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4388" documentId="8_{ACE1DADB-0DA2-4ECB-AB6F-4F854025D78E}" xr6:coauthVersionLast="47" xr6:coauthVersionMax="47" xr10:uidLastSave="{B8FC29DA-3011-4914-B999-6124C4F0EB4A}"/>
  <bookViews>
    <workbookView xWindow="-96" yWindow="-96" windowWidth="23232" windowHeight="12552" xr2:uid="{05416790-1A98-4A49-B86A-3E8D5C721E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C15" i="1"/>
  <c r="E15" i="1"/>
  <c r="J15" i="1"/>
  <c r="H15" i="1"/>
  <c r="L15" i="1"/>
  <c r="B2" i="1" l="1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E389" i="2"/>
  <c r="F389" i="2"/>
  <c r="G389" i="2"/>
  <c r="E390" i="2"/>
  <c r="F390" i="2"/>
  <c r="G390" i="2"/>
  <c r="E391" i="2"/>
  <c r="F391" i="2"/>
  <c r="G391" i="2"/>
  <c r="E392" i="2"/>
  <c r="F392" i="2"/>
  <c r="G392" i="2"/>
  <c r="E393" i="2"/>
  <c r="F393" i="2"/>
  <c r="G393" i="2"/>
  <c r="E394" i="2"/>
  <c r="F394" i="2"/>
  <c r="G394" i="2"/>
  <c r="E395" i="2"/>
  <c r="F395" i="2"/>
  <c r="G395" i="2"/>
  <c r="E396" i="2"/>
  <c r="F396" i="2"/>
  <c r="G396" i="2"/>
  <c r="E397" i="2"/>
  <c r="F397" i="2"/>
  <c r="G397" i="2"/>
  <c r="E398" i="2"/>
  <c r="F398" i="2"/>
  <c r="G398" i="2"/>
  <c r="E399" i="2"/>
  <c r="F399" i="2"/>
  <c r="G399" i="2"/>
  <c r="E400" i="2"/>
  <c r="F400" i="2"/>
  <c r="G400" i="2"/>
  <c r="E401" i="2"/>
  <c r="F401" i="2"/>
  <c r="G401" i="2"/>
  <c r="E402" i="2"/>
  <c r="F402" i="2"/>
  <c r="G402" i="2"/>
  <c r="E403" i="2"/>
  <c r="F403" i="2"/>
  <c r="G403" i="2"/>
  <c r="E404" i="2"/>
  <c r="F404" i="2"/>
  <c r="G404" i="2"/>
  <c r="E405" i="2"/>
  <c r="F405" i="2"/>
  <c r="G405" i="2"/>
  <c r="E406" i="2"/>
  <c r="F406" i="2"/>
  <c r="G406" i="2"/>
  <c r="E407" i="2"/>
  <c r="F407" i="2"/>
  <c r="G407" i="2"/>
  <c r="E408" i="2"/>
  <c r="F408" i="2"/>
  <c r="G408" i="2"/>
  <c r="E409" i="2"/>
  <c r="F409" i="2"/>
  <c r="G409" i="2"/>
  <c r="E410" i="2"/>
  <c r="F410" i="2"/>
  <c r="G410" i="2"/>
  <c r="E411" i="2"/>
  <c r="F411" i="2"/>
  <c r="G411" i="2"/>
  <c r="E412" i="2"/>
  <c r="F412" i="2"/>
  <c r="G412" i="2"/>
  <c r="E413" i="2"/>
  <c r="F413" i="2"/>
  <c r="G413" i="2"/>
  <c r="E414" i="2"/>
  <c r="F414" i="2"/>
  <c r="G414" i="2"/>
  <c r="E415" i="2"/>
  <c r="F415" i="2"/>
  <c r="G415" i="2"/>
  <c r="E416" i="2"/>
  <c r="F416" i="2"/>
  <c r="G416" i="2"/>
  <c r="E417" i="2"/>
  <c r="F417" i="2"/>
  <c r="G417" i="2"/>
  <c r="E418" i="2"/>
  <c r="F418" i="2"/>
  <c r="G418" i="2"/>
  <c r="E419" i="2"/>
  <c r="F419" i="2"/>
  <c r="G419" i="2"/>
  <c r="E420" i="2"/>
  <c r="F420" i="2"/>
  <c r="G420" i="2"/>
  <c r="E421" i="2"/>
  <c r="F421" i="2"/>
  <c r="G421" i="2"/>
  <c r="E422" i="2"/>
  <c r="F422" i="2"/>
  <c r="G422" i="2"/>
  <c r="E423" i="2"/>
  <c r="F423" i="2"/>
  <c r="G423" i="2"/>
  <c r="E424" i="2"/>
  <c r="F424" i="2"/>
  <c r="G424" i="2"/>
  <c r="E425" i="2"/>
  <c r="F425" i="2"/>
  <c r="G425" i="2"/>
  <c r="E426" i="2"/>
  <c r="F426" i="2"/>
  <c r="G426" i="2"/>
  <c r="E427" i="2"/>
  <c r="F427" i="2"/>
  <c r="G427" i="2"/>
  <c r="E428" i="2"/>
  <c r="F428" i="2"/>
  <c r="G428" i="2"/>
  <c r="E429" i="2"/>
  <c r="F429" i="2"/>
  <c r="G429" i="2"/>
  <c r="E430" i="2"/>
  <c r="F430" i="2"/>
  <c r="G430" i="2"/>
  <c r="E431" i="2"/>
  <c r="F431" i="2"/>
  <c r="G431" i="2"/>
  <c r="E432" i="2"/>
  <c r="F432" i="2"/>
  <c r="G432" i="2"/>
  <c r="E433" i="2"/>
  <c r="F433" i="2"/>
  <c r="G433" i="2"/>
  <c r="E434" i="2"/>
  <c r="F434" i="2"/>
  <c r="G434" i="2"/>
  <c r="E435" i="2"/>
  <c r="F435" i="2"/>
  <c r="G435" i="2"/>
  <c r="E436" i="2"/>
  <c r="F436" i="2"/>
  <c r="G436" i="2"/>
  <c r="E437" i="2"/>
  <c r="F437" i="2"/>
  <c r="G437" i="2"/>
  <c r="E438" i="2"/>
  <c r="F438" i="2"/>
  <c r="G438" i="2"/>
  <c r="E439" i="2"/>
  <c r="F439" i="2"/>
  <c r="G439" i="2"/>
  <c r="E440" i="2"/>
  <c r="F440" i="2"/>
  <c r="G440" i="2"/>
  <c r="E441" i="2"/>
  <c r="F441" i="2"/>
  <c r="G441" i="2"/>
  <c r="E442" i="2"/>
  <c r="F442" i="2"/>
  <c r="G442" i="2"/>
  <c r="E443" i="2"/>
  <c r="F443" i="2"/>
  <c r="G443" i="2"/>
  <c r="E444" i="2"/>
  <c r="F444" i="2"/>
  <c r="G444" i="2"/>
  <c r="E445" i="2"/>
  <c r="F445" i="2"/>
  <c r="G445" i="2"/>
  <c r="E446" i="2"/>
  <c r="F446" i="2"/>
  <c r="G446" i="2"/>
  <c r="E447" i="2"/>
  <c r="F447" i="2"/>
  <c r="G447" i="2"/>
  <c r="E448" i="2"/>
  <c r="F448" i="2"/>
  <c r="G448" i="2"/>
  <c r="E449" i="2"/>
  <c r="F449" i="2"/>
  <c r="G449" i="2"/>
  <c r="E450" i="2"/>
  <c r="F450" i="2"/>
  <c r="G450" i="2"/>
  <c r="E451" i="2"/>
  <c r="F451" i="2"/>
  <c r="G451" i="2"/>
  <c r="E452" i="2"/>
  <c r="F452" i="2"/>
  <c r="G452" i="2"/>
  <c r="E453" i="2"/>
  <c r="F453" i="2"/>
  <c r="G453" i="2"/>
  <c r="E454" i="2"/>
  <c r="F454" i="2"/>
  <c r="G454" i="2"/>
  <c r="E455" i="2"/>
  <c r="F455" i="2"/>
  <c r="G455" i="2"/>
  <c r="E456" i="2"/>
  <c r="F456" i="2"/>
  <c r="G456" i="2"/>
  <c r="E457" i="2"/>
  <c r="F457" i="2"/>
  <c r="G457" i="2"/>
  <c r="E458" i="2"/>
  <c r="F458" i="2"/>
  <c r="G458" i="2"/>
  <c r="E459" i="2"/>
  <c r="F459" i="2"/>
  <c r="G459" i="2"/>
  <c r="E460" i="2"/>
  <c r="F460" i="2"/>
  <c r="G460" i="2"/>
  <c r="E461" i="2"/>
  <c r="F461" i="2"/>
  <c r="G461" i="2"/>
  <c r="E462" i="2"/>
  <c r="F462" i="2"/>
  <c r="G462" i="2"/>
  <c r="E463" i="2"/>
  <c r="F463" i="2"/>
  <c r="G463" i="2"/>
  <c r="E464" i="2"/>
  <c r="F464" i="2"/>
  <c r="G464" i="2"/>
  <c r="E465" i="2"/>
  <c r="F465" i="2"/>
  <c r="G465" i="2"/>
  <c r="E466" i="2"/>
  <c r="F466" i="2"/>
  <c r="G466" i="2"/>
  <c r="E467" i="2"/>
  <c r="F467" i="2"/>
  <c r="G467" i="2"/>
  <c r="E468" i="2"/>
  <c r="F468" i="2"/>
  <c r="G468" i="2"/>
  <c r="E469" i="2"/>
  <c r="F469" i="2"/>
  <c r="G469" i="2"/>
  <c r="E470" i="2"/>
  <c r="F470" i="2"/>
  <c r="G470" i="2"/>
  <c r="E471" i="2"/>
  <c r="F471" i="2"/>
  <c r="G471" i="2"/>
  <c r="E472" i="2"/>
  <c r="F472" i="2"/>
  <c r="G472" i="2"/>
  <c r="E473" i="2"/>
  <c r="F473" i="2"/>
  <c r="G473" i="2"/>
  <c r="E474" i="2"/>
  <c r="F474" i="2"/>
  <c r="G474" i="2"/>
  <c r="E475" i="2"/>
  <c r="F475" i="2"/>
  <c r="G475" i="2"/>
  <c r="E476" i="2"/>
  <c r="F476" i="2"/>
  <c r="G476" i="2"/>
  <c r="E477" i="2"/>
  <c r="F477" i="2"/>
  <c r="G477" i="2"/>
  <c r="E478" i="2"/>
  <c r="F478" i="2"/>
  <c r="G478" i="2"/>
  <c r="E479" i="2"/>
  <c r="F479" i="2"/>
  <c r="G479" i="2"/>
  <c r="E480" i="2"/>
  <c r="F480" i="2"/>
  <c r="G480" i="2"/>
  <c r="E481" i="2"/>
  <c r="F481" i="2"/>
  <c r="G481" i="2"/>
  <c r="E482" i="2"/>
  <c r="F482" i="2"/>
  <c r="G482" i="2"/>
  <c r="E483" i="2"/>
  <c r="F483" i="2"/>
  <c r="G483" i="2"/>
  <c r="E484" i="2"/>
  <c r="F484" i="2"/>
  <c r="G484" i="2"/>
  <c r="E485" i="2"/>
  <c r="F485" i="2"/>
  <c r="G485" i="2"/>
  <c r="E486" i="2"/>
  <c r="F486" i="2"/>
  <c r="G486" i="2"/>
  <c r="E487" i="2"/>
  <c r="F487" i="2"/>
  <c r="G487" i="2"/>
  <c r="E488" i="2"/>
  <c r="F488" i="2"/>
  <c r="G488" i="2"/>
  <c r="E489" i="2"/>
  <c r="F489" i="2"/>
  <c r="G489" i="2"/>
  <c r="E490" i="2"/>
  <c r="F490" i="2"/>
  <c r="G490" i="2"/>
  <c r="E491" i="2"/>
  <c r="F491" i="2"/>
  <c r="G491" i="2"/>
  <c r="E492" i="2"/>
  <c r="F492" i="2"/>
  <c r="G492" i="2"/>
  <c r="E493" i="2"/>
  <c r="F493" i="2"/>
  <c r="G493" i="2"/>
  <c r="E494" i="2"/>
  <c r="F494" i="2"/>
  <c r="G494" i="2"/>
  <c r="E495" i="2"/>
  <c r="F495" i="2"/>
  <c r="G495" i="2"/>
  <c r="E496" i="2"/>
  <c r="F496" i="2"/>
  <c r="G496" i="2"/>
  <c r="E497" i="2"/>
  <c r="F497" i="2"/>
  <c r="G497" i="2"/>
  <c r="E498" i="2"/>
  <c r="F498" i="2"/>
  <c r="G498" i="2"/>
  <c r="E499" i="2"/>
  <c r="F499" i="2"/>
  <c r="G499" i="2"/>
  <c r="E500" i="2"/>
  <c r="F500" i="2"/>
  <c r="G500" i="2"/>
  <c r="E501" i="2"/>
  <c r="F501" i="2"/>
  <c r="G501" i="2"/>
  <c r="E502" i="2"/>
  <c r="F502" i="2"/>
  <c r="G502" i="2"/>
  <c r="E503" i="2"/>
  <c r="F503" i="2"/>
  <c r="G503" i="2"/>
  <c r="E504" i="2"/>
  <c r="F504" i="2"/>
  <c r="G504" i="2"/>
  <c r="E505" i="2"/>
  <c r="F505" i="2"/>
  <c r="G505" i="2"/>
  <c r="E506" i="2"/>
  <c r="F506" i="2"/>
  <c r="G506" i="2"/>
  <c r="E507" i="2"/>
  <c r="F507" i="2"/>
  <c r="G507" i="2"/>
  <c r="E508" i="2"/>
  <c r="F508" i="2"/>
  <c r="G508" i="2"/>
  <c r="E509" i="2"/>
  <c r="F509" i="2"/>
  <c r="G509" i="2"/>
  <c r="E510" i="2"/>
  <c r="F510" i="2"/>
  <c r="G510" i="2"/>
  <c r="E511" i="2"/>
  <c r="F511" i="2"/>
  <c r="G511" i="2"/>
  <c r="E512" i="2"/>
  <c r="F512" i="2"/>
  <c r="G512" i="2"/>
  <c r="E513" i="2"/>
  <c r="F513" i="2"/>
  <c r="G513" i="2"/>
  <c r="E514" i="2"/>
  <c r="F514" i="2"/>
  <c r="G514" i="2"/>
  <c r="E515" i="2"/>
  <c r="F515" i="2"/>
  <c r="G515" i="2"/>
  <c r="E516" i="2"/>
  <c r="F516" i="2"/>
  <c r="G516" i="2"/>
  <c r="E517" i="2"/>
  <c r="F517" i="2"/>
  <c r="G517" i="2"/>
  <c r="E518" i="2"/>
  <c r="F518" i="2"/>
  <c r="G518" i="2"/>
  <c r="E519" i="2"/>
  <c r="F519" i="2"/>
  <c r="G519" i="2"/>
  <c r="E520" i="2"/>
  <c r="F520" i="2"/>
  <c r="G520" i="2"/>
  <c r="E521" i="2"/>
  <c r="F521" i="2"/>
  <c r="G521" i="2"/>
  <c r="E522" i="2"/>
  <c r="F522" i="2"/>
  <c r="G522" i="2"/>
  <c r="E523" i="2"/>
  <c r="F523" i="2"/>
  <c r="G523" i="2"/>
  <c r="E524" i="2"/>
  <c r="F524" i="2"/>
  <c r="G524" i="2"/>
  <c r="E525" i="2"/>
  <c r="F525" i="2"/>
  <c r="G525" i="2"/>
  <c r="E526" i="2"/>
  <c r="F526" i="2"/>
  <c r="G526" i="2"/>
  <c r="E527" i="2"/>
  <c r="F527" i="2"/>
  <c r="G527" i="2"/>
  <c r="E528" i="2"/>
  <c r="F528" i="2"/>
  <c r="G528" i="2"/>
  <c r="E529" i="2"/>
  <c r="F529" i="2"/>
  <c r="G529" i="2"/>
  <c r="E530" i="2"/>
  <c r="F530" i="2"/>
  <c r="G530" i="2"/>
  <c r="E531" i="2"/>
  <c r="F531" i="2"/>
  <c r="G531" i="2"/>
  <c r="E532" i="2"/>
  <c r="F532" i="2"/>
  <c r="G532" i="2"/>
  <c r="E533" i="2"/>
  <c r="F533" i="2"/>
  <c r="G533" i="2"/>
  <c r="E534" i="2"/>
  <c r="F534" i="2"/>
  <c r="G534" i="2"/>
  <c r="E535" i="2"/>
  <c r="F535" i="2"/>
  <c r="G535" i="2"/>
  <c r="E536" i="2"/>
  <c r="F536" i="2"/>
  <c r="G536" i="2"/>
  <c r="E537" i="2"/>
  <c r="F537" i="2"/>
  <c r="G537" i="2"/>
  <c r="E538" i="2"/>
  <c r="F538" i="2"/>
  <c r="G538" i="2"/>
  <c r="E539" i="2"/>
  <c r="F539" i="2"/>
  <c r="G539" i="2"/>
  <c r="E540" i="2"/>
  <c r="F540" i="2"/>
  <c r="G540" i="2"/>
  <c r="E541" i="2"/>
  <c r="F541" i="2"/>
  <c r="G541" i="2"/>
  <c r="E542" i="2"/>
  <c r="F542" i="2"/>
  <c r="G542" i="2"/>
  <c r="E543" i="2"/>
  <c r="F543" i="2"/>
  <c r="G543" i="2"/>
  <c r="E544" i="2"/>
  <c r="F544" i="2"/>
  <c r="G544" i="2"/>
  <c r="E545" i="2"/>
  <c r="F545" i="2"/>
  <c r="G545" i="2"/>
  <c r="E546" i="2"/>
  <c r="F546" i="2"/>
  <c r="G546" i="2"/>
  <c r="E547" i="2"/>
  <c r="F547" i="2"/>
  <c r="G547" i="2"/>
  <c r="E548" i="2"/>
  <c r="F548" i="2"/>
  <c r="G548" i="2"/>
  <c r="E549" i="2"/>
  <c r="F549" i="2"/>
  <c r="G549" i="2"/>
  <c r="E550" i="2"/>
  <c r="F550" i="2"/>
  <c r="G550" i="2"/>
  <c r="E551" i="2"/>
  <c r="F551" i="2"/>
  <c r="G551" i="2"/>
  <c r="E552" i="2"/>
  <c r="F552" i="2"/>
  <c r="G552" i="2"/>
  <c r="E553" i="2"/>
  <c r="F553" i="2"/>
  <c r="G553" i="2"/>
  <c r="E554" i="2"/>
  <c r="F554" i="2"/>
  <c r="G554" i="2"/>
  <c r="E555" i="2"/>
  <c r="F555" i="2"/>
  <c r="G555" i="2"/>
  <c r="E556" i="2"/>
  <c r="F556" i="2"/>
  <c r="G556" i="2"/>
  <c r="E557" i="2"/>
  <c r="F557" i="2"/>
  <c r="G557" i="2"/>
  <c r="E558" i="2"/>
  <c r="F558" i="2"/>
  <c r="G558" i="2"/>
  <c r="E559" i="2"/>
  <c r="F559" i="2"/>
  <c r="G559" i="2"/>
  <c r="E560" i="2"/>
  <c r="F560" i="2"/>
  <c r="G560" i="2"/>
  <c r="E561" i="2"/>
  <c r="F561" i="2"/>
  <c r="G561" i="2"/>
  <c r="E562" i="2"/>
  <c r="F562" i="2"/>
  <c r="G562" i="2"/>
  <c r="E563" i="2"/>
  <c r="F563" i="2"/>
  <c r="G563" i="2"/>
  <c r="E564" i="2"/>
  <c r="F564" i="2"/>
  <c r="G564" i="2"/>
  <c r="E565" i="2"/>
  <c r="F565" i="2"/>
  <c r="G565" i="2"/>
  <c r="E566" i="2"/>
  <c r="F566" i="2"/>
  <c r="G566" i="2"/>
  <c r="E567" i="2"/>
  <c r="F567" i="2"/>
  <c r="G567" i="2"/>
  <c r="E568" i="2"/>
  <c r="F568" i="2"/>
  <c r="G568" i="2"/>
  <c r="E569" i="2"/>
  <c r="F569" i="2"/>
  <c r="G569" i="2"/>
  <c r="E570" i="2"/>
  <c r="F570" i="2"/>
  <c r="G570" i="2"/>
  <c r="E571" i="2"/>
  <c r="F571" i="2"/>
  <c r="G571" i="2"/>
  <c r="E572" i="2"/>
  <c r="F572" i="2"/>
  <c r="G572" i="2"/>
  <c r="E573" i="2"/>
  <c r="F573" i="2"/>
  <c r="G573" i="2"/>
  <c r="E574" i="2"/>
  <c r="F574" i="2"/>
  <c r="G574" i="2"/>
  <c r="E575" i="2"/>
  <c r="F575" i="2"/>
  <c r="G575" i="2"/>
  <c r="E576" i="2"/>
  <c r="F576" i="2"/>
  <c r="G576" i="2"/>
  <c r="E577" i="2"/>
  <c r="F577" i="2"/>
  <c r="G577" i="2"/>
  <c r="E578" i="2"/>
  <c r="F578" i="2"/>
  <c r="G578" i="2"/>
  <c r="E579" i="2"/>
  <c r="F579" i="2"/>
  <c r="G579" i="2"/>
  <c r="E580" i="2"/>
  <c r="F580" i="2"/>
  <c r="G580" i="2"/>
  <c r="E581" i="2"/>
  <c r="F581" i="2"/>
  <c r="G581" i="2"/>
  <c r="E582" i="2"/>
  <c r="F582" i="2"/>
  <c r="G582" i="2"/>
  <c r="E583" i="2"/>
  <c r="F583" i="2"/>
  <c r="G583" i="2"/>
  <c r="E584" i="2"/>
  <c r="F584" i="2"/>
  <c r="G584" i="2"/>
  <c r="E585" i="2"/>
  <c r="F585" i="2"/>
  <c r="G585" i="2"/>
  <c r="E586" i="2"/>
  <c r="F586" i="2"/>
  <c r="G586" i="2"/>
  <c r="E587" i="2"/>
  <c r="F587" i="2"/>
  <c r="G587" i="2"/>
  <c r="E588" i="2"/>
  <c r="F588" i="2"/>
  <c r="G588" i="2"/>
  <c r="E589" i="2"/>
  <c r="F589" i="2"/>
  <c r="G589" i="2"/>
  <c r="E590" i="2"/>
  <c r="F590" i="2"/>
  <c r="G590" i="2"/>
  <c r="E591" i="2"/>
  <c r="F591" i="2"/>
  <c r="G591" i="2"/>
  <c r="E592" i="2"/>
  <c r="F592" i="2"/>
  <c r="G592" i="2"/>
  <c r="E593" i="2"/>
  <c r="F593" i="2"/>
  <c r="G593" i="2"/>
  <c r="E594" i="2"/>
  <c r="F594" i="2"/>
  <c r="G594" i="2"/>
  <c r="E595" i="2"/>
  <c r="F595" i="2"/>
  <c r="G595" i="2"/>
  <c r="E596" i="2"/>
  <c r="F596" i="2"/>
  <c r="G596" i="2"/>
  <c r="E597" i="2"/>
  <c r="F597" i="2"/>
  <c r="G597" i="2"/>
  <c r="E598" i="2"/>
  <c r="F598" i="2"/>
  <c r="G598" i="2"/>
  <c r="E599" i="2"/>
  <c r="F599" i="2"/>
  <c r="G599" i="2"/>
  <c r="E600" i="2"/>
  <c r="F600" i="2"/>
  <c r="G600" i="2"/>
  <c r="E601" i="2"/>
  <c r="F601" i="2"/>
  <c r="G601" i="2"/>
  <c r="E602" i="2"/>
  <c r="F602" i="2"/>
  <c r="G602" i="2"/>
  <c r="E603" i="2"/>
  <c r="F603" i="2"/>
  <c r="G603" i="2"/>
  <c r="E604" i="2"/>
  <c r="F604" i="2"/>
  <c r="G604" i="2"/>
  <c r="E605" i="2"/>
  <c r="F605" i="2"/>
  <c r="G605" i="2"/>
  <c r="E606" i="2"/>
  <c r="F606" i="2"/>
  <c r="G606" i="2"/>
  <c r="E607" i="2"/>
  <c r="F607" i="2"/>
  <c r="G607" i="2"/>
  <c r="E608" i="2"/>
  <c r="F608" i="2"/>
  <c r="G608" i="2"/>
  <c r="E609" i="2"/>
  <c r="F609" i="2"/>
  <c r="G609" i="2"/>
  <c r="E610" i="2"/>
  <c r="F610" i="2"/>
  <c r="G610" i="2"/>
  <c r="E611" i="2"/>
  <c r="F611" i="2"/>
  <c r="G611" i="2"/>
  <c r="E612" i="2"/>
  <c r="F612" i="2"/>
  <c r="G612" i="2"/>
  <c r="E613" i="2"/>
  <c r="F613" i="2"/>
  <c r="G613" i="2"/>
  <c r="E614" i="2"/>
  <c r="F614" i="2"/>
  <c r="G614" i="2"/>
  <c r="E615" i="2"/>
  <c r="F615" i="2"/>
  <c r="G615" i="2"/>
  <c r="E616" i="2"/>
  <c r="F616" i="2"/>
  <c r="G616" i="2"/>
  <c r="E617" i="2"/>
  <c r="F617" i="2"/>
  <c r="G617" i="2"/>
  <c r="E618" i="2"/>
  <c r="F618" i="2"/>
  <c r="G618" i="2"/>
  <c r="E619" i="2"/>
  <c r="F619" i="2"/>
  <c r="G619" i="2"/>
  <c r="E620" i="2"/>
  <c r="F620" i="2"/>
  <c r="G620" i="2"/>
  <c r="E621" i="2"/>
  <c r="F621" i="2"/>
  <c r="G621" i="2"/>
  <c r="E622" i="2"/>
  <c r="F622" i="2"/>
  <c r="G622" i="2"/>
  <c r="E623" i="2"/>
  <c r="F623" i="2"/>
  <c r="G623" i="2"/>
  <c r="E624" i="2"/>
  <c r="F624" i="2"/>
  <c r="G624" i="2"/>
  <c r="E625" i="2"/>
  <c r="F625" i="2"/>
  <c r="G625" i="2"/>
  <c r="E626" i="2"/>
  <c r="F626" i="2"/>
  <c r="G626" i="2"/>
  <c r="E627" i="2"/>
  <c r="F627" i="2"/>
  <c r="G627" i="2"/>
  <c r="E628" i="2"/>
  <c r="F628" i="2"/>
  <c r="G628" i="2"/>
  <c r="E629" i="2"/>
  <c r="F629" i="2"/>
  <c r="G629" i="2"/>
  <c r="E630" i="2"/>
  <c r="F630" i="2"/>
  <c r="G630" i="2"/>
  <c r="E631" i="2"/>
  <c r="F631" i="2"/>
  <c r="G631" i="2"/>
  <c r="E632" i="2"/>
  <c r="F632" i="2"/>
  <c r="G632" i="2"/>
  <c r="E633" i="2"/>
  <c r="F633" i="2"/>
  <c r="G633" i="2"/>
  <c r="E634" i="2"/>
  <c r="F634" i="2"/>
  <c r="G634" i="2"/>
  <c r="E635" i="2"/>
  <c r="F635" i="2"/>
  <c r="G635" i="2"/>
  <c r="E636" i="2"/>
  <c r="F636" i="2"/>
  <c r="G636" i="2"/>
  <c r="E637" i="2"/>
  <c r="F637" i="2"/>
  <c r="G637" i="2"/>
  <c r="E638" i="2"/>
  <c r="F638" i="2"/>
  <c r="G638" i="2"/>
  <c r="E639" i="2"/>
  <c r="F639" i="2"/>
  <c r="G639" i="2"/>
  <c r="E640" i="2"/>
  <c r="F640" i="2"/>
  <c r="G640" i="2"/>
  <c r="E641" i="2"/>
  <c r="F641" i="2"/>
  <c r="G641" i="2"/>
  <c r="E642" i="2"/>
  <c r="F642" i="2"/>
  <c r="G642" i="2"/>
  <c r="E643" i="2"/>
  <c r="F643" i="2"/>
  <c r="G643" i="2"/>
  <c r="E644" i="2"/>
  <c r="F644" i="2"/>
  <c r="G644" i="2"/>
  <c r="E645" i="2"/>
  <c r="F645" i="2"/>
  <c r="G645" i="2"/>
  <c r="E646" i="2"/>
  <c r="F646" i="2"/>
  <c r="G646" i="2"/>
  <c r="E647" i="2"/>
  <c r="F647" i="2"/>
  <c r="G647" i="2"/>
  <c r="E648" i="2"/>
  <c r="F648" i="2"/>
  <c r="G648" i="2"/>
  <c r="E649" i="2"/>
  <c r="F649" i="2"/>
  <c r="G649" i="2"/>
  <c r="E650" i="2"/>
  <c r="F650" i="2"/>
  <c r="G650" i="2"/>
  <c r="E651" i="2"/>
  <c r="F651" i="2"/>
  <c r="G651" i="2"/>
  <c r="E652" i="2"/>
  <c r="F652" i="2"/>
  <c r="G652" i="2"/>
  <c r="E653" i="2"/>
  <c r="F653" i="2"/>
  <c r="G653" i="2"/>
  <c r="E654" i="2"/>
  <c r="F654" i="2"/>
  <c r="G654" i="2"/>
  <c r="E655" i="2"/>
  <c r="F655" i="2"/>
  <c r="G655" i="2"/>
  <c r="E656" i="2"/>
  <c r="F656" i="2"/>
  <c r="G656" i="2"/>
  <c r="E657" i="2"/>
  <c r="F657" i="2"/>
  <c r="G657" i="2"/>
  <c r="E658" i="2"/>
  <c r="F658" i="2"/>
  <c r="G658" i="2"/>
  <c r="E659" i="2"/>
  <c r="F659" i="2"/>
  <c r="G659" i="2"/>
  <c r="E660" i="2"/>
  <c r="F660" i="2"/>
  <c r="G660" i="2"/>
  <c r="E661" i="2"/>
  <c r="F661" i="2"/>
  <c r="G661" i="2"/>
  <c r="E662" i="2"/>
  <c r="F662" i="2"/>
  <c r="G662" i="2"/>
  <c r="E663" i="2"/>
  <c r="F663" i="2"/>
  <c r="G663" i="2"/>
  <c r="E664" i="2"/>
  <c r="F664" i="2"/>
  <c r="G664" i="2"/>
  <c r="E665" i="2"/>
  <c r="F665" i="2"/>
  <c r="G665" i="2"/>
  <c r="E666" i="2"/>
  <c r="F666" i="2"/>
  <c r="G666" i="2"/>
  <c r="E667" i="2"/>
  <c r="F667" i="2"/>
  <c r="G667" i="2"/>
  <c r="E668" i="2"/>
  <c r="F668" i="2"/>
  <c r="G668" i="2"/>
  <c r="E669" i="2"/>
  <c r="F669" i="2"/>
  <c r="G669" i="2"/>
  <c r="E670" i="2"/>
  <c r="F670" i="2"/>
  <c r="G670" i="2"/>
  <c r="E671" i="2"/>
  <c r="F671" i="2"/>
  <c r="G671" i="2"/>
  <c r="E672" i="2"/>
  <c r="F672" i="2"/>
  <c r="G672" i="2"/>
  <c r="E673" i="2"/>
  <c r="F673" i="2"/>
  <c r="G673" i="2"/>
  <c r="E674" i="2"/>
  <c r="F674" i="2"/>
  <c r="G674" i="2"/>
  <c r="E675" i="2"/>
  <c r="F675" i="2"/>
  <c r="G675" i="2"/>
  <c r="E676" i="2"/>
  <c r="F676" i="2"/>
  <c r="G676" i="2"/>
  <c r="E677" i="2"/>
  <c r="F677" i="2"/>
  <c r="G677" i="2"/>
  <c r="E678" i="2"/>
  <c r="F678" i="2"/>
  <c r="G678" i="2"/>
  <c r="E679" i="2"/>
  <c r="F679" i="2"/>
  <c r="G679" i="2"/>
  <c r="E680" i="2"/>
  <c r="F680" i="2"/>
  <c r="G680" i="2"/>
  <c r="E681" i="2"/>
  <c r="F681" i="2"/>
  <c r="G681" i="2"/>
  <c r="E682" i="2"/>
  <c r="F682" i="2"/>
  <c r="G682" i="2"/>
  <c r="E683" i="2"/>
  <c r="F683" i="2"/>
  <c r="G683" i="2"/>
  <c r="E684" i="2"/>
  <c r="F684" i="2"/>
  <c r="G684" i="2"/>
  <c r="E685" i="2"/>
  <c r="F685" i="2"/>
  <c r="G685" i="2"/>
  <c r="E686" i="2"/>
  <c r="F686" i="2"/>
  <c r="G686" i="2"/>
  <c r="E687" i="2"/>
  <c r="F687" i="2"/>
  <c r="G687" i="2"/>
  <c r="E688" i="2"/>
  <c r="F688" i="2"/>
  <c r="G688" i="2"/>
  <c r="E689" i="2"/>
  <c r="F689" i="2"/>
  <c r="G689" i="2"/>
  <c r="E690" i="2"/>
  <c r="F690" i="2"/>
  <c r="G690" i="2"/>
  <c r="E691" i="2"/>
  <c r="F691" i="2"/>
  <c r="G691" i="2"/>
  <c r="E692" i="2"/>
  <c r="F692" i="2"/>
  <c r="G692" i="2"/>
  <c r="E693" i="2"/>
  <c r="F693" i="2"/>
  <c r="G693" i="2"/>
  <c r="E694" i="2"/>
  <c r="F694" i="2"/>
  <c r="G694" i="2"/>
  <c r="E695" i="2"/>
  <c r="F695" i="2"/>
  <c r="G695" i="2"/>
  <c r="E696" i="2"/>
  <c r="F696" i="2"/>
  <c r="G696" i="2"/>
  <c r="E697" i="2"/>
  <c r="F697" i="2"/>
  <c r="G697" i="2"/>
  <c r="E698" i="2"/>
  <c r="F698" i="2"/>
  <c r="G698" i="2"/>
  <c r="E699" i="2"/>
  <c r="F699" i="2"/>
  <c r="G699" i="2"/>
  <c r="E700" i="2"/>
  <c r="F700" i="2"/>
  <c r="G700" i="2"/>
  <c r="E701" i="2"/>
  <c r="F701" i="2"/>
  <c r="G701" i="2"/>
  <c r="E702" i="2"/>
  <c r="F702" i="2"/>
  <c r="G702" i="2"/>
  <c r="E703" i="2"/>
  <c r="F703" i="2"/>
  <c r="G703" i="2"/>
  <c r="E704" i="2"/>
  <c r="F704" i="2"/>
  <c r="G704" i="2"/>
  <c r="E705" i="2"/>
  <c r="F705" i="2"/>
  <c r="G705" i="2"/>
  <c r="E706" i="2"/>
  <c r="F706" i="2"/>
  <c r="G706" i="2"/>
  <c r="E707" i="2"/>
  <c r="F707" i="2"/>
  <c r="G707" i="2"/>
  <c r="E708" i="2"/>
  <c r="F708" i="2"/>
  <c r="G708" i="2"/>
  <c r="E709" i="2"/>
  <c r="F709" i="2"/>
  <c r="G709" i="2"/>
  <c r="E710" i="2"/>
  <c r="F710" i="2"/>
  <c r="G710" i="2"/>
  <c r="E711" i="2"/>
  <c r="F711" i="2"/>
  <c r="G711" i="2"/>
  <c r="E712" i="2"/>
  <c r="F712" i="2"/>
  <c r="G712" i="2"/>
  <c r="E713" i="2"/>
  <c r="F713" i="2"/>
  <c r="G713" i="2"/>
  <c r="E714" i="2"/>
  <c r="F714" i="2"/>
  <c r="G714" i="2"/>
  <c r="E715" i="2"/>
  <c r="F715" i="2"/>
  <c r="G715" i="2"/>
  <c r="E716" i="2"/>
  <c r="F716" i="2"/>
  <c r="G716" i="2"/>
  <c r="E717" i="2"/>
  <c r="F717" i="2"/>
  <c r="G717" i="2"/>
  <c r="E718" i="2"/>
  <c r="F718" i="2"/>
  <c r="G718" i="2"/>
  <c r="E719" i="2"/>
  <c r="F719" i="2"/>
  <c r="G719" i="2"/>
  <c r="E720" i="2"/>
  <c r="F720" i="2"/>
  <c r="G720" i="2"/>
  <c r="E721" i="2"/>
  <c r="F721" i="2"/>
  <c r="G721" i="2"/>
  <c r="E722" i="2"/>
  <c r="F722" i="2"/>
  <c r="G722" i="2"/>
  <c r="E723" i="2"/>
  <c r="F723" i="2"/>
  <c r="G723" i="2"/>
  <c r="E724" i="2"/>
  <c r="F724" i="2"/>
  <c r="G724" i="2"/>
  <c r="E725" i="2"/>
  <c r="F725" i="2"/>
  <c r="G725" i="2"/>
  <c r="E726" i="2"/>
  <c r="F726" i="2"/>
  <c r="G726" i="2"/>
  <c r="E727" i="2"/>
  <c r="F727" i="2"/>
  <c r="G727" i="2"/>
  <c r="E728" i="2"/>
  <c r="F728" i="2"/>
  <c r="G728" i="2"/>
  <c r="E729" i="2"/>
  <c r="F729" i="2"/>
  <c r="G729" i="2"/>
  <c r="E730" i="2"/>
  <c r="F730" i="2"/>
  <c r="G730" i="2"/>
  <c r="E731" i="2"/>
  <c r="F731" i="2"/>
  <c r="G731" i="2"/>
  <c r="E732" i="2"/>
  <c r="F732" i="2"/>
  <c r="G732" i="2"/>
  <c r="E733" i="2"/>
  <c r="F733" i="2"/>
  <c r="G733" i="2"/>
  <c r="E734" i="2"/>
  <c r="F734" i="2"/>
  <c r="G734" i="2"/>
  <c r="E735" i="2"/>
  <c r="F735" i="2"/>
  <c r="G735" i="2"/>
  <c r="E736" i="2"/>
  <c r="F736" i="2"/>
  <c r="G736" i="2"/>
  <c r="E737" i="2"/>
  <c r="F737" i="2"/>
  <c r="G737" i="2"/>
  <c r="E738" i="2"/>
  <c r="F738" i="2"/>
  <c r="G738" i="2"/>
  <c r="E739" i="2"/>
  <c r="F739" i="2"/>
  <c r="G739" i="2"/>
  <c r="E740" i="2"/>
  <c r="F740" i="2"/>
  <c r="G740" i="2"/>
  <c r="E741" i="2"/>
  <c r="F741" i="2"/>
  <c r="G741" i="2"/>
  <c r="E742" i="2"/>
  <c r="F742" i="2"/>
  <c r="G742" i="2"/>
  <c r="E743" i="2"/>
  <c r="F743" i="2"/>
  <c r="G743" i="2"/>
  <c r="E744" i="2"/>
  <c r="F744" i="2"/>
  <c r="G744" i="2"/>
  <c r="E745" i="2"/>
  <c r="F745" i="2"/>
  <c r="G745" i="2"/>
  <c r="E746" i="2"/>
  <c r="F746" i="2"/>
  <c r="G746" i="2"/>
  <c r="E747" i="2"/>
  <c r="F747" i="2"/>
  <c r="G747" i="2"/>
  <c r="E748" i="2"/>
  <c r="F748" i="2"/>
  <c r="G748" i="2"/>
  <c r="E749" i="2"/>
  <c r="F749" i="2"/>
  <c r="G749" i="2"/>
  <c r="E750" i="2"/>
  <c r="F750" i="2"/>
  <c r="G750" i="2"/>
  <c r="E751" i="2"/>
  <c r="F751" i="2"/>
  <c r="G751" i="2"/>
  <c r="E752" i="2"/>
  <c r="F752" i="2"/>
  <c r="G752" i="2"/>
  <c r="E753" i="2"/>
  <c r="F753" i="2"/>
  <c r="G753" i="2"/>
  <c r="E754" i="2"/>
  <c r="F754" i="2"/>
  <c r="G754" i="2"/>
  <c r="E755" i="2"/>
  <c r="F755" i="2"/>
  <c r="G755" i="2"/>
  <c r="E756" i="2"/>
  <c r="F756" i="2"/>
  <c r="G756" i="2"/>
  <c r="E757" i="2"/>
  <c r="F757" i="2"/>
  <c r="G757" i="2"/>
  <c r="E758" i="2"/>
  <c r="F758" i="2"/>
  <c r="G758" i="2"/>
  <c r="E759" i="2"/>
  <c r="F759" i="2"/>
  <c r="G759" i="2"/>
  <c r="E760" i="2"/>
  <c r="F760" i="2"/>
  <c r="G760" i="2"/>
  <c r="E761" i="2"/>
  <c r="F761" i="2"/>
  <c r="G761" i="2"/>
  <c r="E762" i="2"/>
  <c r="F762" i="2"/>
  <c r="G762" i="2"/>
  <c r="E763" i="2"/>
  <c r="F763" i="2"/>
  <c r="G763" i="2"/>
  <c r="E764" i="2"/>
  <c r="F764" i="2"/>
  <c r="G764" i="2"/>
  <c r="E765" i="2"/>
  <c r="F765" i="2"/>
  <c r="G765" i="2"/>
  <c r="E766" i="2"/>
  <c r="F766" i="2"/>
  <c r="G766" i="2"/>
  <c r="E767" i="2"/>
  <c r="F767" i="2"/>
  <c r="G767" i="2"/>
  <c r="E768" i="2"/>
  <c r="F768" i="2"/>
  <c r="G768" i="2"/>
  <c r="E769" i="2"/>
  <c r="F769" i="2"/>
  <c r="G769" i="2"/>
  <c r="E770" i="2"/>
  <c r="F770" i="2"/>
  <c r="G770" i="2"/>
  <c r="E771" i="2"/>
  <c r="F771" i="2"/>
  <c r="G771" i="2"/>
  <c r="E772" i="2"/>
  <c r="F772" i="2"/>
  <c r="G772" i="2"/>
  <c r="E773" i="2"/>
  <c r="F773" i="2"/>
  <c r="G773" i="2"/>
  <c r="E774" i="2"/>
  <c r="F774" i="2"/>
  <c r="G774" i="2"/>
  <c r="E775" i="2"/>
  <c r="F775" i="2"/>
  <c r="G775" i="2"/>
  <c r="E776" i="2"/>
  <c r="F776" i="2"/>
  <c r="G776" i="2"/>
  <c r="E777" i="2"/>
  <c r="F777" i="2"/>
  <c r="G777" i="2"/>
  <c r="E778" i="2"/>
  <c r="F778" i="2"/>
  <c r="G778" i="2"/>
  <c r="E779" i="2"/>
  <c r="F779" i="2"/>
  <c r="G779" i="2"/>
  <c r="E780" i="2"/>
  <c r="F780" i="2"/>
  <c r="G780" i="2"/>
  <c r="E781" i="2"/>
  <c r="F781" i="2"/>
  <c r="G781" i="2"/>
  <c r="E782" i="2"/>
  <c r="F782" i="2"/>
  <c r="G782" i="2"/>
  <c r="E783" i="2"/>
  <c r="F783" i="2"/>
  <c r="G783" i="2"/>
  <c r="E784" i="2"/>
  <c r="F784" i="2"/>
  <c r="G784" i="2"/>
  <c r="E785" i="2"/>
  <c r="F785" i="2"/>
  <c r="G785" i="2"/>
  <c r="E786" i="2"/>
  <c r="F786" i="2"/>
  <c r="G786" i="2"/>
  <c r="E787" i="2"/>
  <c r="F787" i="2"/>
  <c r="G787" i="2"/>
  <c r="E788" i="2"/>
  <c r="F788" i="2"/>
  <c r="G788" i="2"/>
  <c r="E789" i="2"/>
  <c r="F789" i="2"/>
  <c r="G789" i="2"/>
  <c r="E790" i="2"/>
  <c r="F790" i="2"/>
  <c r="G790" i="2"/>
  <c r="E791" i="2"/>
  <c r="F791" i="2"/>
  <c r="G791" i="2"/>
  <c r="E792" i="2"/>
  <c r="F792" i="2"/>
  <c r="G792" i="2"/>
  <c r="E793" i="2"/>
  <c r="F793" i="2"/>
  <c r="G793" i="2"/>
  <c r="E794" i="2"/>
  <c r="F794" i="2"/>
  <c r="G794" i="2"/>
  <c r="E795" i="2"/>
  <c r="F795" i="2"/>
  <c r="G795" i="2"/>
  <c r="E796" i="2"/>
  <c r="F796" i="2"/>
  <c r="G796" i="2"/>
  <c r="E797" i="2"/>
  <c r="F797" i="2"/>
  <c r="G797" i="2"/>
  <c r="E798" i="2"/>
  <c r="F798" i="2"/>
  <c r="G798" i="2"/>
  <c r="E799" i="2"/>
  <c r="F799" i="2"/>
  <c r="G799" i="2"/>
  <c r="E800" i="2"/>
  <c r="F800" i="2"/>
  <c r="G800" i="2"/>
  <c r="E801" i="2"/>
  <c r="F801" i="2"/>
  <c r="G801" i="2"/>
  <c r="E802" i="2"/>
  <c r="F802" i="2"/>
  <c r="G802" i="2"/>
  <c r="E803" i="2"/>
  <c r="F803" i="2"/>
  <c r="G803" i="2"/>
  <c r="E804" i="2"/>
  <c r="F804" i="2"/>
  <c r="G804" i="2"/>
  <c r="E805" i="2"/>
  <c r="F805" i="2"/>
  <c r="G805" i="2"/>
  <c r="E806" i="2"/>
  <c r="F806" i="2"/>
  <c r="G806" i="2"/>
  <c r="E807" i="2"/>
  <c r="F807" i="2"/>
  <c r="G807" i="2"/>
  <c r="E808" i="2"/>
  <c r="F808" i="2"/>
  <c r="G808" i="2"/>
  <c r="E809" i="2"/>
  <c r="F809" i="2"/>
  <c r="G809" i="2"/>
  <c r="E810" i="2"/>
  <c r="F810" i="2"/>
  <c r="G810" i="2"/>
  <c r="E811" i="2"/>
  <c r="F811" i="2"/>
  <c r="G811" i="2"/>
  <c r="E812" i="2"/>
  <c r="F812" i="2"/>
  <c r="G812" i="2"/>
  <c r="E813" i="2"/>
  <c r="F813" i="2"/>
  <c r="G813" i="2"/>
  <c r="E814" i="2"/>
  <c r="F814" i="2"/>
  <c r="G814" i="2"/>
  <c r="E815" i="2"/>
  <c r="F815" i="2"/>
  <c r="G815" i="2"/>
  <c r="E816" i="2"/>
  <c r="F816" i="2"/>
  <c r="G816" i="2"/>
  <c r="E817" i="2"/>
  <c r="F817" i="2"/>
  <c r="G817" i="2"/>
  <c r="E818" i="2"/>
  <c r="F818" i="2"/>
  <c r="G818" i="2"/>
  <c r="E819" i="2"/>
  <c r="F819" i="2"/>
  <c r="G819" i="2"/>
  <c r="E820" i="2"/>
  <c r="F820" i="2"/>
  <c r="G820" i="2"/>
  <c r="E821" i="2"/>
  <c r="F821" i="2"/>
  <c r="G821" i="2"/>
  <c r="E822" i="2"/>
  <c r="F822" i="2"/>
  <c r="G822" i="2"/>
  <c r="E823" i="2"/>
  <c r="F823" i="2"/>
  <c r="G823" i="2"/>
  <c r="E824" i="2"/>
  <c r="F824" i="2"/>
  <c r="G824" i="2"/>
  <c r="E825" i="2"/>
  <c r="F825" i="2"/>
  <c r="G825" i="2"/>
  <c r="E826" i="2"/>
  <c r="F826" i="2"/>
  <c r="G826" i="2"/>
  <c r="E827" i="2"/>
  <c r="F827" i="2"/>
  <c r="G827" i="2"/>
  <c r="E828" i="2"/>
  <c r="F828" i="2"/>
  <c r="G828" i="2"/>
  <c r="E829" i="2"/>
  <c r="F829" i="2"/>
  <c r="G829" i="2"/>
  <c r="E830" i="2"/>
  <c r="F830" i="2"/>
  <c r="G830" i="2"/>
  <c r="E831" i="2"/>
  <c r="F831" i="2"/>
  <c r="G831" i="2"/>
  <c r="E832" i="2"/>
  <c r="F832" i="2"/>
  <c r="G832" i="2"/>
  <c r="E833" i="2"/>
  <c r="F833" i="2"/>
  <c r="G833" i="2"/>
  <c r="E834" i="2"/>
  <c r="F834" i="2"/>
  <c r="G834" i="2"/>
  <c r="E835" i="2"/>
  <c r="F835" i="2"/>
  <c r="G835" i="2"/>
  <c r="E836" i="2"/>
  <c r="F836" i="2"/>
  <c r="G836" i="2"/>
  <c r="E837" i="2"/>
  <c r="F837" i="2"/>
  <c r="G837" i="2"/>
  <c r="E838" i="2"/>
  <c r="F838" i="2"/>
  <c r="G838" i="2"/>
  <c r="E839" i="2"/>
  <c r="F839" i="2"/>
  <c r="G839" i="2"/>
  <c r="E840" i="2"/>
  <c r="F840" i="2"/>
  <c r="G840" i="2"/>
  <c r="E841" i="2"/>
  <c r="F841" i="2"/>
  <c r="G841" i="2"/>
  <c r="E842" i="2"/>
  <c r="F842" i="2"/>
  <c r="G842" i="2"/>
  <c r="E843" i="2"/>
  <c r="F843" i="2"/>
  <c r="G843" i="2"/>
  <c r="E844" i="2"/>
  <c r="F844" i="2"/>
  <c r="G844" i="2"/>
  <c r="E845" i="2"/>
  <c r="F845" i="2"/>
  <c r="G845" i="2"/>
  <c r="E846" i="2"/>
  <c r="F846" i="2"/>
  <c r="G846" i="2"/>
  <c r="E847" i="2"/>
  <c r="F847" i="2"/>
  <c r="G847" i="2"/>
  <c r="E848" i="2"/>
  <c r="F848" i="2"/>
  <c r="G848" i="2"/>
  <c r="E849" i="2"/>
  <c r="F849" i="2"/>
  <c r="G849" i="2"/>
  <c r="E850" i="2"/>
  <c r="F850" i="2"/>
  <c r="G850" i="2"/>
  <c r="E851" i="2"/>
  <c r="F851" i="2"/>
  <c r="G851" i="2"/>
  <c r="E852" i="2"/>
  <c r="F852" i="2"/>
  <c r="G852" i="2"/>
  <c r="E853" i="2"/>
  <c r="F853" i="2"/>
  <c r="G853" i="2"/>
  <c r="E854" i="2"/>
  <c r="F854" i="2"/>
  <c r="G854" i="2"/>
  <c r="E855" i="2"/>
  <c r="F855" i="2"/>
  <c r="G855" i="2"/>
  <c r="E856" i="2"/>
  <c r="F856" i="2"/>
  <c r="G856" i="2"/>
  <c r="E857" i="2"/>
  <c r="F857" i="2"/>
  <c r="G857" i="2"/>
  <c r="E858" i="2"/>
  <c r="F858" i="2"/>
  <c r="G858" i="2"/>
  <c r="E859" i="2"/>
  <c r="F859" i="2"/>
  <c r="G859" i="2"/>
  <c r="E860" i="2"/>
  <c r="F860" i="2"/>
  <c r="G860" i="2"/>
  <c r="E861" i="2"/>
  <c r="F861" i="2"/>
  <c r="G861" i="2"/>
  <c r="E862" i="2"/>
  <c r="F862" i="2"/>
  <c r="G862" i="2"/>
  <c r="E863" i="2"/>
  <c r="F863" i="2"/>
  <c r="G863" i="2"/>
  <c r="E864" i="2"/>
  <c r="F864" i="2"/>
  <c r="G864" i="2"/>
  <c r="E865" i="2"/>
  <c r="F865" i="2"/>
  <c r="G865" i="2"/>
  <c r="E866" i="2"/>
  <c r="F866" i="2"/>
  <c r="G866" i="2"/>
  <c r="E867" i="2"/>
  <c r="F867" i="2"/>
  <c r="G867" i="2"/>
  <c r="E868" i="2"/>
  <c r="F868" i="2"/>
  <c r="G868" i="2"/>
  <c r="E869" i="2"/>
  <c r="F869" i="2"/>
  <c r="G869" i="2"/>
  <c r="E870" i="2"/>
  <c r="F870" i="2"/>
  <c r="G870" i="2"/>
  <c r="E871" i="2"/>
  <c r="F871" i="2"/>
  <c r="G871" i="2"/>
  <c r="E872" i="2"/>
  <c r="F872" i="2"/>
  <c r="G872" i="2"/>
  <c r="E873" i="2"/>
  <c r="F873" i="2"/>
  <c r="G873" i="2"/>
  <c r="E874" i="2"/>
  <c r="F874" i="2"/>
  <c r="G874" i="2"/>
  <c r="E875" i="2"/>
  <c r="F875" i="2"/>
  <c r="G875" i="2"/>
  <c r="E876" i="2"/>
  <c r="F876" i="2"/>
  <c r="G876" i="2"/>
  <c r="E877" i="2"/>
  <c r="F877" i="2"/>
  <c r="G877" i="2"/>
  <c r="E878" i="2"/>
  <c r="F878" i="2"/>
  <c r="G878" i="2"/>
  <c r="E879" i="2"/>
  <c r="F879" i="2"/>
  <c r="G879" i="2"/>
  <c r="E880" i="2"/>
  <c r="F880" i="2"/>
  <c r="G880" i="2"/>
  <c r="E881" i="2"/>
  <c r="F881" i="2"/>
  <c r="G881" i="2"/>
  <c r="E882" i="2"/>
  <c r="F882" i="2"/>
  <c r="G882" i="2"/>
  <c r="E883" i="2"/>
  <c r="F883" i="2"/>
  <c r="G883" i="2"/>
  <c r="E884" i="2"/>
  <c r="F884" i="2"/>
  <c r="G884" i="2"/>
  <c r="E885" i="2"/>
  <c r="F885" i="2"/>
  <c r="G885" i="2"/>
  <c r="E886" i="2"/>
  <c r="F886" i="2"/>
  <c r="G886" i="2"/>
  <c r="E887" i="2"/>
  <c r="F887" i="2"/>
  <c r="G887" i="2"/>
  <c r="E888" i="2"/>
  <c r="F888" i="2"/>
  <c r="G888" i="2"/>
  <c r="E889" i="2"/>
  <c r="F889" i="2"/>
  <c r="G889" i="2"/>
  <c r="E890" i="2"/>
  <c r="F890" i="2"/>
  <c r="G890" i="2"/>
  <c r="E891" i="2"/>
  <c r="F891" i="2"/>
  <c r="G891" i="2"/>
  <c r="E892" i="2"/>
  <c r="F892" i="2"/>
  <c r="G892" i="2"/>
  <c r="E893" i="2"/>
  <c r="F893" i="2"/>
  <c r="G893" i="2"/>
  <c r="E894" i="2"/>
  <c r="F894" i="2"/>
  <c r="G894" i="2"/>
  <c r="E895" i="2"/>
  <c r="F895" i="2"/>
  <c r="G895" i="2"/>
  <c r="E896" i="2"/>
  <c r="F896" i="2"/>
  <c r="G896" i="2"/>
  <c r="E897" i="2"/>
  <c r="F897" i="2"/>
  <c r="G897" i="2"/>
  <c r="E898" i="2"/>
  <c r="F898" i="2"/>
  <c r="G898" i="2"/>
  <c r="E899" i="2"/>
  <c r="F899" i="2"/>
  <c r="G899" i="2"/>
  <c r="E900" i="2"/>
  <c r="F900" i="2"/>
  <c r="G900" i="2"/>
  <c r="E901" i="2"/>
  <c r="F901" i="2"/>
  <c r="G901" i="2"/>
  <c r="E902" i="2"/>
  <c r="F902" i="2"/>
  <c r="G902" i="2"/>
  <c r="E903" i="2"/>
  <c r="F903" i="2"/>
  <c r="G903" i="2"/>
  <c r="E904" i="2"/>
  <c r="F904" i="2"/>
  <c r="G904" i="2"/>
  <c r="E905" i="2"/>
  <c r="F905" i="2"/>
  <c r="G905" i="2"/>
  <c r="E906" i="2"/>
  <c r="F906" i="2"/>
  <c r="G906" i="2"/>
  <c r="E907" i="2"/>
  <c r="F907" i="2"/>
  <c r="G907" i="2"/>
  <c r="E908" i="2"/>
  <c r="F908" i="2"/>
  <c r="G908" i="2"/>
  <c r="E909" i="2"/>
  <c r="F909" i="2"/>
  <c r="G909" i="2"/>
  <c r="E910" i="2"/>
  <c r="F910" i="2"/>
  <c r="G910" i="2"/>
  <c r="E911" i="2"/>
  <c r="F911" i="2"/>
  <c r="G911" i="2"/>
  <c r="E912" i="2"/>
  <c r="F912" i="2"/>
  <c r="G912" i="2"/>
  <c r="E913" i="2"/>
  <c r="F913" i="2"/>
  <c r="G913" i="2"/>
  <c r="E914" i="2"/>
  <c r="F914" i="2"/>
  <c r="G914" i="2"/>
  <c r="E915" i="2"/>
  <c r="F915" i="2"/>
  <c r="G915" i="2"/>
  <c r="E916" i="2"/>
  <c r="F916" i="2"/>
  <c r="G916" i="2"/>
  <c r="E917" i="2"/>
  <c r="F917" i="2"/>
  <c r="G917" i="2"/>
  <c r="E918" i="2"/>
  <c r="F918" i="2"/>
  <c r="G918" i="2"/>
  <c r="E919" i="2"/>
  <c r="F919" i="2"/>
  <c r="G919" i="2"/>
  <c r="E920" i="2"/>
  <c r="F920" i="2"/>
  <c r="G920" i="2"/>
  <c r="E921" i="2"/>
  <c r="F921" i="2"/>
  <c r="G921" i="2"/>
  <c r="E922" i="2"/>
  <c r="F922" i="2"/>
  <c r="G922" i="2"/>
  <c r="E923" i="2"/>
  <c r="F923" i="2"/>
  <c r="G923" i="2"/>
  <c r="E924" i="2"/>
  <c r="F924" i="2"/>
  <c r="G924" i="2"/>
  <c r="E925" i="2"/>
  <c r="F925" i="2"/>
  <c r="G925" i="2"/>
  <c r="E926" i="2"/>
  <c r="F926" i="2"/>
  <c r="G926" i="2"/>
  <c r="E927" i="2"/>
  <c r="F927" i="2"/>
  <c r="G927" i="2"/>
  <c r="E928" i="2"/>
  <c r="F928" i="2"/>
  <c r="G928" i="2"/>
  <c r="E929" i="2"/>
  <c r="F929" i="2"/>
  <c r="G929" i="2"/>
  <c r="E930" i="2"/>
  <c r="F930" i="2"/>
  <c r="G930" i="2"/>
  <c r="E931" i="2"/>
  <c r="F931" i="2"/>
  <c r="G931" i="2"/>
  <c r="E932" i="2"/>
  <c r="F932" i="2"/>
  <c r="G932" i="2"/>
  <c r="E933" i="2"/>
  <c r="F933" i="2"/>
  <c r="G933" i="2"/>
  <c r="E934" i="2"/>
  <c r="F934" i="2"/>
  <c r="G934" i="2"/>
  <c r="E935" i="2"/>
  <c r="F935" i="2"/>
  <c r="G935" i="2"/>
  <c r="E936" i="2"/>
  <c r="F936" i="2"/>
  <c r="G936" i="2"/>
  <c r="E937" i="2"/>
  <c r="F937" i="2"/>
  <c r="G937" i="2"/>
  <c r="E938" i="2"/>
  <c r="F938" i="2"/>
  <c r="G938" i="2"/>
  <c r="E939" i="2"/>
  <c r="F939" i="2"/>
  <c r="G939" i="2"/>
  <c r="E940" i="2"/>
  <c r="F940" i="2"/>
  <c r="G940" i="2"/>
  <c r="E941" i="2"/>
  <c r="F941" i="2"/>
  <c r="G941" i="2"/>
  <c r="E942" i="2"/>
  <c r="F942" i="2"/>
  <c r="G942" i="2"/>
  <c r="E943" i="2"/>
  <c r="F943" i="2"/>
  <c r="G943" i="2"/>
  <c r="E944" i="2"/>
  <c r="F944" i="2"/>
  <c r="G944" i="2"/>
  <c r="E945" i="2"/>
  <c r="F945" i="2"/>
  <c r="G945" i="2"/>
  <c r="E946" i="2"/>
  <c r="F946" i="2"/>
  <c r="G946" i="2"/>
  <c r="E947" i="2"/>
  <c r="F947" i="2"/>
  <c r="G947" i="2"/>
  <c r="E948" i="2"/>
  <c r="F948" i="2"/>
  <c r="G948" i="2"/>
  <c r="E949" i="2"/>
  <c r="F949" i="2"/>
  <c r="G949" i="2"/>
  <c r="E950" i="2"/>
  <c r="F950" i="2"/>
  <c r="G950" i="2"/>
  <c r="E951" i="2"/>
  <c r="F951" i="2"/>
  <c r="G951" i="2"/>
  <c r="E952" i="2"/>
  <c r="F952" i="2"/>
  <c r="G952" i="2"/>
  <c r="E953" i="2"/>
  <c r="F953" i="2"/>
  <c r="G953" i="2"/>
  <c r="E954" i="2"/>
  <c r="F954" i="2"/>
  <c r="G954" i="2"/>
  <c r="E955" i="2"/>
  <c r="F955" i="2"/>
  <c r="G955" i="2"/>
  <c r="E956" i="2"/>
  <c r="F956" i="2"/>
  <c r="G956" i="2"/>
  <c r="E957" i="2"/>
  <c r="F957" i="2"/>
  <c r="G957" i="2"/>
  <c r="E958" i="2"/>
  <c r="F958" i="2"/>
  <c r="G958" i="2"/>
  <c r="E959" i="2"/>
  <c r="F959" i="2"/>
  <c r="G959" i="2"/>
  <c r="E960" i="2"/>
  <c r="F960" i="2"/>
  <c r="G960" i="2"/>
  <c r="E961" i="2"/>
  <c r="F961" i="2"/>
  <c r="G961" i="2"/>
  <c r="E962" i="2"/>
  <c r="F962" i="2"/>
  <c r="G962" i="2"/>
  <c r="E963" i="2"/>
  <c r="F963" i="2"/>
  <c r="G963" i="2"/>
  <c r="E964" i="2"/>
  <c r="F964" i="2"/>
  <c r="G964" i="2"/>
  <c r="E965" i="2"/>
  <c r="F965" i="2"/>
  <c r="G965" i="2"/>
  <c r="E966" i="2"/>
  <c r="F966" i="2"/>
  <c r="G966" i="2"/>
  <c r="E967" i="2"/>
  <c r="F967" i="2"/>
  <c r="G967" i="2"/>
  <c r="E968" i="2"/>
  <c r="F968" i="2"/>
  <c r="G968" i="2"/>
  <c r="E969" i="2"/>
  <c r="F969" i="2"/>
  <c r="G969" i="2"/>
  <c r="E970" i="2"/>
  <c r="F970" i="2"/>
  <c r="G970" i="2"/>
  <c r="E971" i="2"/>
  <c r="F971" i="2"/>
  <c r="G971" i="2"/>
  <c r="E972" i="2"/>
  <c r="F972" i="2"/>
  <c r="G972" i="2"/>
  <c r="E973" i="2"/>
  <c r="F973" i="2"/>
  <c r="G973" i="2"/>
  <c r="E974" i="2"/>
  <c r="F974" i="2"/>
  <c r="G974" i="2"/>
  <c r="E975" i="2"/>
  <c r="F975" i="2"/>
  <c r="G975" i="2"/>
  <c r="E976" i="2"/>
  <c r="F976" i="2"/>
  <c r="G976" i="2"/>
  <c r="E977" i="2"/>
  <c r="F977" i="2"/>
  <c r="G977" i="2"/>
  <c r="E978" i="2"/>
  <c r="F978" i="2"/>
  <c r="G978" i="2"/>
  <c r="E979" i="2"/>
  <c r="F979" i="2"/>
  <c r="G979" i="2"/>
  <c r="E980" i="2"/>
  <c r="F980" i="2"/>
  <c r="G980" i="2"/>
  <c r="E981" i="2"/>
  <c r="F981" i="2"/>
  <c r="G981" i="2"/>
  <c r="E982" i="2"/>
  <c r="F982" i="2"/>
  <c r="G982" i="2"/>
  <c r="E983" i="2"/>
  <c r="F983" i="2"/>
  <c r="G983" i="2"/>
  <c r="E984" i="2"/>
  <c r="F984" i="2"/>
  <c r="G984" i="2"/>
  <c r="E985" i="2"/>
  <c r="F985" i="2"/>
  <c r="G985" i="2"/>
  <c r="E986" i="2"/>
  <c r="F986" i="2"/>
  <c r="G986" i="2"/>
  <c r="E987" i="2"/>
  <c r="F987" i="2"/>
  <c r="G987" i="2"/>
  <c r="E988" i="2"/>
  <c r="F988" i="2"/>
  <c r="G988" i="2"/>
  <c r="E989" i="2"/>
  <c r="F989" i="2"/>
  <c r="G989" i="2"/>
  <c r="E990" i="2"/>
  <c r="F990" i="2"/>
  <c r="G990" i="2"/>
  <c r="E991" i="2"/>
  <c r="F991" i="2"/>
  <c r="G991" i="2"/>
  <c r="E992" i="2"/>
  <c r="F992" i="2"/>
  <c r="G992" i="2"/>
  <c r="E993" i="2"/>
  <c r="F993" i="2"/>
  <c r="G993" i="2"/>
  <c r="E994" i="2"/>
  <c r="F994" i="2"/>
  <c r="G994" i="2"/>
  <c r="E995" i="2"/>
  <c r="F995" i="2"/>
  <c r="G995" i="2"/>
  <c r="E996" i="2"/>
  <c r="F996" i="2"/>
  <c r="G996" i="2"/>
  <c r="E997" i="2"/>
  <c r="F997" i="2"/>
  <c r="G997" i="2"/>
  <c r="E998" i="2"/>
  <c r="F998" i="2"/>
  <c r="G998" i="2"/>
  <c r="E999" i="2"/>
  <c r="F999" i="2"/>
  <c r="G999" i="2"/>
  <c r="E1000" i="2"/>
  <c r="F1000" i="2"/>
  <c r="G1000" i="2"/>
  <c r="E1001" i="2"/>
  <c r="F1001" i="2"/>
  <c r="G1001" i="2"/>
  <c r="E1002" i="2"/>
  <c r="F1002" i="2"/>
  <c r="G1002" i="2"/>
  <c r="E1003" i="2"/>
  <c r="F1003" i="2"/>
  <c r="G1003" i="2"/>
  <c r="E1004" i="2"/>
  <c r="F1004" i="2"/>
  <c r="G1004" i="2"/>
  <c r="E1005" i="2"/>
  <c r="F1005" i="2"/>
  <c r="G1005" i="2"/>
  <c r="E1006" i="2"/>
  <c r="F1006" i="2"/>
  <c r="G1006" i="2"/>
  <c r="E1007" i="2"/>
  <c r="F1007" i="2"/>
  <c r="G1007" i="2"/>
  <c r="E1008" i="2"/>
  <c r="F1008" i="2"/>
  <c r="G1008" i="2"/>
  <c r="E1009" i="2"/>
  <c r="F1009" i="2"/>
  <c r="G1009" i="2"/>
  <c r="E1010" i="2"/>
  <c r="F1010" i="2"/>
  <c r="G1010" i="2"/>
  <c r="E1011" i="2"/>
  <c r="F1011" i="2"/>
  <c r="G1011" i="2"/>
  <c r="E1012" i="2"/>
  <c r="F1012" i="2"/>
  <c r="G1012" i="2"/>
  <c r="E1013" i="2"/>
  <c r="F1013" i="2"/>
  <c r="G1013" i="2"/>
  <c r="E1014" i="2"/>
  <c r="F1014" i="2"/>
  <c r="G1014" i="2"/>
  <c r="E1015" i="2"/>
  <c r="F1015" i="2"/>
  <c r="G1015" i="2"/>
  <c r="E1016" i="2"/>
  <c r="F1016" i="2"/>
  <c r="G1016" i="2"/>
  <c r="E1017" i="2"/>
  <c r="F1017" i="2"/>
  <c r="G1017" i="2"/>
  <c r="E1018" i="2"/>
  <c r="F1018" i="2"/>
  <c r="G1018" i="2"/>
  <c r="E1019" i="2"/>
  <c r="F1019" i="2"/>
  <c r="G1019" i="2"/>
  <c r="E1020" i="2"/>
  <c r="F1020" i="2"/>
  <c r="G1020" i="2"/>
  <c r="E1021" i="2"/>
  <c r="F1021" i="2"/>
  <c r="G1021" i="2"/>
  <c r="E1022" i="2"/>
  <c r="F1022" i="2"/>
  <c r="G1022" i="2"/>
  <c r="E1023" i="2"/>
  <c r="F1023" i="2"/>
  <c r="G1023" i="2"/>
  <c r="E1024" i="2"/>
  <c r="F1024" i="2"/>
  <c r="G1024" i="2"/>
  <c r="E1025" i="2"/>
  <c r="F1025" i="2"/>
  <c r="G1025" i="2"/>
  <c r="E1026" i="2"/>
  <c r="F1026" i="2"/>
  <c r="G1026" i="2"/>
  <c r="E1027" i="2"/>
  <c r="F1027" i="2"/>
  <c r="G1027" i="2"/>
  <c r="E1028" i="2"/>
  <c r="F1028" i="2"/>
  <c r="G1028" i="2"/>
  <c r="E1029" i="2"/>
  <c r="F1029" i="2"/>
  <c r="G1029" i="2"/>
  <c r="E1030" i="2"/>
  <c r="F1030" i="2"/>
  <c r="G1030" i="2"/>
  <c r="E1031" i="2"/>
  <c r="F1031" i="2"/>
  <c r="G1031" i="2"/>
  <c r="E1032" i="2"/>
  <c r="F1032" i="2"/>
  <c r="G1032" i="2"/>
  <c r="E1033" i="2"/>
  <c r="F1033" i="2"/>
  <c r="G1033" i="2"/>
  <c r="E1034" i="2"/>
  <c r="F1034" i="2"/>
  <c r="G1034" i="2"/>
  <c r="E1035" i="2"/>
  <c r="F1035" i="2"/>
  <c r="G1035" i="2"/>
  <c r="E1036" i="2"/>
  <c r="F1036" i="2"/>
  <c r="G1036" i="2"/>
  <c r="E1037" i="2"/>
  <c r="F1037" i="2"/>
  <c r="G1037" i="2"/>
  <c r="E1038" i="2"/>
  <c r="F1038" i="2"/>
  <c r="G1038" i="2"/>
  <c r="E1039" i="2"/>
  <c r="F1039" i="2"/>
  <c r="G1039" i="2"/>
  <c r="E1040" i="2"/>
  <c r="F1040" i="2"/>
  <c r="G1040" i="2"/>
  <c r="E1041" i="2"/>
  <c r="F1041" i="2"/>
  <c r="G1041" i="2"/>
  <c r="E1042" i="2"/>
  <c r="F1042" i="2"/>
  <c r="G1042" i="2"/>
  <c r="E1043" i="2"/>
  <c r="F1043" i="2"/>
  <c r="G1043" i="2"/>
  <c r="E1044" i="2"/>
  <c r="F1044" i="2"/>
  <c r="G1044" i="2"/>
  <c r="E1045" i="2"/>
  <c r="F1045" i="2"/>
  <c r="G1045" i="2"/>
  <c r="E1046" i="2"/>
  <c r="F1046" i="2"/>
  <c r="G1046" i="2"/>
  <c r="E1047" i="2"/>
  <c r="F1047" i="2"/>
  <c r="G1047" i="2"/>
  <c r="E1048" i="2"/>
  <c r="F1048" i="2"/>
  <c r="G1048" i="2"/>
  <c r="E1049" i="2"/>
  <c r="F1049" i="2"/>
  <c r="G1049" i="2"/>
  <c r="E1050" i="2"/>
  <c r="F1050" i="2"/>
  <c r="G1050" i="2"/>
  <c r="E1051" i="2"/>
  <c r="F1051" i="2"/>
  <c r="G1051" i="2"/>
  <c r="E1052" i="2"/>
  <c r="F1052" i="2"/>
  <c r="G1052" i="2"/>
  <c r="E1053" i="2"/>
  <c r="F1053" i="2"/>
  <c r="G1053" i="2"/>
  <c r="E1054" i="2"/>
  <c r="F1054" i="2"/>
  <c r="G1054" i="2"/>
  <c r="E1055" i="2"/>
  <c r="F1055" i="2"/>
  <c r="G1055" i="2"/>
  <c r="E1056" i="2"/>
  <c r="F1056" i="2"/>
  <c r="G1056" i="2"/>
  <c r="E1057" i="2"/>
  <c r="F1057" i="2"/>
  <c r="G1057" i="2"/>
  <c r="E1058" i="2"/>
  <c r="F1058" i="2"/>
  <c r="G1058" i="2"/>
  <c r="E1059" i="2"/>
  <c r="F1059" i="2"/>
  <c r="G1059" i="2"/>
  <c r="E1060" i="2"/>
  <c r="F1060" i="2"/>
  <c r="G1060" i="2"/>
  <c r="E1061" i="2"/>
  <c r="F1061" i="2"/>
  <c r="G1061" i="2"/>
  <c r="E1062" i="2"/>
  <c r="F1062" i="2"/>
  <c r="G1062" i="2"/>
  <c r="E1063" i="2"/>
  <c r="F1063" i="2"/>
  <c r="G1063" i="2"/>
  <c r="E1064" i="2"/>
  <c r="F1064" i="2"/>
  <c r="G1064" i="2"/>
  <c r="E1065" i="2"/>
  <c r="F1065" i="2"/>
  <c r="G1065" i="2"/>
  <c r="E1066" i="2"/>
  <c r="F1066" i="2"/>
  <c r="G1066" i="2"/>
  <c r="E1067" i="2"/>
  <c r="F1067" i="2"/>
  <c r="G1067" i="2"/>
  <c r="E1068" i="2"/>
  <c r="F1068" i="2"/>
  <c r="G1068" i="2"/>
  <c r="E1069" i="2"/>
  <c r="F1069" i="2"/>
  <c r="G1069" i="2"/>
  <c r="E1070" i="2"/>
  <c r="F1070" i="2"/>
  <c r="G1070" i="2"/>
  <c r="E1071" i="2"/>
  <c r="F1071" i="2"/>
  <c r="G1071" i="2"/>
  <c r="E1072" i="2"/>
  <c r="F1072" i="2"/>
  <c r="G1072" i="2"/>
  <c r="E1073" i="2"/>
  <c r="F1073" i="2"/>
  <c r="G1073" i="2"/>
  <c r="E1074" i="2"/>
  <c r="F1074" i="2"/>
  <c r="G1074" i="2"/>
  <c r="E1075" i="2"/>
  <c r="F1075" i="2"/>
  <c r="G1075" i="2"/>
  <c r="E1076" i="2"/>
  <c r="F1076" i="2"/>
  <c r="G1076" i="2"/>
  <c r="E1077" i="2"/>
  <c r="F1077" i="2"/>
  <c r="G1077" i="2"/>
  <c r="E1078" i="2"/>
  <c r="F1078" i="2"/>
  <c r="G1078" i="2"/>
  <c r="E1079" i="2"/>
  <c r="F1079" i="2"/>
  <c r="G1079" i="2"/>
  <c r="E1080" i="2"/>
  <c r="F1080" i="2"/>
  <c r="G1080" i="2"/>
  <c r="E1081" i="2"/>
  <c r="F1081" i="2"/>
  <c r="G1081" i="2"/>
  <c r="E1082" i="2"/>
  <c r="F1082" i="2"/>
  <c r="G1082" i="2"/>
  <c r="E1083" i="2"/>
  <c r="F1083" i="2"/>
  <c r="G1083" i="2"/>
  <c r="E1084" i="2"/>
  <c r="F1084" i="2"/>
  <c r="G1084" i="2"/>
  <c r="E1085" i="2"/>
  <c r="F1085" i="2"/>
  <c r="G1085" i="2"/>
  <c r="E1086" i="2"/>
  <c r="F1086" i="2"/>
  <c r="G1086" i="2"/>
  <c r="E1087" i="2"/>
  <c r="F1087" i="2"/>
  <c r="G1087" i="2"/>
  <c r="E1088" i="2"/>
  <c r="F1088" i="2"/>
  <c r="G1088" i="2"/>
  <c r="E1089" i="2"/>
  <c r="F1089" i="2"/>
  <c r="G1089" i="2"/>
  <c r="E1090" i="2"/>
  <c r="F1090" i="2"/>
  <c r="G1090" i="2"/>
  <c r="E1091" i="2"/>
  <c r="F1091" i="2"/>
  <c r="G1091" i="2"/>
  <c r="E1092" i="2"/>
  <c r="F1092" i="2"/>
  <c r="G1092" i="2"/>
  <c r="E1093" i="2"/>
  <c r="F1093" i="2"/>
  <c r="G1093" i="2"/>
  <c r="E1094" i="2"/>
  <c r="F1094" i="2"/>
  <c r="G1094" i="2"/>
  <c r="E1095" i="2"/>
  <c r="F1095" i="2"/>
  <c r="G1095" i="2"/>
  <c r="E1096" i="2"/>
  <c r="F1096" i="2"/>
  <c r="G1096" i="2"/>
  <c r="E1097" i="2"/>
  <c r="F1097" i="2"/>
  <c r="G1097" i="2"/>
  <c r="E1098" i="2"/>
  <c r="F1098" i="2"/>
  <c r="G1098" i="2"/>
  <c r="E1099" i="2"/>
  <c r="F1099" i="2"/>
  <c r="G1099" i="2"/>
  <c r="E1100" i="2"/>
  <c r="F1100" i="2"/>
  <c r="G1100" i="2"/>
  <c r="E1101" i="2"/>
  <c r="F1101" i="2"/>
  <c r="G1101" i="2"/>
  <c r="E1102" i="2"/>
  <c r="F1102" i="2"/>
  <c r="G1102" i="2"/>
  <c r="E1103" i="2"/>
  <c r="F1103" i="2"/>
  <c r="G1103" i="2"/>
  <c r="E1104" i="2"/>
  <c r="F1104" i="2"/>
  <c r="G1104" i="2"/>
  <c r="E1105" i="2"/>
  <c r="F1105" i="2"/>
  <c r="G1105" i="2"/>
  <c r="E1106" i="2"/>
  <c r="F1106" i="2"/>
  <c r="G1106" i="2"/>
  <c r="E1107" i="2"/>
  <c r="F1107" i="2"/>
  <c r="G1107" i="2"/>
  <c r="E1108" i="2"/>
  <c r="F1108" i="2"/>
  <c r="G1108" i="2"/>
  <c r="E1109" i="2"/>
  <c r="F1109" i="2"/>
  <c r="G1109" i="2"/>
  <c r="E1110" i="2"/>
  <c r="F1110" i="2"/>
  <c r="G1110" i="2"/>
  <c r="E1111" i="2"/>
  <c r="F1111" i="2"/>
  <c r="G1111" i="2"/>
  <c r="E1112" i="2"/>
  <c r="F1112" i="2"/>
  <c r="G1112" i="2"/>
  <c r="E1113" i="2"/>
  <c r="F1113" i="2"/>
  <c r="G1113" i="2"/>
  <c r="E1114" i="2"/>
  <c r="F1114" i="2"/>
  <c r="G1114" i="2"/>
  <c r="E1115" i="2"/>
  <c r="F1115" i="2"/>
  <c r="G1115" i="2"/>
  <c r="E1116" i="2"/>
  <c r="F1116" i="2"/>
  <c r="G1116" i="2"/>
  <c r="E1117" i="2"/>
  <c r="F1117" i="2"/>
  <c r="G1117" i="2"/>
  <c r="E1118" i="2"/>
  <c r="F1118" i="2"/>
  <c r="G1118" i="2"/>
  <c r="E1119" i="2"/>
  <c r="F1119" i="2"/>
  <c r="G1119" i="2"/>
  <c r="E1120" i="2"/>
  <c r="F1120" i="2"/>
  <c r="G1120" i="2"/>
  <c r="E1121" i="2"/>
  <c r="F1121" i="2"/>
  <c r="G1121" i="2"/>
  <c r="E1122" i="2"/>
  <c r="F1122" i="2"/>
  <c r="G1122" i="2"/>
  <c r="E1123" i="2"/>
  <c r="F1123" i="2"/>
  <c r="G1123" i="2"/>
  <c r="E1124" i="2"/>
  <c r="F1124" i="2"/>
  <c r="G1124" i="2"/>
  <c r="E1125" i="2"/>
  <c r="F1125" i="2"/>
  <c r="G1125" i="2"/>
  <c r="E1126" i="2"/>
  <c r="F1126" i="2"/>
  <c r="G1126" i="2"/>
  <c r="E1127" i="2"/>
  <c r="F1127" i="2"/>
  <c r="G1127" i="2"/>
  <c r="E1128" i="2"/>
  <c r="F1128" i="2"/>
  <c r="G1128" i="2"/>
  <c r="E1129" i="2"/>
  <c r="F1129" i="2"/>
  <c r="G1129" i="2"/>
  <c r="E1130" i="2"/>
  <c r="F1130" i="2"/>
  <c r="G1130" i="2"/>
  <c r="E1131" i="2"/>
  <c r="F1131" i="2"/>
  <c r="G1131" i="2"/>
  <c r="E1132" i="2"/>
  <c r="F1132" i="2"/>
  <c r="G1132" i="2"/>
  <c r="E1133" i="2"/>
  <c r="F1133" i="2"/>
  <c r="G1133" i="2"/>
  <c r="E1134" i="2"/>
  <c r="F1134" i="2"/>
  <c r="G1134" i="2"/>
  <c r="E1135" i="2"/>
  <c r="F1135" i="2"/>
  <c r="G1135" i="2"/>
  <c r="E1136" i="2"/>
  <c r="F1136" i="2"/>
  <c r="G1136" i="2"/>
  <c r="E1137" i="2"/>
  <c r="F1137" i="2"/>
  <c r="G1137" i="2"/>
  <c r="E1138" i="2"/>
  <c r="F1138" i="2"/>
  <c r="G1138" i="2"/>
  <c r="E1139" i="2"/>
  <c r="F1139" i="2"/>
  <c r="G1139" i="2"/>
  <c r="E1140" i="2"/>
  <c r="F1140" i="2"/>
  <c r="G1140" i="2"/>
  <c r="E1141" i="2"/>
  <c r="F1141" i="2"/>
  <c r="G1141" i="2"/>
  <c r="E1142" i="2"/>
  <c r="F1142" i="2"/>
  <c r="G1142" i="2"/>
  <c r="E1143" i="2"/>
  <c r="F1143" i="2"/>
  <c r="G1143" i="2"/>
  <c r="E1144" i="2"/>
  <c r="F1144" i="2"/>
  <c r="G1144" i="2"/>
  <c r="E1145" i="2"/>
  <c r="F1145" i="2"/>
  <c r="G1145" i="2"/>
  <c r="E1146" i="2"/>
  <c r="F1146" i="2"/>
  <c r="G1146" i="2"/>
  <c r="E1147" i="2"/>
  <c r="F1147" i="2"/>
  <c r="G1147" i="2"/>
  <c r="E1148" i="2"/>
  <c r="F1148" i="2"/>
  <c r="G1148" i="2"/>
  <c r="E1149" i="2"/>
  <c r="F1149" i="2"/>
  <c r="G1149" i="2"/>
  <c r="E1150" i="2"/>
  <c r="F1150" i="2"/>
  <c r="G1150" i="2"/>
  <c r="E1151" i="2"/>
  <c r="F1151" i="2"/>
  <c r="G1151" i="2"/>
  <c r="E1152" i="2"/>
  <c r="F1152" i="2"/>
  <c r="G1152" i="2"/>
  <c r="E1153" i="2"/>
  <c r="F1153" i="2"/>
  <c r="G1153" i="2"/>
  <c r="E1154" i="2"/>
  <c r="F1154" i="2"/>
  <c r="G1154" i="2"/>
  <c r="E1155" i="2"/>
  <c r="F1155" i="2"/>
  <c r="G1155" i="2"/>
  <c r="E1156" i="2"/>
  <c r="F1156" i="2"/>
  <c r="G1156" i="2"/>
  <c r="E1157" i="2"/>
  <c r="F1157" i="2"/>
  <c r="G1157" i="2"/>
  <c r="E1158" i="2"/>
  <c r="F1158" i="2"/>
  <c r="G1158" i="2"/>
  <c r="E1159" i="2"/>
  <c r="F1159" i="2"/>
  <c r="G1159" i="2"/>
  <c r="E1160" i="2"/>
  <c r="F1160" i="2"/>
  <c r="G1160" i="2"/>
  <c r="E1161" i="2"/>
  <c r="F1161" i="2"/>
  <c r="G1161" i="2"/>
  <c r="E1162" i="2"/>
  <c r="F1162" i="2"/>
  <c r="G1162" i="2"/>
  <c r="E1163" i="2"/>
  <c r="F1163" i="2"/>
  <c r="G1163" i="2"/>
  <c r="E1164" i="2"/>
  <c r="F1164" i="2"/>
  <c r="G1164" i="2"/>
  <c r="E1165" i="2"/>
  <c r="F1165" i="2"/>
  <c r="G1165" i="2"/>
  <c r="E1166" i="2"/>
  <c r="F1166" i="2"/>
  <c r="G1166" i="2"/>
  <c r="E1167" i="2"/>
  <c r="F1167" i="2"/>
  <c r="G1167" i="2"/>
  <c r="E1168" i="2"/>
  <c r="F1168" i="2"/>
  <c r="G1168" i="2"/>
  <c r="E1169" i="2"/>
  <c r="F1169" i="2"/>
  <c r="G1169" i="2"/>
  <c r="E1170" i="2"/>
  <c r="F1170" i="2"/>
  <c r="G1170" i="2"/>
  <c r="E1171" i="2"/>
  <c r="F1171" i="2"/>
  <c r="G1171" i="2"/>
  <c r="E1172" i="2"/>
  <c r="F1172" i="2"/>
  <c r="G1172" i="2"/>
  <c r="E1173" i="2"/>
  <c r="F1173" i="2"/>
  <c r="G1173" i="2"/>
  <c r="E1174" i="2"/>
  <c r="F1174" i="2"/>
  <c r="G1174" i="2"/>
  <c r="E1175" i="2"/>
  <c r="F1175" i="2"/>
  <c r="G1175" i="2"/>
  <c r="E1176" i="2"/>
  <c r="F1176" i="2"/>
  <c r="G1176" i="2"/>
  <c r="E1177" i="2"/>
  <c r="F1177" i="2"/>
  <c r="G1177" i="2"/>
  <c r="E1178" i="2"/>
  <c r="F1178" i="2"/>
  <c r="G1178" i="2"/>
  <c r="E1179" i="2"/>
  <c r="F1179" i="2"/>
  <c r="G1179" i="2"/>
  <c r="E1180" i="2"/>
  <c r="F1180" i="2"/>
  <c r="G1180" i="2"/>
  <c r="E1181" i="2"/>
  <c r="F1181" i="2"/>
  <c r="G1181" i="2"/>
  <c r="E1182" i="2"/>
  <c r="F1182" i="2"/>
  <c r="G1182" i="2"/>
  <c r="E1183" i="2"/>
  <c r="F1183" i="2"/>
  <c r="G1183" i="2"/>
  <c r="E1184" i="2"/>
  <c r="F1184" i="2"/>
  <c r="G1184" i="2"/>
  <c r="E1185" i="2"/>
  <c r="F1185" i="2"/>
  <c r="G1185" i="2"/>
  <c r="E1186" i="2"/>
  <c r="F1186" i="2"/>
  <c r="G1186" i="2"/>
  <c r="E1187" i="2"/>
  <c r="F1187" i="2"/>
  <c r="G1187" i="2"/>
  <c r="E1188" i="2"/>
  <c r="F1188" i="2"/>
  <c r="G1188" i="2"/>
  <c r="E1189" i="2"/>
  <c r="F1189" i="2"/>
  <c r="G1189" i="2"/>
  <c r="E1190" i="2"/>
  <c r="F1190" i="2"/>
  <c r="G1190" i="2"/>
  <c r="E1191" i="2"/>
  <c r="F1191" i="2"/>
  <c r="G1191" i="2"/>
  <c r="E1192" i="2"/>
  <c r="F1192" i="2"/>
  <c r="G1192" i="2"/>
  <c r="E1193" i="2"/>
  <c r="F1193" i="2"/>
  <c r="G1193" i="2"/>
  <c r="E1194" i="2"/>
  <c r="F1194" i="2"/>
  <c r="G1194" i="2"/>
  <c r="E1195" i="2"/>
  <c r="F1195" i="2"/>
  <c r="G1195" i="2"/>
  <c r="E1196" i="2"/>
  <c r="F1196" i="2"/>
  <c r="G1196" i="2"/>
  <c r="E1197" i="2"/>
  <c r="F1197" i="2"/>
  <c r="G1197" i="2"/>
  <c r="E1198" i="2"/>
  <c r="F1198" i="2"/>
  <c r="G1198" i="2"/>
  <c r="E1199" i="2"/>
  <c r="F1199" i="2"/>
  <c r="G1199" i="2"/>
  <c r="E1200" i="2"/>
  <c r="F1200" i="2"/>
  <c r="G1200" i="2"/>
  <c r="E1201" i="2"/>
  <c r="F1201" i="2"/>
  <c r="G1201" i="2"/>
  <c r="E1202" i="2"/>
  <c r="F1202" i="2"/>
  <c r="G1202" i="2"/>
  <c r="E1203" i="2"/>
  <c r="F1203" i="2"/>
  <c r="G1203" i="2"/>
  <c r="E1204" i="2"/>
  <c r="F1204" i="2"/>
  <c r="G1204" i="2"/>
  <c r="E1205" i="2"/>
  <c r="F1205" i="2"/>
  <c r="G1205" i="2"/>
  <c r="E1206" i="2"/>
  <c r="F1206" i="2"/>
  <c r="G1206" i="2"/>
  <c r="E1207" i="2"/>
  <c r="F1207" i="2"/>
  <c r="G1207" i="2"/>
  <c r="E1208" i="2"/>
  <c r="F1208" i="2"/>
  <c r="G1208" i="2"/>
  <c r="E1209" i="2"/>
  <c r="F1209" i="2"/>
  <c r="G1209" i="2"/>
  <c r="E1210" i="2"/>
  <c r="F1210" i="2"/>
  <c r="G1210" i="2"/>
  <c r="E1211" i="2"/>
  <c r="F1211" i="2"/>
  <c r="G1211" i="2"/>
  <c r="E1212" i="2"/>
  <c r="F1212" i="2"/>
  <c r="G1212" i="2"/>
  <c r="E1213" i="2"/>
  <c r="F1213" i="2"/>
  <c r="G1213" i="2"/>
  <c r="E1214" i="2"/>
  <c r="F1214" i="2"/>
  <c r="G1214" i="2"/>
  <c r="E1215" i="2"/>
  <c r="F1215" i="2"/>
  <c r="G1215" i="2"/>
  <c r="E1216" i="2"/>
  <c r="F1216" i="2"/>
  <c r="G1216" i="2"/>
  <c r="E1217" i="2"/>
  <c r="F1217" i="2"/>
  <c r="G1217" i="2"/>
  <c r="E1218" i="2"/>
  <c r="F1218" i="2"/>
  <c r="G1218" i="2"/>
  <c r="E1219" i="2"/>
  <c r="F1219" i="2"/>
  <c r="G1219" i="2"/>
  <c r="E1220" i="2"/>
  <c r="F1220" i="2"/>
  <c r="G1220" i="2"/>
  <c r="E1221" i="2"/>
  <c r="F1221" i="2"/>
  <c r="G1221" i="2"/>
  <c r="E1222" i="2"/>
  <c r="F1222" i="2"/>
  <c r="G1222" i="2"/>
  <c r="E1223" i="2"/>
  <c r="F1223" i="2"/>
  <c r="G1223" i="2"/>
  <c r="E1224" i="2"/>
  <c r="F1224" i="2"/>
  <c r="G1224" i="2"/>
  <c r="E1225" i="2"/>
  <c r="F1225" i="2"/>
  <c r="G1225" i="2"/>
  <c r="E1226" i="2"/>
  <c r="F1226" i="2"/>
  <c r="G1226" i="2"/>
  <c r="E1227" i="2"/>
  <c r="F1227" i="2"/>
  <c r="G1227" i="2"/>
  <c r="E1228" i="2"/>
  <c r="F1228" i="2"/>
  <c r="G1228" i="2"/>
  <c r="E1229" i="2"/>
  <c r="F1229" i="2"/>
  <c r="G1229" i="2"/>
  <c r="E1230" i="2"/>
  <c r="F1230" i="2"/>
  <c r="G1230" i="2"/>
  <c r="E1231" i="2"/>
  <c r="F1231" i="2"/>
  <c r="G1231" i="2"/>
  <c r="E1232" i="2"/>
  <c r="F1232" i="2"/>
  <c r="G1232" i="2"/>
  <c r="E1233" i="2"/>
  <c r="F1233" i="2"/>
  <c r="G1233" i="2"/>
  <c r="E1234" i="2"/>
  <c r="F1234" i="2"/>
  <c r="G1234" i="2"/>
  <c r="E1235" i="2"/>
  <c r="F1235" i="2"/>
  <c r="G1235" i="2"/>
  <c r="E1236" i="2"/>
  <c r="F1236" i="2"/>
  <c r="G1236" i="2"/>
  <c r="E1237" i="2"/>
  <c r="F1237" i="2"/>
  <c r="G1237" i="2"/>
  <c r="E1238" i="2"/>
  <c r="F1238" i="2"/>
  <c r="G1238" i="2"/>
  <c r="E1239" i="2"/>
  <c r="F1239" i="2"/>
  <c r="G1239" i="2"/>
  <c r="E1240" i="2"/>
  <c r="F1240" i="2"/>
  <c r="G1240" i="2"/>
  <c r="E1241" i="2"/>
  <c r="F1241" i="2"/>
  <c r="G1241" i="2"/>
  <c r="E1242" i="2"/>
  <c r="F1242" i="2"/>
  <c r="G1242" i="2"/>
  <c r="E1243" i="2"/>
  <c r="F1243" i="2"/>
  <c r="G1243" i="2"/>
  <c r="E1244" i="2"/>
  <c r="F1244" i="2"/>
  <c r="G1244" i="2"/>
  <c r="E1245" i="2"/>
  <c r="F1245" i="2"/>
  <c r="G1245" i="2"/>
  <c r="E1246" i="2"/>
  <c r="F1246" i="2"/>
  <c r="G1246" i="2"/>
  <c r="E1247" i="2"/>
  <c r="F1247" i="2"/>
  <c r="G1247" i="2"/>
  <c r="E1248" i="2"/>
  <c r="F1248" i="2"/>
  <c r="G1248" i="2"/>
  <c r="E1249" i="2"/>
  <c r="F1249" i="2"/>
  <c r="G1249" i="2"/>
  <c r="E1250" i="2"/>
  <c r="F1250" i="2"/>
  <c r="G1250" i="2"/>
  <c r="E1251" i="2"/>
  <c r="F1251" i="2"/>
  <c r="G1251" i="2"/>
  <c r="E1252" i="2"/>
  <c r="F1252" i="2"/>
  <c r="G1252" i="2"/>
  <c r="E1253" i="2"/>
  <c r="F1253" i="2"/>
  <c r="G1253" i="2"/>
  <c r="E1254" i="2"/>
  <c r="F1254" i="2"/>
  <c r="G1254" i="2"/>
  <c r="E1255" i="2"/>
  <c r="F1255" i="2"/>
  <c r="G1255" i="2"/>
  <c r="E1256" i="2"/>
  <c r="F1256" i="2"/>
  <c r="G1256" i="2"/>
  <c r="E1257" i="2"/>
  <c r="F1257" i="2"/>
  <c r="G1257" i="2"/>
  <c r="E1258" i="2"/>
  <c r="F1258" i="2"/>
  <c r="G1258" i="2"/>
  <c r="E1259" i="2"/>
  <c r="F1259" i="2"/>
  <c r="G1259" i="2"/>
  <c r="E1260" i="2"/>
  <c r="F1260" i="2"/>
  <c r="G1260" i="2"/>
  <c r="E1261" i="2"/>
  <c r="F1261" i="2"/>
  <c r="G1261" i="2"/>
  <c r="E1262" i="2"/>
  <c r="F1262" i="2"/>
  <c r="G1262" i="2"/>
  <c r="E1263" i="2"/>
  <c r="F1263" i="2"/>
  <c r="G1263" i="2"/>
  <c r="E1264" i="2"/>
  <c r="F1264" i="2"/>
  <c r="G1264" i="2"/>
  <c r="E1265" i="2"/>
  <c r="F1265" i="2"/>
  <c r="G1265" i="2"/>
  <c r="E1266" i="2"/>
  <c r="F1266" i="2"/>
  <c r="G1266" i="2"/>
  <c r="E1267" i="2"/>
  <c r="F1267" i="2"/>
  <c r="G1267" i="2"/>
  <c r="E1268" i="2"/>
  <c r="F1268" i="2"/>
  <c r="G1268" i="2"/>
  <c r="E1269" i="2"/>
  <c r="F1269" i="2"/>
  <c r="G1269" i="2"/>
  <c r="E1270" i="2"/>
  <c r="F1270" i="2"/>
  <c r="G1270" i="2"/>
  <c r="E1271" i="2"/>
  <c r="F1271" i="2"/>
  <c r="G1271" i="2"/>
  <c r="E1272" i="2"/>
  <c r="F1272" i="2"/>
  <c r="G1272" i="2"/>
  <c r="E1273" i="2"/>
  <c r="F1273" i="2"/>
  <c r="G1273" i="2"/>
  <c r="E1274" i="2"/>
  <c r="F1274" i="2"/>
  <c r="G1274" i="2"/>
  <c r="E1275" i="2"/>
  <c r="F1275" i="2"/>
  <c r="G1275" i="2"/>
  <c r="E1276" i="2"/>
  <c r="F1276" i="2"/>
  <c r="G1276" i="2"/>
  <c r="E1277" i="2"/>
  <c r="F1277" i="2"/>
  <c r="G1277" i="2"/>
  <c r="E1278" i="2"/>
  <c r="F1278" i="2"/>
  <c r="G1278" i="2"/>
  <c r="E1279" i="2"/>
  <c r="F1279" i="2"/>
  <c r="G1279" i="2"/>
  <c r="E1280" i="2"/>
  <c r="F1280" i="2"/>
  <c r="G1280" i="2"/>
  <c r="E1281" i="2"/>
  <c r="F1281" i="2"/>
  <c r="G1281" i="2"/>
  <c r="E1282" i="2"/>
  <c r="F1282" i="2"/>
  <c r="G1282" i="2"/>
  <c r="E1283" i="2"/>
  <c r="F1283" i="2"/>
  <c r="G1283" i="2"/>
  <c r="E1284" i="2"/>
  <c r="F1284" i="2"/>
  <c r="G1284" i="2"/>
  <c r="E1285" i="2"/>
  <c r="F1285" i="2"/>
  <c r="G1285" i="2"/>
  <c r="E1286" i="2"/>
  <c r="F1286" i="2"/>
  <c r="G1286" i="2"/>
  <c r="E1287" i="2"/>
  <c r="F1287" i="2"/>
  <c r="G1287" i="2"/>
  <c r="E1288" i="2"/>
  <c r="F1288" i="2"/>
  <c r="G1288" i="2"/>
  <c r="E1289" i="2"/>
  <c r="F1289" i="2"/>
  <c r="G1289" i="2"/>
  <c r="E1290" i="2"/>
  <c r="F1290" i="2"/>
  <c r="G1290" i="2"/>
  <c r="E1291" i="2"/>
  <c r="F1291" i="2"/>
  <c r="G1291" i="2"/>
  <c r="E1292" i="2"/>
  <c r="F1292" i="2"/>
  <c r="G1292" i="2"/>
  <c r="E1293" i="2"/>
  <c r="F1293" i="2"/>
  <c r="G1293" i="2"/>
  <c r="E1294" i="2"/>
  <c r="F1294" i="2"/>
  <c r="G1294" i="2"/>
  <c r="E1295" i="2"/>
  <c r="F1295" i="2"/>
  <c r="G1295" i="2"/>
  <c r="E1296" i="2"/>
  <c r="F1296" i="2"/>
  <c r="G1296" i="2"/>
  <c r="E1297" i="2"/>
  <c r="F1297" i="2"/>
  <c r="G1297" i="2"/>
  <c r="E1298" i="2"/>
  <c r="F1298" i="2"/>
  <c r="G1298" i="2"/>
  <c r="E1299" i="2"/>
  <c r="F1299" i="2"/>
  <c r="G1299" i="2"/>
  <c r="E1300" i="2"/>
  <c r="F1300" i="2"/>
  <c r="G1300" i="2"/>
  <c r="E1301" i="2"/>
  <c r="F1301" i="2"/>
  <c r="G1301" i="2"/>
  <c r="E1302" i="2"/>
  <c r="F1302" i="2"/>
  <c r="G1302" i="2"/>
  <c r="E1303" i="2"/>
  <c r="F1303" i="2"/>
  <c r="G1303" i="2"/>
  <c r="E1304" i="2"/>
  <c r="F1304" i="2"/>
  <c r="G1304" i="2"/>
  <c r="E1305" i="2"/>
  <c r="F1305" i="2"/>
  <c r="G1305" i="2"/>
  <c r="E1306" i="2"/>
  <c r="F1306" i="2"/>
  <c r="G1306" i="2"/>
  <c r="E1307" i="2"/>
  <c r="F1307" i="2"/>
  <c r="G1307" i="2"/>
  <c r="E1308" i="2"/>
  <c r="F1308" i="2"/>
  <c r="G1308" i="2"/>
  <c r="E1309" i="2"/>
  <c r="F1309" i="2"/>
  <c r="G1309" i="2"/>
  <c r="E1310" i="2"/>
  <c r="F1310" i="2"/>
  <c r="G1310" i="2"/>
  <c r="E1311" i="2"/>
  <c r="F1311" i="2"/>
  <c r="G1311" i="2"/>
  <c r="E1312" i="2"/>
  <c r="F1312" i="2"/>
  <c r="G1312" i="2"/>
  <c r="E1313" i="2"/>
  <c r="F1313" i="2"/>
  <c r="G1313" i="2"/>
  <c r="E1314" i="2"/>
  <c r="F1314" i="2"/>
  <c r="G1314" i="2"/>
  <c r="E1315" i="2"/>
  <c r="F1315" i="2"/>
  <c r="G1315" i="2"/>
  <c r="E1316" i="2"/>
  <c r="F1316" i="2"/>
  <c r="G1316" i="2"/>
  <c r="E1317" i="2"/>
  <c r="F1317" i="2"/>
  <c r="G1317" i="2"/>
  <c r="E1318" i="2"/>
  <c r="F1318" i="2"/>
  <c r="G1318" i="2"/>
  <c r="E1319" i="2"/>
  <c r="F1319" i="2"/>
  <c r="G1319" i="2"/>
  <c r="E1320" i="2"/>
  <c r="F1320" i="2"/>
  <c r="G1320" i="2"/>
  <c r="E1321" i="2"/>
  <c r="F1321" i="2"/>
  <c r="G1321" i="2"/>
  <c r="E1322" i="2"/>
  <c r="F1322" i="2"/>
  <c r="G1322" i="2"/>
  <c r="E1323" i="2"/>
  <c r="F1323" i="2"/>
  <c r="G1323" i="2"/>
  <c r="E1324" i="2"/>
  <c r="F1324" i="2"/>
  <c r="G1324" i="2"/>
  <c r="E1325" i="2"/>
  <c r="F1325" i="2"/>
  <c r="G1325" i="2"/>
  <c r="E1326" i="2"/>
  <c r="F1326" i="2"/>
  <c r="G1326" i="2"/>
  <c r="E1327" i="2"/>
  <c r="F1327" i="2"/>
  <c r="G1327" i="2"/>
  <c r="E1328" i="2"/>
  <c r="F1328" i="2"/>
  <c r="G1328" i="2"/>
  <c r="E1329" i="2"/>
  <c r="F1329" i="2"/>
  <c r="G1329" i="2"/>
  <c r="E1330" i="2"/>
  <c r="F1330" i="2"/>
  <c r="G1330" i="2"/>
  <c r="E1331" i="2"/>
  <c r="F1331" i="2"/>
  <c r="G1331" i="2"/>
  <c r="E1332" i="2"/>
  <c r="F1332" i="2"/>
  <c r="G1332" i="2"/>
  <c r="E1333" i="2"/>
  <c r="F1333" i="2"/>
  <c r="G1333" i="2"/>
  <c r="E1334" i="2"/>
  <c r="F1334" i="2"/>
  <c r="G1334" i="2"/>
  <c r="E1335" i="2"/>
  <c r="F1335" i="2"/>
  <c r="G1335" i="2"/>
  <c r="E1336" i="2"/>
  <c r="F1336" i="2"/>
  <c r="G1336" i="2"/>
  <c r="E1337" i="2"/>
  <c r="F1337" i="2"/>
  <c r="G1337" i="2"/>
  <c r="E1338" i="2"/>
  <c r="F1338" i="2"/>
  <c r="G1338" i="2"/>
  <c r="E1339" i="2"/>
  <c r="F1339" i="2"/>
  <c r="G1339" i="2"/>
  <c r="E1340" i="2"/>
  <c r="F1340" i="2"/>
  <c r="G1340" i="2"/>
  <c r="E1341" i="2"/>
  <c r="F1341" i="2"/>
  <c r="G1341" i="2"/>
  <c r="E1342" i="2"/>
  <c r="F1342" i="2"/>
  <c r="G1342" i="2"/>
  <c r="E1343" i="2"/>
  <c r="F1343" i="2"/>
  <c r="G1343" i="2"/>
  <c r="E1344" i="2"/>
  <c r="F1344" i="2"/>
  <c r="G1344" i="2"/>
  <c r="E1345" i="2"/>
  <c r="F1345" i="2"/>
  <c r="G1345" i="2"/>
  <c r="E1346" i="2"/>
  <c r="F1346" i="2"/>
  <c r="G1346" i="2"/>
  <c r="E1347" i="2"/>
  <c r="F1347" i="2"/>
  <c r="G1347" i="2"/>
  <c r="E1348" i="2"/>
  <c r="F1348" i="2"/>
  <c r="G1348" i="2"/>
  <c r="E1349" i="2"/>
  <c r="F1349" i="2"/>
  <c r="G1349" i="2"/>
  <c r="E1350" i="2"/>
  <c r="F1350" i="2"/>
  <c r="G1350" i="2"/>
  <c r="E1351" i="2"/>
  <c r="F1351" i="2"/>
  <c r="G1351" i="2"/>
  <c r="E1352" i="2"/>
  <c r="F1352" i="2"/>
  <c r="G1352" i="2"/>
  <c r="E1353" i="2"/>
  <c r="F1353" i="2"/>
  <c r="G1353" i="2"/>
  <c r="E1354" i="2"/>
  <c r="F1354" i="2"/>
  <c r="G1354" i="2"/>
  <c r="E1355" i="2"/>
  <c r="F1355" i="2"/>
  <c r="G1355" i="2"/>
  <c r="E1356" i="2"/>
  <c r="F1356" i="2"/>
  <c r="G1356" i="2"/>
  <c r="E1357" i="2"/>
  <c r="F1357" i="2"/>
  <c r="G1357" i="2"/>
  <c r="E1358" i="2"/>
  <c r="F1358" i="2"/>
  <c r="G1358" i="2"/>
  <c r="E1359" i="2"/>
  <c r="F1359" i="2"/>
  <c r="G1359" i="2"/>
  <c r="E1360" i="2"/>
  <c r="F1360" i="2"/>
  <c r="G1360" i="2"/>
  <c r="E1361" i="2"/>
  <c r="F1361" i="2"/>
  <c r="G1361" i="2"/>
  <c r="E1362" i="2"/>
  <c r="F1362" i="2"/>
  <c r="G1362" i="2"/>
  <c r="E1363" i="2"/>
  <c r="F1363" i="2"/>
  <c r="G1363" i="2"/>
  <c r="E1364" i="2"/>
  <c r="F1364" i="2"/>
  <c r="G1364" i="2"/>
  <c r="E1365" i="2"/>
  <c r="F1365" i="2"/>
  <c r="G1365" i="2"/>
  <c r="E1366" i="2"/>
  <c r="F1366" i="2"/>
  <c r="G1366" i="2"/>
  <c r="E1367" i="2"/>
  <c r="F1367" i="2"/>
  <c r="G1367" i="2"/>
  <c r="E1368" i="2"/>
  <c r="F1368" i="2"/>
  <c r="G1368" i="2"/>
  <c r="E1369" i="2"/>
  <c r="F1369" i="2"/>
  <c r="G1369" i="2"/>
  <c r="E1370" i="2"/>
  <c r="F1370" i="2"/>
  <c r="G1370" i="2"/>
  <c r="E1371" i="2"/>
  <c r="F1371" i="2"/>
  <c r="G1371" i="2"/>
  <c r="E1372" i="2"/>
  <c r="F1372" i="2"/>
  <c r="G1372" i="2"/>
  <c r="E1373" i="2"/>
  <c r="F1373" i="2"/>
  <c r="G1373" i="2"/>
  <c r="E1374" i="2"/>
  <c r="F1374" i="2"/>
  <c r="G1374" i="2"/>
  <c r="E1375" i="2"/>
  <c r="F1375" i="2"/>
  <c r="G1375" i="2"/>
  <c r="E1376" i="2"/>
  <c r="F1376" i="2"/>
  <c r="G1376" i="2"/>
  <c r="E1377" i="2"/>
  <c r="F1377" i="2"/>
  <c r="G1377" i="2"/>
  <c r="E1378" i="2"/>
  <c r="F1378" i="2"/>
  <c r="G1378" i="2"/>
  <c r="E1379" i="2"/>
  <c r="F1379" i="2"/>
  <c r="G1379" i="2"/>
  <c r="E1380" i="2"/>
  <c r="F1380" i="2"/>
  <c r="G1380" i="2"/>
  <c r="E1381" i="2"/>
  <c r="F1381" i="2"/>
  <c r="G1381" i="2"/>
  <c r="E1382" i="2"/>
  <c r="F1382" i="2"/>
  <c r="G1382" i="2"/>
  <c r="E1383" i="2"/>
  <c r="F1383" i="2"/>
  <c r="G1383" i="2"/>
  <c r="E1384" i="2"/>
  <c r="F1384" i="2"/>
  <c r="G1384" i="2"/>
  <c r="E1385" i="2"/>
  <c r="F1385" i="2"/>
  <c r="G1385" i="2"/>
  <c r="E1386" i="2"/>
  <c r="F1386" i="2"/>
  <c r="G1386" i="2"/>
  <c r="E1387" i="2"/>
  <c r="F1387" i="2"/>
  <c r="G1387" i="2"/>
  <c r="E1388" i="2"/>
  <c r="F1388" i="2"/>
  <c r="G1388" i="2"/>
  <c r="E1389" i="2"/>
  <c r="F1389" i="2"/>
  <c r="G1389" i="2"/>
  <c r="E1390" i="2"/>
  <c r="F1390" i="2"/>
  <c r="G1390" i="2"/>
  <c r="E1391" i="2"/>
  <c r="F1391" i="2"/>
  <c r="G1391" i="2"/>
  <c r="E1392" i="2"/>
  <c r="F1392" i="2"/>
  <c r="G1392" i="2"/>
  <c r="E1393" i="2"/>
  <c r="F1393" i="2"/>
  <c r="G1393" i="2"/>
  <c r="E1394" i="2"/>
  <c r="F1394" i="2"/>
  <c r="G1394" i="2"/>
  <c r="E1395" i="2"/>
  <c r="F1395" i="2"/>
  <c r="G1395" i="2"/>
  <c r="E1396" i="2"/>
  <c r="F1396" i="2"/>
  <c r="G1396" i="2"/>
  <c r="E1397" i="2"/>
  <c r="F1397" i="2"/>
  <c r="G1397" i="2"/>
  <c r="E1398" i="2"/>
  <c r="F1398" i="2"/>
  <c r="G1398" i="2"/>
  <c r="E1399" i="2"/>
  <c r="F1399" i="2"/>
  <c r="G1399" i="2"/>
  <c r="E1400" i="2"/>
  <c r="F1400" i="2"/>
  <c r="G1400" i="2"/>
  <c r="E1401" i="2"/>
  <c r="F1401" i="2"/>
  <c r="G1401" i="2"/>
  <c r="E1402" i="2"/>
  <c r="F1402" i="2"/>
  <c r="G1402" i="2"/>
  <c r="E1403" i="2"/>
  <c r="F1403" i="2"/>
  <c r="G1403" i="2"/>
  <c r="E1404" i="2"/>
  <c r="F1404" i="2"/>
  <c r="G1404" i="2"/>
  <c r="E1405" i="2"/>
  <c r="F1405" i="2"/>
  <c r="G1405" i="2"/>
  <c r="E1406" i="2"/>
  <c r="F1406" i="2"/>
  <c r="G1406" i="2"/>
  <c r="E1407" i="2"/>
  <c r="F1407" i="2"/>
  <c r="G1407" i="2"/>
  <c r="E1408" i="2"/>
  <c r="F1408" i="2"/>
  <c r="G1408" i="2"/>
  <c r="E1409" i="2"/>
  <c r="F1409" i="2"/>
  <c r="G1409" i="2"/>
  <c r="E1410" i="2"/>
  <c r="F1410" i="2"/>
  <c r="G1410" i="2"/>
  <c r="E1411" i="2"/>
  <c r="F1411" i="2"/>
  <c r="G1411" i="2"/>
  <c r="E1412" i="2"/>
  <c r="F1412" i="2"/>
  <c r="G1412" i="2"/>
  <c r="E1413" i="2"/>
  <c r="F1413" i="2"/>
  <c r="G1413" i="2"/>
  <c r="E1414" i="2"/>
  <c r="F1414" i="2"/>
  <c r="G1414" i="2"/>
  <c r="E1415" i="2"/>
  <c r="F1415" i="2"/>
  <c r="G1415" i="2"/>
  <c r="E1416" i="2"/>
  <c r="F1416" i="2"/>
  <c r="G1416" i="2"/>
  <c r="E1417" i="2"/>
  <c r="F1417" i="2"/>
  <c r="G1417" i="2"/>
  <c r="E1418" i="2"/>
  <c r="F1418" i="2"/>
  <c r="G1418" i="2"/>
  <c r="E1419" i="2"/>
  <c r="F1419" i="2"/>
  <c r="G1419" i="2"/>
  <c r="E1420" i="2"/>
  <c r="F1420" i="2"/>
  <c r="G1420" i="2"/>
  <c r="E1421" i="2"/>
  <c r="F1421" i="2"/>
  <c r="G1421" i="2"/>
  <c r="E1422" i="2"/>
  <c r="F1422" i="2"/>
  <c r="G1422" i="2"/>
  <c r="E1423" i="2"/>
  <c r="F1423" i="2"/>
  <c r="G1423" i="2"/>
  <c r="E1424" i="2"/>
  <c r="F1424" i="2"/>
  <c r="G1424" i="2"/>
  <c r="E1425" i="2"/>
  <c r="F1425" i="2"/>
  <c r="G1425" i="2"/>
  <c r="E1426" i="2"/>
  <c r="F1426" i="2"/>
  <c r="G1426" i="2"/>
  <c r="E1427" i="2"/>
  <c r="F1427" i="2"/>
  <c r="G1427" i="2"/>
  <c r="E1428" i="2"/>
  <c r="F1428" i="2"/>
  <c r="G1428" i="2"/>
  <c r="E1429" i="2"/>
  <c r="F1429" i="2"/>
  <c r="G1429" i="2"/>
  <c r="E1430" i="2"/>
  <c r="F1430" i="2"/>
  <c r="G1430" i="2"/>
  <c r="E1431" i="2"/>
  <c r="F1431" i="2"/>
  <c r="G1431" i="2"/>
  <c r="E1432" i="2"/>
  <c r="F1432" i="2"/>
  <c r="G1432" i="2"/>
  <c r="E1433" i="2"/>
  <c r="F1433" i="2"/>
  <c r="G1433" i="2"/>
  <c r="E1434" i="2"/>
  <c r="F1434" i="2"/>
  <c r="G1434" i="2"/>
  <c r="E1435" i="2"/>
  <c r="F1435" i="2"/>
  <c r="G1435" i="2"/>
  <c r="E1436" i="2"/>
  <c r="F1436" i="2"/>
  <c r="G1436" i="2"/>
  <c r="E1437" i="2"/>
  <c r="F1437" i="2"/>
  <c r="G1437" i="2"/>
  <c r="E1438" i="2"/>
  <c r="F1438" i="2"/>
  <c r="G1438" i="2"/>
  <c r="E1439" i="2"/>
  <c r="F1439" i="2"/>
  <c r="G1439" i="2"/>
  <c r="E1440" i="2"/>
  <c r="F1440" i="2"/>
  <c r="G1440" i="2"/>
  <c r="E1441" i="2"/>
  <c r="F1441" i="2"/>
  <c r="G1441" i="2"/>
  <c r="E1442" i="2"/>
  <c r="F1442" i="2"/>
  <c r="G1442" i="2"/>
  <c r="E1443" i="2"/>
  <c r="F1443" i="2"/>
  <c r="G1443" i="2"/>
  <c r="E1444" i="2"/>
  <c r="F1444" i="2"/>
  <c r="G1444" i="2"/>
  <c r="E1445" i="2"/>
  <c r="F1445" i="2"/>
  <c r="G1445" i="2"/>
  <c r="E1446" i="2"/>
  <c r="F1446" i="2"/>
  <c r="G1446" i="2"/>
  <c r="E1447" i="2"/>
  <c r="F1447" i="2"/>
  <c r="G1447" i="2"/>
  <c r="E1448" i="2"/>
  <c r="F1448" i="2"/>
  <c r="G1448" i="2"/>
  <c r="E1449" i="2"/>
  <c r="F1449" i="2"/>
  <c r="G1449" i="2"/>
  <c r="E1450" i="2"/>
  <c r="F1450" i="2"/>
  <c r="G1450" i="2"/>
  <c r="E1451" i="2"/>
  <c r="F1451" i="2"/>
  <c r="G1451" i="2"/>
  <c r="E1452" i="2"/>
  <c r="F1452" i="2"/>
  <c r="G1452" i="2"/>
  <c r="E1453" i="2"/>
  <c r="F1453" i="2"/>
  <c r="G1453" i="2"/>
  <c r="E1454" i="2"/>
  <c r="F1454" i="2"/>
  <c r="G1454" i="2"/>
  <c r="E1455" i="2"/>
  <c r="F1455" i="2"/>
  <c r="G1455" i="2"/>
  <c r="E1456" i="2"/>
  <c r="F1456" i="2"/>
  <c r="G1456" i="2"/>
  <c r="E1457" i="2"/>
  <c r="F1457" i="2"/>
  <c r="G1457" i="2"/>
  <c r="E1458" i="2"/>
  <c r="F1458" i="2"/>
  <c r="G1458" i="2"/>
  <c r="E1459" i="2"/>
  <c r="F1459" i="2"/>
  <c r="G1459" i="2"/>
  <c r="E1460" i="2"/>
  <c r="F1460" i="2"/>
  <c r="G1460" i="2"/>
  <c r="E1461" i="2"/>
  <c r="F1461" i="2"/>
  <c r="G1461" i="2"/>
  <c r="E1462" i="2"/>
  <c r="F1462" i="2"/>
  <c r="G1462" i="2"/>
  <c r="E1463" i="2"/>
  <c r="F1463" i="2"/>
  <c r="G1463" i="2"/>
  <c r="E1464" i="2"/>
  <c r="F1464" i="2"/>
  <c r="G1464" i="2"/>
  <c r="E1465" i="2"/>
  <c r="F1465" i="2"/>
  <c r="G1465" i="2"/>
  <c r="E1466" i="2"/>
  <c r="F1466" i="2"/>
  <c r="G1466" i="2"/>
  <c r="E1467" i="2"/>
  <c r="F1467" i="2"/>
  <c r="G1467" i="2"/>
  <c r="E1468" i="2"/>
  <c r="F1468" i="2"/>
  <c r="G1468" i="2"/>
  <c r="E1469" i="2"/>
  <c r="F1469" i="2"/>
  <c r="G1469" i="2"/>
  <c r="E1470" i="2"/>
  <c r="F1470" i="2"/>
  <c r="G1470" i="2"/>
  <c r="E1471" i="2"/>
  <c r="F1471" i="2"/>
  <c r="G1471" i="2"/>
  <c r="E1472" i="2"/>
  <c r="F1472" i="2"/>
  <c r="G1472" i="2"/>
  <c r="E1473" i="2"/>
  <c r="F1473" i="2"/>
  <c r="G1473" i="2"/>
  <c r="E1474" i="2"/>
  <c r="F1474" i="2"/>
  <c r="G1474" i="2"/>
  <c r="E1475" i="2"/>
  <c r="F1475" i="2"/>
  <c r="G1475" i="2"/>
  <c r="E1476" i="2"/>
  <c r="F1476" i="2"/>
  <c r="G1476" i="2"/>
  <c r="E1477" i="2"/>
  <c r="F1477" i="2"/>
  <c r="G1477" i="2"/>
  <c r="E1478" i="2"/>
  <c r="F1478" i="2"/>
  <c r="G1478" i="2"/>
  <c r="E1479" i="2"/>
  <c r="F1479" i="2"/>
  <c r="G1479" i="2"/>
  <c r="E1480" i="2"/>
  <c r="F1480" i="2"/>
  <c r="G1480" i="2"/>
  <c r="E1481" i="2"/>
  <c r="F1481" i="2"/>
  <c r="G1481" i="2"/>
  <c r="E1482" i="2"/>
  <c r="F1482" i="2"/>
  <c r="G1482" i="2"/>
  <c r="E1483" i="2"/>
  <c r="F1483" i="2"/>
  <c r="G1483" i="2"/>
  <c r="E1484" i="2"/>
  <c r="F1484" i="2"/>
  <c r="G1484" i="2"/>
  <c r="E1485" i="2"/>
  <c r="F1485" i="2"/>
  <c r="G1485" i="2"/>
  <c r="E1486" i="2"/>
  <c r="F1486" i="2"/>
  <c r="G1486" i="2"/>
  <c r="E1487" i="2"/>
  <c r="F1487" i="2"/>
  <c r="G1487" i="2"/>
  <c r="E1488" i="2"/>
  <c r="F1488" i="2"/>
  <c r="G1488" i="2"/>
  <c r="E1489" i="2"/>
  <c r="F1489" i="2"/>
  <c r="G1489" i="2"/>
  <c r="E1490" i="2"/>
  <c r="F1490" i="2"/>
  <c r="G1490" i="2"/>
  <c r="E1491" i="2"/>
  <c r="F1491" i="2"/>
  <c r="G1491" i="2"/>
  <c r="E1492" i="2"/>
  <c r="F1492" i="2"/>
  <c r="G1492" i="2"/>
  <c r="E1493" i="2"/>
  <c r="F1493" i="2"/>
  <c r="G1493" i="2"/>
  <c r="E1494" i="2"/>
  <c r="F1494" i="2"/>
  <c r="G1494" i="2"/>
  <c r="E1495" i="2"/>
  <c r="F1495" i="2"/>
  <c r="G1495" i="2"/>
  <c r="E1496" i="2"/>
  <c r="F1496" i="2"/>
  <c r="G1496" i="2"/>
  <c r="E1497" i="2"/>
  <c r="F1497" i="2"/>
  <c r="G1497" i="2"/>
  <c r="E1498" i="2"/>
  <c r="F1498" i="2"/>
  <c r="G1498" i="2"/>
  <c r="E1499" i="2"/>
  <c r="F1499" i="2"/>
  <c r="G1499" i="2"/>
  <c r="E1500" i="2"/>
  <c r="F1500" i="2"/>
  <c r="G1500" i="2"/>
  <c r="E1501" i="2"/>
  <c r="F1501" i="2"/>
  <c r="G1501" i="2"/>
  <c r="E1502" i="2"/>
  <c r="F1502" i="2"/>
  <c r="G1502" i="2"/>
  <c r="E1503" i="2"/>
  <c r="F1503" i="2"/>
  <c r="G1503" i="2"/>
  <c r="E1504" i="2"/>
  <c r="F1504" i="2"/>
  <c r="G1504" i="2"/>
  <c r="E1505" i="2"/>
  <c r="F1505" i="2"/>
  <c r="G1505" i="2"/>
  <c r="E1506" i="2"/>
  <c r="F1506" i="2"/>
  <c r="G1506" i="2"/>
  <c r="E1507" i="2"/>
  <c r="F1507" i="2"/>
  <c r="G1507" i="2"/>
  <c r="E1508" i="2"/>
  <c r="F1508" i="2"/>
  <c r="G1508" i="2"/>
  <c r="E1509" i="2"/>
  <c r="F1509" i="2"/>
  <c r="G1509" i="2"/>
  <c r="E1510" i="2"/>
  <c r="F1510" i="2"/>
  <c r="G1510" i="2"/>
  <c r="E1511" i="2"/>
  <c r="F1511" i="2"/>
  <c r="G1511" i="2"/>
  <c r="E1512" i="2"/>
  <c r="F1512" i="2"/>
  <c r="G1512" i="2"/>
  <c r="E1513" i="2"/>
  <c r="F1513" i="2"/>
  <c r="G1513" i="2"/>
  <c r="E1514" i="2"/>
  <c r="F1514" i="2"/>
  <c r="G1514" i="2"/>
  <c r="E1515" i="2"/>
  <c r="F1515" i="2"/>
  <c r="G1515" i="2"/>
  <c r="E1516" i="2"/>
  <c r="F1516" i="2"/>
  <c r="G1516" i="2"/>
  <c r="E1517" i="2"/>
  <c r="F1517" i="2"/>
  <c r="G1517" i="2"/>
  <c r="E1518" i="2"/>
  <c r="F1518" i="2"/>
  <c r="G1518" i="2"/>
  <c r="E1519" i="2"/>
  <c r="F1519" i="2"/>
  <c r="G1519" i="2"/>
  <c r="E1520" i="2"/>
  <c r="F1520" i="2"/>
  <c r="G1520" i="2"/>
  <c r="E1521" i="2"/>
  <c r="F1521" i="2"/>
  <c r="G1521" i="2"/>
  <c r="E1522" i="2"/>
  <c r="F1522" i="2"/>
  <c r="G1522" i="2"/>
  <c r="E1523" i="2"/>
  <c r="F1523" i="2"/>
  <c r="G1523" i="2"/>
  <c r="E1524" i="2"/>
  <c r="F1524" i="2"/>
  <c r="G1524" i="2"/>
  <c r="E1525" i="2"/>
  <c r="F1525" i="2"/>
  <c r="G1525" i="2"/>
  <c r="E1526" i="2"/>
  <c r="F1526" i="2"/>
  <c r="G1526" i="2"/>
  <c r="E1527" i="2"/>
  <c r="F1527" i="2"/>
  <c r="G1527" i="2"/>
  <c r="E1528" i="2"/>
  <c r="F1528" i="2"/>
  <c r="G1528" i="2"/>
  <c r="E1529" i="2"/>
  <c r="F1529" i="2"/>
  <c r="G1529" i="2"/>
  <c r="E1530" i="2"/>
  <c r="F1530" i="2"/>
  <c r="G1530" i="2"/>
  <c r="E1531" i="2"/>
  <c r="F1531" i="2"/>
  <c r="G1531" i="2"/>
  <c r="E1532" i="2"/>
  <c r="F1532" i="2"/>
  <c r="G1532" i="2"/>
  <c r="E1533" i="2"/>
  <c r="F1533" i="2"/>
  <c r="G1533" i="2"/>
  <c r="E1534" i="2"/>
  <c r="F1534" i="2"/>
  <c r="G1534" i="2"/>
  <c r="E1535" i="2"/>
  <c r="F1535" i="2"/>
  <c r="G1535" i="2"/>
  <c r="E1536" i="2"/>
  <c r="F1536" i="2"/>
  <c r="G1536" i="2"/>
  <c r="E1537" i="2"/>
  <c r="F1537" i="2"/>
  <c r="G1537" i="2"/>
  <c r="E1538" i="2"/>
  <c r="F1538" i="2"/>
  <c r="G1538" i="2"/>
  <c r="E1539" i="2"/>
  <c r="F1539" i="2"/>
  <c r="G1539" i="2"/>
  <c r="E1540" i="2"/>
  <c r="F1540" i="2"/>
  <c r="G1540" i="2"/>
  <c r="E1541" i="2"/>
  <c r="F1541" i="2"/>
  <c r="G1541" i="2"/>
  <c r="E1542" i="2"/>
  <c r="F1542" i="2"/>
  <c r="G1542" i="2"/>
  <c r="E1543" i="2"/>
  <c r="F1543" i="2"/>
  <c r="G1543" i="2"/>
  <c r="E1544" i="2"/>
  <c r="F1544" i="2"/>
  <c r="G1544" i="2"/>
  <c r="E1545" i="2"/>
  <c r="F1545" i="2"/>
  <c r="G1545" i="2"/>
  <c r="E1546" i="2"/>
  <c r="F1546" i="2"/>
  <c r="G1546" i="2"/>
  <c r="E1547" i="2"/>
  <c r="F1547" i="2"/>
  <c r="G1547" i="2"/>
  <c r="E1548" i="2"/>
  <c r="F1548" i="2"/>
  <c r="G1548" i="2"/>
  <c r="E1549" i="2"/>
  <c r="F1549" i="2"/>
  <c r="G1549" i="2"/>
  <c r="E1550" i="2"/>
  <c r="F1550" i="2"/>
  <c r="G1550" i="2"/>
  <c r="E1551" i="2"/>
  <c r="F1551" i="2"/>
  <c r="G1551" i="2"/>
  <c r="E1552" i="2"/>
  <c r="F1552" i="2"/>
  <c r="G1552" i="2"/>
  <c r="E1553" i="2"/>
  <c r="F1553" i="2"/>
  <c r="G1553" i="2"/>
  <c r="E1554" i="2"/>
  <c r="F1554" i="2"/>
  <c r="G1554" i="2"/>
  <c r="E1555" i="2"/>
  <c r="F1555" i="2"/>
  <c r="G1555" i="2"/>
  <c r="E1556" i="2"/>
  <c r="F1556" i="2"/>
  <c r="G1556" i="2"/>
  <c r="E1557" i="2"/>
  <c r="F1557" i="2"/>
  <c r="G1557" i="2"/>
  <c r="E1558" i="2"/>
  <c r="F1558" i="2"/>
  <c r="G1558" i="2"/>
  <c r="E1559" i="2"/>
  <c r="F1559" i="2"/>
  <c r="G1559" i="2"/>
  <c r="E1560" i="2"/>
  <c r="F1560" i="2"/>
  <c r="G1560" i="2"/>
  <c r="E1561" i="2"/>
  <c r="F1561" i="2"/>
  <c r="G1561" i="2"/>
  <c r="E1562" i="2"/>
  <c r="F1562" i="2"/>
  <c r="G1562" i="2"/>
  <c r="E1563" i="2"/>
  <c r="F1563" i="2"/>
  <c r="G1563" i="2"/>
  <c r="E1564" i="2"/>
  <c r="F1564" i="2"/>
  <c r="G1564" i="2"/>
  <c r="E1565" i="2"/>
  <c r="F1565" i="2"/>
  <c r="G1565" i="2"/>
  <c r="E1566" i="2"/>
  <c r="F1566" i="2"/>
  <c r="G1566" i="2"/>
  <c r="E1567" i="2"/>
  <c r="F1567" i="2"/>
  <c r="G1567" i="2"/>
  <c r="E1568" i="2"/>
  <c r="F1568" i="2"/>
  <c r="G1568" i="2"/>
  <c r="E1569" i="2"/>
  <c r="F1569" i="2"/>
  <c r="G1569" i="2"/>
  <c r="E1570" i="2"/>
  <c r="F1570" i="2"/>
  <c r="G1570" i="2"/>
  <c r="E1571" i="2"/>
  <c r="F1571" i="2"/>
  <c r="G1571" i="2"/>
  <c r="E1572" i="2"/>
  <c r="F1572" i="2"/>
  <c r="G1572" i="2"/>
  <c r="E1573" i="2"/>
  <c r="F1573" i="2"/>
  <c r="G1573" i="2"/>
  <c r="E1574" i="2"/>
  <c r="F1574" i="2"/>
  <c r="G1574" i="2"/>
  <c r="E1575" i="2"/>
  <c r="F1575" i="2"/>
  <c r="G1575" i="2"/>
  <c r="E1576" i="2"/>
  <c r="F1576" i="2"/>
  <c r="G1576" i="2"/>
  <c r="E1577" i="2"/>
  <c r="F1577" i="2"/>
  <c r="G1577" i="2"/>
  <c r="E1578" i="2"/>
  <c r="F1578" i="2"/>
  <c r="G1578" i="2"/>
  <c r="E1579" i="2"/>
  <c r="F1579" i="2"/>
  <c r="G1579" i="2"/>
  <c r="E1580" i="2"/>
  <c r="F1580" i="2"/>
  <c r="G1580" i="2"/>
  <c r="E1581" i="2"/>
  <c r="F1581" i="2"/>
  <c r="G1581" i="2"/>
  <c r="E1582" i="2"/>
  <c r="F1582" i="2"/>
  <c r="G1582" i="2"/>
  <c r="E1583" i="2"/>
  <c r="F1583" i="2"/>
  <c r="G1583" i="2"/>
  <c r="E1584" i="2"/>
  <c r="F1584" i="2"/>
  <c r="G1584" i="2"/>
  <c r="E1585" i="2"/>
  <c r="F1585" i="2"/>
  <c r="G1585" i="2"/>
  <c r="E1586" i="2"/>
  <c r="F1586" i="2"/>
  <c r="G1586" i="2"/>
  <c r="E1587" i="2"/>
  <c r="F1587" i="2"/>
  <c r="G1587" i="2"/>
  <c r="E1588" i="2"/>
  <c r="F1588" i="2"/>
  <c r="G1588" i="2"/>
  <c r="E1589" i="2"/>
  <c r="F1589" i="2"/>
  <c r="G1589" i="2"/>
  <c r="E1590" i="2"/>
  <c r="F1590" i="2"/>
  <c r="G1590" i="2"/>
  <c r="E1591" i="2"/>
  <c r="F1591" i="2"/>
  <c r="G1591" i="2"/>
  <c r="E1592" i="2"/>
  <c r="F1592" i="2"/>
  <c r="G1592" i="2"/>
  <c r="E1593" i="2"/>
  <c r="F1593" i="2"/>
  <c r="G1593" i="2"/>
  <c r="E1594" i="2"/>
  <c r="F1594" i="2"/>
  <c r="G1594" i="2"/>
  <c r="E1595" i="2"/>
  <c r="F1595" i="2"/>
  <c r="G1595" i="2"/>
  <c r="E1596" i="2"/>
  <c r="F1596" i="2"/>
  <c r="G1596" i="2"/>
  <c r="E1597" i="2"/>
  <c r="F1597" i="2"/>
  <c r="G1597" i="2"/>
  <c r="E1598" i="2"/>
  <c r="F1598" i="2"/>
  <c r="G1598" i="2"/>
  <c r="E1599" i="2"/>
  <c r="F1599" i="2"/>
  <c r="G1599" i="2"/>
  <c r="E1600" i="2"/>
  <c r="F1600" i="2"/>
  <c r="G1600" i="2"/>
  <c r="E1601" i="2"/>
  <c r="F1601" i="2"/>
  <c r="G1601" i="2"/>
  <c r="E1602" i="2"/>
  <c r="F1602" i="2"/>
  <c r="G1602" i="2"/>
  <c r="E1603" i="2"/>
  <c r="F1603" i="2"/>
  <c r="G1603" i="2"/>
  <c r="E1604" i="2"/>
  <c r="F1604" i="2"/>
  <c r="G1604" i="2"/>
  <c r="E1605" i="2"/>
  <c r="F1605" i="2"/>
  <c r="G1605" i="2"/>
  <c r="E1606" i="2"/>
  <c r="F1606" i="2"/>
  <c r="G1606" i="2"/>
  <c r="E1607" i="2"/>
  <c r="F1607" i="2"/>
  <c r="G1607" i="2"/>
  <c r="E1608" i="2"/>
  <c r="F1608" i="2"/>
  <c r="G1608" i="2"/>
  <c r="E1609" i="2"/>
  <c r="F1609" i="2"/>
  <c r="G1609" i="2"/>
  <c r="E1610" i="2"/>
  <c r="F1610" i="2"/>
  <c r="G1610" i="2"/>
  <c r="E1611" i="2"/>
  <c r="F1611" i="2"/>
  <c r="G1611" i="2"/>
  <c r="E1612" i="2"/>
  <c r="F1612" i="2"/>
  <c r="G1612" i="2"/>
  <c r="E1613" i="2"/>
  <c r="F1613" i="2"/>
  <c r="G1613" i="2"/>
  <c r="E1614" i="2"/>
  <c r="F1614" i="2"/>
  <c r="G1614" i="2"/>
  <c r="E1615" i="2"/>
  <c r="F1615" i="2"/>
  <c r="G1615" i="2"/>
  <c r="E1616" i="2"/>
  <c r="F1616" i="2"/>
  <c r="G1616" i="2"/>
  <c r="E1617" i="2"/>
  <c r="F1617" i="2"/>
  <c r="G1617" i="2"/>
  <c r="E1618" i="2"/>
  <c r="F1618" i="2"/>
  <c r="G1618" i="2"/>
  <c r="E1619" i="2"/>
  <c r="F1619" i="2"/>
  <c r="G1619" i="2"/>
  <c r="E1620" i="2"/>
  <c r="F1620" i="2"/>
  <c r="G1620" i="2"/>
  <c r="E1621" i="2"/>
  <c r="F1621" i="2"/>
  <c r="G1621" i="2"/>
  <c r="E1622" i="2"/>
  <c r="F1622" i="2"/>
  <c r="G1622" i="2"/>
  <c r="E1623" i="2"/>
  <c r="F1623" i="2"/>
  <c r="G1623" i="2"/>
  <c r="E1624" i="2"/>
  <c r="F1624" i="2"/>
  <c r="G1624" i="2"/>
  <c r="E1625" i="2"/>
  <c r="F1625" i="2"/>
  <c r="G1625" i="2"/>
  <c r="E1626" i="2"/>
  <c r="F1626" i="2"/>
  <c r="G1626" i="2"/>
  <c r="E1627" i="2"/>
  <c r="F1627" i="2"/>
  <c r="G1627" i="2"/>
  <c r="E1628" i="2"/>
  <c r="F1628" i="2"/>
  <c r="G1628" i="2"/>
  <c r="E1629" i="2"/>
  <c r="F1629" i="2"/>
  <c r="G1629" i="2"/>
  <c r="E1630" i="2"/>
  <c r="F1630" i="2"/>
  <c r="G1630" i="2"/>
  <c r="E1631" i="2"/>
  <c r="F1631" i="2"/>
  <c r="G1631" i="2"/>
  <c r="E1632" i="2"/>
  <c r="F1632" i="2"/>
  <c r="G1632" i="2"/>
  <c r="E1633" i="2"/>
  <c r="F1633" i="2"/>
  <c r="G1633" i="2"/>
  <c r="E1634" i="2"/>
  <c r="F1634" i="2"/>
  <c r="G1634" i="2"/>
  <c r="E1635" i="2"/>
  <c r="F1635" i="2"/>
  <c r="G1635" i="2"/>
  <c r="E1636" i="2"/>
  <c r="F1636" i="2"/>
  <c r="G1636" i="2"/>
  <c r="E1637" i="2"/>
  <c r="F1637" i="2"/>
  <c r="G1637" i="2"/>
  <c r="E1638" i="2"/>
  <c r="F1638" i="2"/>
  <c r="G1638" i="2"/>
  <c r="E1639" i="2"/>
  <c r="F1639" i="2"/>
  <c r="G1639" i="2"/>
  <c r="E1640" i="2"/>
  <c r="F1640" i="2"/>
  <c r="G1640" i="2"/>
  <c r="E1641" i="2"/>
  <c r="F1641" i="2"/>
  <c r="G1641" i="2"/>
  <c r="E1642" i="2"/>
  <c r="F1642" i="2"/>
  <c r="G1642" i="2"/>
  <c r="E1643" i="2"/>
  <c r="F1643" i="2"/>
  <c r="G1643" i="2"/>
  <c r="E1644" i="2"/>
  <c r="F1644" i="2"/>
  <c r="G1644" i="2"/>
  <c r="E1645" i="2"/>
  <c r="F1645" i="2"/>
  <c r="G1645" i="2"/>
  <c r="E1646" i="2"/>
  <c r="F1646" i="2"/>
  <c r="G1646" i="2"/>
  <c r="E1647" i="2"/>
  <c r="F1647" i="2"/>
  <c r="G1647" i="2"/>
  <c r="E1648" i="2"/>
  <c r="F1648" i="2"/>
  <c r="G1648" i="2"/>
  <c r="E1649" i="2"/>
  <c r="F1649" i="2"/>
  <c r="G1649" i="2"/>
  <c r="E1650" i="2"/>
  <c r="F1650" i="2"/>
  <c r="G1650" i="2"/>
  <c r="E1651" i="2"/>
  <c r="F1651" i="2"/>
  <c r="G1651" i="2"/>
  <c r="E1652" i="2"/>
  <c r="F1652" i="2"/>
  <c r="G1652" i="2"/>
  <c r="E1653" i="2"/>
  <c r="F1653" i="2"/>
  <c r="G1653" i="2"/>
  <c r="E1654" i="2"/>
  <c r="F1654" i="2"/>
  <c r="G1654" i="2"/>
  <c r="E1655" i="2"/>
  <c r="F1655" i="2"/>
  <c r="G1655" i="2"/>
  <c r="E1656" i="2"/>
  <c r="F1656" i="2"/>
  <c r="G1656" i="2"/>
  <c r="E1657" i="2"/>
  <c r="F1657" i="2"/>
  <c r="G1657" i="2"/>
  <c r="E1658" i="2"/>
  <c r="F1658" i="2"/>
  <c r="G1658" i="2"/>
  <c r="E1659" i="2"/>
  <c r="F1659" i="2"/>
  <c r="G1659" i="2"/>
  <c r="E1660" i="2"/>
  <c r="F1660" i="2"/>
  <c r="G1660" i="2"/>
  <c r="E1661" i="2"/>
  <c r="F1661" i="2"/>
  <c r="G1661" i="2"/>
  <c r="E1662" i="2"/>
  <c r="F1662" i="2"/>
  <c r="G1662" i="2"/>
  <c r="E1663" i="2"/>
  <c r="F1663" i="2"/>
  <c r="G1663" i="2"/>
  <c r="E1664" i="2"/>
  <c r="F1664" i="2"/>
  <c r="G1664" i="2"/>
  <c r="E1665" i="2"/>
  <c r="F1665" i="2"/>
  <c r="G1665" i="2"/>
  <c r="E1666" i="2"/>
  <c r="F1666" i="2"/>
  <c r="G1666" i="2"/>
  <c r="E1667" i="2"/>
  <c r="F1667" i="2"/>
  <c r="G1667" i="2"/>
  <c r="E1668" i="2"/>
  <c r="F1668" i="2"/>
  <c r="G1668" i="2"/>
  <c r="E1669" i="2"/>
  <c r="F1669" i="2"/>
  <c r="G1669" i="2"/>
  <c r="E1670" i="2"/>
  <c r="F1670" i="2"/>
  <c r="G1670" i="2"/>
  <c r="E1671" i="2"/>
  <c r="F1671" i="2"/>
  <c r="G1671" i="2"/>
  <c r="E1672" i="2"/>
  <c r="F1672" i="2"/>
  <c r="G1672" i="2"/>
  <c r="E1673" i="2"/>
  <c r="F1673" i="2"/>
  <c r="G1673" i="2"/>
  <c r="E1674" i="2"/>
  <c r="F1674" i="2"/>
  <c r="G1674" i="2"/>
  <c r="E1675" i="2"/>
  <c r="F1675" i="2"/>
  <c r="G1675" i="2"/>
  <c r="E1676" i="2"/>
  <c r="F1676" i="2"/>
  <c r="G1676" i="2"/>
  <c r="E1677" i="2"/>
  <c r="F1677" i="2"/>
  <c r="G1677" i="2"/>
  <c r="E1678" i="2"/>
  <c r="F1678" i="2"/>
  <c r="G1678" i="2"/>
  <c r="E1679" i="2"/>
  <c r="F1679" i="2"/>
  <c r="G1679" i="2"/>
  <c r="E1680" i="2"/>
  <c r="F1680" i="2"/>
  <c r="G1680" i="2"/>
  <c r="E1681" i="2"/>
  <c r="F1681" i="2"/>
  <c r="G1681" i="2"/>
  <c r="E1682" i="2"/>
  <c r="F1682" i="2"/>
  <c r="G1682" i="2"/>
  <c r="E1683" i="2"/>
  <c r="F1683" i="2"/>
  <c r="G1683" i="2"/>
  <c r="E1684" i="2"/>
  <c r="F1684" i="2"/>
  <c r="G1684" i="2"/>
  <c r="E1685" i="2"/>
  <c r="F1685" i="2"/>
  <c r="G1685" i="2"/>
  <c r="E1686" i="2"/>
  <c r="F1686" i="2"/>
  <c r="G1686" i="2"/>
  <c r="E1687" i="2"/>
  <c r="F1687" i="2"/>
  <c r="G1687" i="2"/>
  <c r="E1688" i="2"/>
  <c r="F1688" i="2"/>
  <c r="G1688" i="2"/>
  <c r="E1689" i="2"/>
  <c r="F1689" i="2"/>
  <c r="G1689" i="2"/>
  <c r="E1690" i="2"/>
  <c r="F1690" i="2"/>
  <c r="G1690" i="2"/>
  <c r="E1691" i="2"/>
  <c r="F1691" i="2"/>
  <c r="G1691" i="2"/>
  <c r="E1692" i="2"/>
  <c r="F1692" i="2"/>
  <c r="G1692" i="2"/>
  <c r="E1693" i="2"/>
  <c r="F1693" i="2"/>
  <c r="G1693" i="2"/>
  <c r="E1694" i="2"/>
  <c r="F1694" i="2"/>
  <c r="G1694" i="2"/>
  <c r="E1695" i="2"/>
  <c r="F1695" i="2"/>
  <c r="G1695" i="2"/>
  <c r="E1696" i="2"/>
  <c r="F1696" i="2"/>
  <c r="G1696" i="2"/>
  <c r="E1697" i="2"/>
  <c r="F1697" i="2"/>
  <c r="G1697" i="2"/>
  <c r="E1698" i="2"/>
  <c r="F1698" i="2"/>
  <c r="G1698" i="2"/>
  <c r="E1699" i="2"/>
  <c r="F1699" i="2"/>
  <c r="G1699" i="2"/>
  <c r="E1700" i="2"/>
  <c r="F1700" i="2"/>
  <c r="G1700" i="2"/>
  <c r="E1701" i="2"/>
  <c r="F1701" i="2"/>
  <c r="G1701" i="2"/>
  <c r="E1702" i="2"/>
  <c r="F1702" i="2"/>
  <c r="G1702" i="2"/>
  <c r="E1703" i="2"/>
  <c r="F1703" i="2"/>
  <c r="G1703" i="2"/>
  <c r="E1704" i="2"/>
  <c r="F1704" i="2"/>
  <c r="G1704" i="2"/>
  <c r="E1705" i="2"/>
  <c r="F1705" i="2"/>
  <c r="G1705" i="2"/>
  <c r="E1706" i="2"/>
  <c r="F1706" i="2"/>
  <c r="G1706" i="2"/>
  <c r="E1707" i="2"/>
  <c r="F1707" i="2"/>
  <c r="G1707" i="2"/>
  <c r="E1708" i="2"/>
  <c r="F1708" i="2"/>
  <c r="G1708" i="2"/>
  <c r="E1709" i="2"/>
  <c r="F1709" i="2"/>
  <c r="G1709" i="2"/>
  <c r="E1710" i="2"/>
  <c r="F1710" i="2"/>
  <c r="G1710" i="2"/>
  <c r="E1711" i="2"/>
  <c r="F1711" i="2"/>
  <c r="G1711" i="2"/>
  <c r="E1712" i="2"/>
  <c r="F1712" i="2"/>
  <c r="G1712" i="2"/>
  <c r="E1713" i="2"/>
  <c r="F1713" i="2"/>
  <c r="G1713" i="2"/>
  <c r="E1714" i="2"/>
  <c r="F1714" i="2"/>
  <c r="G1714" i="2"/>
  <c r="E1715" i="2"/>
  <c r="F1715" i="2"/>
  <c r="G1715" i="2"/>
  <c r="E1716" i="2"/>
  <c r="F1716" i="2"/>
  <c r="G1716" i="2"/>
  <c r="E1717" i="2"/>
  <c r="F1717" i="2"/>
  <c r="G1717" i="2"/>
  <c r="E1718" i="2"/>
  <c r="F1718" i="2"/>
  <c r="G1718" i="2"/>
  <c r="E1719" i="2"/>
  <c r="F1719" i="2"/>
  <c r="G1719" i="2"/>
  <c r="E1720" i="2"/>
  <c r="F1720" i="2"/>
  <c r="G1720" i="2"/>
  <c r="E1721" i="2"/>
  <c r="F1721" i="2"/>
  <c r="G1721" i="2"/>
  <c r="E1722" i="2"/>
  <c r="F1722" i="2"/>
  <c r="G1722" i="2"/>
  <c r="E1723" i="2"/>
  <c r="F1723" i="2"/>
  <c r="G1723" i="2"/>
  <c r="E1724" i="2"/>
  <c r="F1724" i="2"/>
  <c r="G1724" i="2"/>
  <c r="E1725" i="2"/>
  <c r="F1725" i="2"/>
  <c r="G1725" i="2"/>
  <c r="E1726" i="2"/>
  <c r="F1726" i="2"/>
  <c r="G1726" i="2"/>
  <c r="E1727" i="2"/>
  <c r="F1727" i="2"/>
  <c r="G1727" i="2"/>
  <c r="E1728" i="2"/>
  <c r="F1728" i="2"/>
  <c r="G1728" i="2"/>
  <c r="E1729" i="2"/>
  <c r="F1729" i="2"/>
  <c r="G1729" i="2"/>
  <c r="E1730" i="2"/>
  <c r="F1730" i="2"/>
  <c r="G1730" i="2"/>
  <c r="E1731" i="2"/>
  <c r="F1731" i="2"/>
  <c r="G1731" i="2"/>
  <c r="E1732" i="2"/>
  <c r="F1732" i="2"/>
  <c r="G1732" i="2"/>
  <c r="E1733" i="2"/>
  <c r="F1733" i="2"/>
  <c r="G1733" i="2"/>
  <c r="E1734" i="2"/>
  <c r="F1734" i="2"/>
  <c r="G1734" i="2"/>
  <c r="E1735" i="2"/>
  <c r="F1735" i="2"/>
  <c r="G1735" i="2"/>
  <c r="E1736" i="2"/>
  <c r="F1736" i="2"/>
  <c r="G1736" i="2"/>
  <c r="E1737" i="2"/>
  <c r="F1737" i="2"/>
  <c r="G1737" i="2"/>
  <c r="E1738" i="2"/>
  <c r="F1738" i="2"/>
  <c r="G1738" i="2"/>
  <c r="E1739" i="2"/>
  <c r="F1739" i="2"/>
  <c r="G1739" i="2"/>
  <c r="E1740" i="2"/>
  <c r="F1740" i="2"/>
  <c r="G1740" i="2"/>
  <c r="E1741" i="2"/>
  <c r="F1741" i="2"/>
  <c r="G1741" i="2"/>
  <c r="E1742" i="2"/>
  <c r="F1742" i="2"/>
  <c r="G1742" i="2"/>
  <c r="E1743" i="2"/>
  <c r="F1743" i="2"/>
  <c r="G1743" i="2"/>
  <c r="E1744" i="2"/>
  <c r="F1744" i="2"/>
  <c r="G1744" i="2"/>
  <c r="E1745" i="2"/>
  <c r="F1745" i="2"/>
  <c r="G1745" i="2"/>
  <c r="E1746" i="2"/>
  <c r="F1746" i="2"/>
  <c r="G1746" i="2"/>
  <c r="E1747" i="2"/>
  <c r="F1747" i="2"/>
  <c r="G1747" i="2"/>
  <c r="E1748" i="2"/>
  <c r="F1748" i="2"/>
  <c r="G1748" i="2"/>
  <c r="E1749" i="2"/>
  <c r="F1749" i="2"/>
  <c r="G1749" i="2"/>
  <c r="E1750" i="2"/>
  <c r="F1750" i="2"/>
  <c r="G1750" i="2"/>
  <c r="E1751" i="2"/>
  <c r="F1751" i="2"/>
  <c r="G1751" i="2"/>
  <c r="E1752" i="2"/>
  <c r="F1752" i="2"/>
  <c r="G1752" i="2"/>
  <c r="E1753" i="2"/>
  <c r="F1753" i="2"/>
  <c r="G1753" i="2"/>
  <c r="E1754" i="2"/>
  <c r="F1754" i="2"/>
  <c r="G1754" i="2"/>
  <c r="E1755" i="2"/>
  <c r="F1755" i="2"/>
  <c r="G1755" i="2"/>
  <c r="E1756" i="2"/>
  <c r="F1756" i="2"/>
  <c r="G1756" i="2"/>
  <c r="E1757" i="2"/>
  <c r="F1757" i="2"/>
  <c r="G1757" i="2"/>
  <c r="E1758" i="2"/>
  <c r="F1758" i="2"/>
  <c r="G1758" i="2"/>
  <c r="E1759" i="2"/>
  <c r="F1759" i="2"/>
  <c r="G1759" i="2"/>
  <c r="E1760" i="2"/>
  <c r="F1760" i="2"/>
  <c r="G1760" i="2"/>
  <c r="E1761" i="2"/>
  <c r="F1761" i="2"/>
  <c r="G1761" i="2"/>
  <c r="E1762" i="2"/>
  <c r="F1762" i="2"/>
  <c r="G1762" i="2"/>
  <c r="E1763" i="2"/>
  <c r="F1763" i="2"/>
  <c r="G1763" i="2"/>
  <c r="E1764" i="2"/>
  <c r="F1764" i="2"/>
  <c r="G1764" i="2"/>
  <c r="E1765" i="2"/>
  <c r="F1765" i="2"/>
  <c r="G1765" i="2"/>
  <c r="E1766" i="2"/>
  <c r="F1766" i="2"/>
  <c r="G1766" i="2"/>
  <c r="E1767" i="2"/>
  <c r="F1767" i="2"/>
  <c r="G1767" i="2"/>
  <c r="E1768" i="2"/>
  <c r="F1768" i="2"/>
  <c r="G1768" i="2"/>
  <c r="E1769" i="2"/>
  <c r="F1769" i="2"/>
  <c r="G1769" i="2"/>
  <c r="E1770" i="2"/>
  <c r="F1770" i="2"/>
  <c r="G1770" i="2"/>
  <c r="E1771" i="2"/>
  <c r="F1771" i="2"/>
  <c r="G1771" i="2"/>
  <c r="E1772" i="2"/>
  <c r="F1772" i="2"/>
  <c r="G1772" i="2"/>
  <c r="E1773" i="2"/>
  <c r="F1773" i="2"/>
  <c r="G1773" i="2"/>
  <c r="E1774" i="2"/>
  <c r="F1774" i="2"/>
  <c r="G1774" i="2"/>
  <c r="E1775" i="2"/>
  <c r="F1775" i="2"/>
  <c r="G1775" i="2"/>
  <c r="E1776" i="2"/>
  <c r="F1776" i="2"/>
  <c r="G1776" i="2"/>
  <c r="E1777" i="2"/>
  <c r="F1777" i="2"/>
  <c r="G1777" i="2"/>
  <c r="E1778" i="2"/>
  <c r="F1778" i="2"/>
  <c r="G1778" i="2"/>
  <c r="E1779" i="2"/>
  <c r="F1779" i="2"/>
  <c r="G1779" i="2"/>
  <c r="E1780" i="2"/>
  <c r="F1780" i="2"/>
  <c r="G1780" i="2"/>
  <c r="E1781" i="2"/>
  <c r="F1781" i="2"/>
  <c r="G1781" i="2"/>
  <c r="E1782" i="2"/>
  <c r="F1782" i="2"/>
  <c r="G1782" i="2"/>
  <c r="E1783" i="2"/>
  <c r="F1783" i="2"/>
  <c r="G1783" i="2"/>
  <c r="E1784" i="2"/>
  <c r="F1784" i="2"/>
  <c r="G1784" i="2"/>
  <c r="E1785" i="2"/>
  <c r="F1785" i="2"/>
  <c r="G1785" i="2"/>
  <c r="E1786" i="2"/>
  <c r="F1786" i="2"/>
  <c r="G1786" i="2"/>
  <c r="E1787" i="2"/>
  <c r="F1787" i="2"/>
  <c r="G1787" i="2"/>
  <c r="E1788" i="2"/>
  <c r="F1788" i="2"/>
  <c r="G1788" i="2"/>
  <c r="E1789" i="2"/>
  <c r="F1789" i="2"/>
  <c r="G1789" i="2"/>
  <c r="E1790" i="2"/>
  <c r="F1790" i="2"/>
  <c r="G1790" i="2"/>
  <c r="E1791" i="2"/>
  <c r="F1791" i="2"/>
  <c r="G1791" i="2"/>
  <c r="E1792" i="2"/>
  <c r="F1792" i="2"/>
  <c r="G1792" i="2"/>
  <c r="E1793" i="2"/>
  <c r="F1793" i="2"/>
  <c r="G1793" i="2"/>
  <c r="E1794" i="2"/>
  <c r="F1794" i="2"/>
  <c r="G1794" i="2"/>
  <c r="E1795" i="2"/>
  <c r="F1795" i="2"/>
  <c r="G1795" i="2"/>
  <c r="E1796" i="2"/>
  <c r="F1796" i="2"/>
  <c r="G1796" i="2"/>
  <c r="E1797" i="2"/>
  <c r="F1797" i="2"/>
  <c r="G1797" i="2"/>
  <c r="E1798" i="2"/>
  <c r="F1798" i="2"/>
  <c r="G1798" i="2"/>
  <c r="E1799" i="2"/>
  <c r="F1799" i="2"/>
  <c r="G1799" i="2"/>
  <c r="E1800" i="2"/>
  <c r="F1800" i="2"/>
  <c r="G1800" i="2"/>
  <c r="E1801" i="2"/>
  <c r="F1801" i="2"/>
  <c r="G1801" i="2"/>
  <c r="E1802" i="2"/>
  <c r="F1802" i="2"/>
  <c r="G1802" i="2"/>
  <c r="E1803" i="2"/>
  <c r="F1803" i="2"/>
  <c r="G1803" i="2"/>
  <c r="E1804" i="2"/>
  <c r="F1804" i="2"/>
  <c r="G1804" i="2"/>
  <c r="E1805" i="2"/>
  <c r="F1805" i="2"/>
  <c r="G1805" i="2"/>
  <c r="E1806" i="2"/>
  <c r="F1806" i="2"/>
  <c r="G1806" i="2"/>
  <c r="E1807" i="2"/>
  <c r="F1807" i="2"/>
  <c r="G1807" i="2"/>
  <c r="E1808" i="2"/>
  <c r="F1808" i="2"/>
  <c r="G1808" i="2"/>
  <c r="E1809" i="2"/>
  <c r="F1809" i="2"/>
  <c r="G1809" i="2"/>
  <c r="E1810" i="2"/>
  <c r="F1810" i="2"/>
  <c r="G1810" i="2"/>
  <c r="E1811" i="2"/>
  <c r="F1811" i="2"/>
  <c r="G1811" i="2"/>
  <c r="E1812" i="2"/>
  <c r="F1812" i="2"/>
  <c r="G1812" i="2"/>
  <c r="E1813" i="2"/>
  <c r="F1813" i="2"/>
  <c r="G1813" i="2"/>
  <c r="E1814" i="2"/>
  <c r="F1814" i="2"/>
  <c r="G1814" i="2"/>
  <c r="E1815" i="2"/>
  <c r="F1815" i="2"/>
  <c r="G1815" i="2"/>
  <c r="E1816" i="2"/>
  <c r="F1816" i="2"/>
  <c r="G1816" i="2"/>
  <c r="E1817" i="2"/>
  <c r="F1817" i="2"/>
  <c r="G1817" i="2"/>
  <c r="E1818" i="2"/>
  <c r="F1818" i="2"/>
  <c r="G1818" i="2"/>
  <c r="E1819" i="2"/>
  <c r="F1819" i="2"/>
  <c r="G1819" i="2"/>
  <c r="E1820" i="2"/>
  <c r="F1820" i="2"/>
  <c r="G1820" i="2"/>
  <c r="E1821" i="2"/>
  <c r="F1821" i="2"/>
  <c r="G1821" i="2"/>
  <c r="E1822" i="2"/>
  <c r="F1822" i="2"/>
  <c r="G1822" i="2"/>
  <c r="E1823" i="2"/>
  <c r="F1823" i="2"/>
  <c r="G1823" i="2"/>
  <c r="E1824" i="2"/>
  <c r="F1824" i="2"/>
  <c r="G1824" i="2"/>
  <c r="E1825" i="2"/>
  <c r="F1825" i="2"/>
  <c r="G1825" i="2"/>
  <c r="E1826" i="2"/>
  <c r="F1826" i="2"/>
  <c r="G1826" i="2"/>
  <c r="E1827" i="2"/>
  <c r="F1827" i="2"/>
  <c r="G1827" i="2"/>
  <c r="E1828" i="2"/>
  <c r="F1828" i="2"/>
  <c r="G1828" i="2"/>
  <c r="E1829" i="2"/>
  <c r="F1829" i="2"/>
  <c r="G1829" i="2"/>
  <c r="G3" i="2"/>
  <c r="F3" i="2"/>
  <c r="E3" i="2"/>
  <c r="B1" i="2"/>
  <c r="B6" i="1" s="1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B1442" i="2"/>
  <c r="C1442" i="2"/>
  <c r="D1442" i="2"/>
  <c r="B1443" i="2"/>
  <c r="C1443" i="2"/>
  <c r="D1443" i="2"/>
  <c r="B1444" i="2"/>
  <c r="C1444" i="2"/>
  <c r="D1444" i="2"/>
  <c r="B1445" i="2"/>
  <c r="C1445" i="2"/>
  <c r="D1445" i="2"/>
  <c r="B1446" i="2"/>
  <c r="C1446" i="2"/>
  <c r="D1446" i="2"/>
  <c r="B1447" i="2"/>
  <c r="C1447" i="2"/>
  <c r="D1447" i="2"/>
  <c r="B1448" i="2"/>
  <c r="C1448" i="2"/>
  <c r="D1448" i="2"/>
  <c r="B1449" i="2"/>
  <c r="C1449" i="2"/>
  <c r="D1449" i="2"/>
  <c r="B1450" i="2"/>
  <c r="C1450" i="2"/>
  <c r="D1450" i="2"/>
  <c r="B1451" i="2"/>
  <c r="C1451" i="2"/>
  <c r="D1451" i="2"/>
  <c r="B1452" i="2"/>
  <c r="C1452" i="2"/>
  <c r="D1452" i="2"/>
  <c r="B1453" i="2"/>
  <c r="C1453" i="2"/>
  <c r="D1453" i="2"/>
  <c r="B1454" i="2"/>
  <c r="C1454" i="2"/>
  <c r="D1454" i="2"/>
  <c r="B1455" i="2"/>
  <c r="C1455" i="2"/>
  <c r="D1455" i="2"/>
  <c r="B1456" i="2"/>
  <c r="C1456" i="2"/>
  <c r="D1456" i="2"/>
  <c r="B1457" i="2"/>
  <c r="C1457" i="2"/>
  <c r="D1457" i="2"/>
  <c r="B1458" i="2"/>
  <c r="C1458" i="2"/>
  <c r="D1458" i="2"/>
  <c r="B1459" i="2"/>
  <c r="C1459" i="2"/>
  <c r="D1459" i="2"/>
  <c r="B1460" i="2"/>
  <c r="C1460" i="2"/>
  <c r="D1460" i="2"/>
  <c r="B1461" i="2"/>
  <c r="C1461" i="2"/>
  <c r="D1461" i="2"/>
  <c r="B1462" i="2"/>
  <c r="C1462" i="2"/>
  <c r="D1462" i="2"/>
  <c r="B1463" i="2"/>
  <c r="C1463" i="2"/>
  <c r="D1463" i="2"/>
  <c r="B1464" i="2"/>
  <c r="C1464" i="2"/>
  <c r="D1464" i="2"/>
  <c r="B1465" i="2"/>
  <c r="C1465" i="2"/>
  <c r="D1465" i="2"/>
  <c r="B1466" i="2"/>
  <c r="C1466" i="2"/>
  <c r="D1466" i="2"/>
  <c r="B1467" i="2"/>
  <c r="C1467" i="2"/>
  <c r="D1467" i="2"/>
  <c r="B1468" i="2"/>
  <c r="C1468" i="2"/>
  <c r="D1468" i="2"/>
  <c r="B1469" i="2"/>
  <c r="C1469" i="2"/>
  <c r="D1469" i="2"/>
  <c r="B1470" i="2"/>
  <c r="C1470" i="2"/>
  <c r="D1470" i="2"/>
  <c r="B1471" i="2"/>
  <c r="C1471" i="2"/>
  <c r="D1471" i="2"/>
  <c r="B1472" i="2"/>
  <c r="C1472" i="2"/>
  <c r="D1472" i="2"/>
  <c r="B1473" i="2"/>
  <c r="C1473" i="2"/>
  <c r="D1473" i="2"/>
  <c r="B1474" i="2"/>
  <c r="C1474" i="2"/>
  <c r="D1474" i="2"/>
  <c r="B1475" i="2"/>
  <c r="C1475" i="2"/>
  <c r="D1475" i="2"/>
  <c r="B1476" i="2"/>
  <c r="C1476" i="2"/>
  <c r="D1476" i="2"/>
  <c r="B1477" i="2"/>
  <c r="C1477" i="2"/>
  <c r="D1477" i="2"/>
  <c r="B1478" i="2"/>
  <c r="C1478" i="2"/>
  <c r="D1478" i="2"/>
  <c r="B1479" i="2"/>
  <c r="C1479" i="2"/>
  <c r="D1479" i="2"/>
  <c r="B1480" i="2"/>
  <c r="C1480" i="2"/>
  <c r="D1480" i="2"/>
  <c r="B1481" i="2"/>
  <c r="C1481" i="2"/>
  <c r="D1481" i="2"/>
  <c r="B1482" i="2"/>
  <c r="C1482" i="2"/>
  <c r="D1482" i="2"/>
  <c r="B1483" i="2"/>
  <c r="C1483" i="2"/>
  <c r="D1483" i="2"/>
  <c r="B1484" i="2"/>
  <c r="C1484" i="2"/>
  <c r="D1484" i="2"/>
  <c r="B1485" i="2"/>
  <c r="C1485" i="2"/>
  <c r="D1485" i="2"/>
  <c r="B1486" i="2"/>
  <c r="C1486" i="2"/>
  <c r="D1486" i="2"/>
  <c r="B1487" i="2"/>
  <c r="C1487" i="2"/>
  <c r="D1487" i="2"/>
  <c r="B1488" i="2"/>
  <c r="C1488" i="2"/>
  <c r="D1488" i="2"/>
  <c r="B1489" i="2"/>
  <c r="C1489" i="2"/>
  <c r="D1489" i="2"/>
  <c r="B1490" i="2"/>
  <c r="C1490" i="2"/>
  <c r="D1490" i="2"/>
  <c r="B1491" i="2"/>
  <c r="C1491" i="2"/>
  <c r="D1491" i="2"/>
  <c r="B1492" i="2"/>
  <c r="C1492" i="2"/>
  <c r="D1492" i="2"/>
  <c r="B1493" i="2"/>
  <c r="C1493" i="2"/>
  <c r="D1493" i="2"/>
  <c r="B1494" i="2"/>
  <c r="C1494" i="2"/>
  <c r="D1494" i="2"/>
  <c r="B1495" i="2"/>
  <c r="C1495" i="2"/>
  <c r="D1495" i="2"/>
  <c r="B1496" i="2"/>
  <c r="C1496" i="2"/>
  <c r="D1496" i="2"/>
  <c r="B1497" i="2"/>
  <c r="C1497" i="2"/>
  <c r="D1497" i="2"/>
  <c r="B1498" i="2"/>
  <c r="C1498" i="2"/>
  <c r="D1498" i="2"/>
  <c r="B1499" i="2"/>
  <c r="C1499" i="2"/>
  <c r="D1499" i="2"/>
  <c r="B1500" i="2"/>
  <c r="C1500" i="2"/>
  <c r="D1500" i="2"/>
  <c r="B1501" i="2"/>
  <c r="C1501" i="2"/>
  <c r="D1501" i="2"/>
  <c r="B1502" i="2"/>
  <c r="C1502" i="2"/>
  <c r="D1502" i="2"/>
  <c r="B1503" i="2"/>
  <c r="C1503" i="2"/>
  <c r="D1503" i="2"/>
  <c r="B1504" i="2"/>
  <c r="C1504" i="2"/>
  <c r="D1504" i="2"/>
  <c r="B1505" i="2"/>
  <c r="C1505" i="2"/>
  <c r="D1505" i="2"/>
  <c r="B1506" i="2"/>
  <c r="C1506" i="2"/>
  <c r="D1506" i="2"/>
  <c r="B1507" i="2"/>
  <c r="C1507" i="2"/>
  <c r="D1507" i="2"/>
  <c r="B1508" i="2"/>
  <c r="C1508" i="2"/>
  <c r="D1508" i="2"/>
  <c r="B1509" i="2"/>
  <c r="C1509" i="2"/>
  <c r="D1509" i="2"/>
  <c r="B1510" i="2"/>
  <c r="C1510" i="2"/>
  <c r="D1510" i="2"/>
  <c r="B1511" i="2"/>
  <c r="C1511" i="2"/>
  <c r="D1511" i="2"/>
  <c r="B1512" i="2"/>
  <c r="C1512" i="2"/>
  <c r="D1512" i="2"/>
  <c r="B1513" i="2"/>
  <c r="C1513" i="2"/>
  <c r="D1513" i="2"/>
  <c r="B1514" i="2"/>
  <c r="C1514" i="2"/>
  <c r="D1514" i="2"/>
  <c r="B1515" i="2"/>
  <c r="C1515" i="2"/>
  <c r="D1515" i="2"/>
  <c r="B1516" i="2"/>
  <c r="C1516" i="2"/>
  <c r="D1516" i="2"/>
  <c r="B1517" i="2"/>
  <c r="C1517" i="2"/>
  <c r="D1517" i="2"/>
  <c r="B1518" i="2"/>
  <c r="C1518" i="2"/>
  <c r="D1518" i="2"/>
  <c r="B1519" i="2"/>
  <c r="C1519" i="2"/>
  <c r="D1519" i="2"/>
  <c r="B1520" i="2"/>
  <c r="C1520" i="2"/>
  <c r="D1520" i="2"/>
  <c r="B1521" i="2"/>
  <c r="C1521" i="2"/>
  <c r="D1521" i="2"/>
  <c r="B1522" i="2"/>
  <c r="C1522" i="2"/>
  <c r="D1522" i="2"/>
  <c r="B1523" i="2"/>
  <c r="C1523" i="2"/>
  <c r="D1523" i="2"/>
  <c r="B1524" i="2"/>
  <c r="C1524" i="2"/>
  <c r="D1524" i="2"/>
  <c r="B1525" i="2"/>
  <c r="C1525" i="2"/>
  <c r="D1525" i="2"/>
  <c r="B1526" i="2"/>
  <c r="C1526" i="2"/>
  <c r="D1526" i="2"/>
  <c r="B1527" i="2"/>
  <c r="C1527" i="2"/>
  <c r="D1527" i="2"/>
  <c r="B1528" i="2"/>
  <c r="C1528" i="2"/>
  <c r="D1528" i="2"/>
  <c r="B1529" i="2"/>
  <c r="C1529" i="2"/>
  <c r="D1529" i="2"/>
  <c r="B1530" i="2"/>
  <c r="C1530" i="2"/>
  <c r="D1530" i="2"/>
  <c r="B1531" i="2"/>
  <c r="C1531" i="2"/>
  <c r="D1531" i="2"/>
  <c r="B1532" i="2"/>
  <c r="C1532" i="2"/>
  <c r="D1532" i="2"/>
  <c r="B1533" i="2"/>
  <c r="C1533" i="2"/>
  <c r="D1533" i="2"/>
  <c r="B1534" i="2"/>
  <c r="C1534" i="2"/>
  <c r="D1534" i="2"/>
  <c r="B1535" i="2"/>
  <c r="C1535" i="2"/>
  <c r="D1535" i="2"/>
  <c r="B1536" i="2"/>
  <c r="C1536" i="2"/>
  <c r="D1536" i="2"/>
  <c r="B1537" i="2"/>
  <c r="C1537" i="2"/>
  <c r="D1537" i="2"/>
  <c r="B1538" i="2"/>
  <c r="C1538" i="2"/>
  <c r="D1538" i="2"/>
  <c r="B1539" i="2"/>
  <c r="C1539" i="2"/>
  <c r="D1539" i="2"/>
  <c r="B1540" i="2"/>
  <c r="C1540" i="2"/>
  <c r="D1540" i="2"/>
  <c r="B1541" i="2"/>
  <c r="C1541" i="2"/>
  <c r="D1541" i="2"/>
  <c r="B1542" i="2"/>
  <c r="C1542" i="2"/>
  <c r="D1542" i="2"/>
  <c r="B1543" i="2"/>
  <c r="C1543" i="2"/>
  <c r="D1543" i="2"/>
  <c r="B1544" i="2"/>
  <c r="C1544" i="2"/>
  <c r="D1544" i="2"/>
  <c r="B1545" i="2"/>
  <c r="C1545" i="2"/>
  <c r="D1545" i="2"/>
  <c r="B1546" i="2"/>
  <c r="C1546" i="2"/>
  <c r="D1546" i="2"/>
  <c r="B1547" i="2"/>
  <c r="C1547" i="2"/>
  <c r="D1547" i="2"/>
  <c r="B1548" i="2"/>
  <c r="C1548" i="2"/>
  <c r="D1548" i="2"/>
  <c r="B1549" i="2"/>
  <c r="C1549" i="2"/>
  <c r="D1549" i="2"/>
  <c r="B1550" i="2"/>
  <c r="C1550" i="2"/>
  <c r="D1550" i="2"/>
  <c r="B1551" i="2"/>
  <c r="C1551" i="2"/>
  <c r="D1551" i="2"/>
  <c r="B1552" i="2"/>
  <c r="C1552" i="2"/>
  <c r="D1552" i="2"/>
  <c r="B1553" i="2"/>
  <c r="C1553" i="2"/>
  <c r="D1553" i="2"/>
  <c r="B1554" i="2"/>
  <c r="C1554" i="2"/>
  <c r="D1554" i="2"/>
  <c r="B1555" i="2"/>
  <c r="C1555" i="2"/>
  <c r="D1555" i="2"/>
  <c r="B1556" i="2"/>
  <c r="C1556" i="2"/>
  <c r="D1556" i="2"/>
  <c r="B1557" i="2"/>
  <c r="C1557" i="2"/>
  <c r="D1557" i="2"/>
  <c r="B1558" i="2"/>
  <c r="C1558" i="2"/>
  <c r="D1558" i="2"/>
  <c r="B1559" i="2"/>
  <c r="C1559" i="2"/>
  <c r="D1559" i="2"/>
  <c r="B1560" i="2"/>
  <c r="C1560" i="2"/>
  <c r="D1560" i="2"/>
  <c r="B1561" i="2"/>
  <c r="C1561" i="2"/>
  <c r="D1561" i="2"/>
  <c r="B1562" i="2"/>
  <c r="C1562" i="2"/>
  <c r="D1562" i="2"/>
  <c r="B1563" i="2"/>
  <c r="C1563" i="2"/>
  <c r="D1563" i="2"/>
  <c r="B1564" i="2"/>
  <c r="C1564" i="2"/>
  <c r="D1564" i="2"/>
  <c r="B1565" i="2"/>
  <c r="C1565" i="2"/>
  <c r="D1565" i="2"/>
  <c r="B1566" i="2"/>
  <c r="C1566" i="2"/>
  <c r="D1566" i="2"/>
  <c r="B1567" i="2"/>
  <c r="C1567" i="2"/>
  <c r="D1567" i="2"/>
  <c r="B1568" i="2"/>
  <c r="C1568" i="2"/>
  <c r="D1568" i="2"/>
  <c r="B1569" i="2"/>
  <c r="C1569" i="2"/>
  <c r="D1569" i="2"/>
  <c r="B1570" i="2"/>
  <c r="C1570" i="2"/>
  <c r="D1570" i="2"/>
  <c r="B1571" i="2"/>
  <c r="C1571" i="2"/>
  <c r="D1571" i="2"/>
  <c r="B1572" i="2"/>
  <c r="C1572" i="2"/>
  <c r="D1572" i="2"/>
  <c r="B1573" i="2"/>
  <c r="C1573" i="2"/>
  <c r="D1573" i="2"/>
  <c r="B1574" i="2"/>
  <c r="C1574" i="2"/>
  <c r="D1574" i="2"/>
  <c r="B1575" i="2"/>
  <c r="C1575" i="2"/>
  <c r="D1575" i="2"/>
  <c r="B1576" i="2"/>
  <c r="C1576" i="2"/>
  <c r="D1576" i="2"/>
  <c r="B1577" i="2"/>
  <c r="C1577" i="2"/>
  <c r="D1577" i="2"/>
  <c r="B1578" i="2"/>
  <c r="C1578" i="2"/>
  <c r="D1578" i="2"/>
  <c r="B1579" i="2"/>
  <c r="C1579" i="2"/>
  <c r="D1579" i="2"/>
  <c r="B1580" i="2"/>
  <c r="C1580" i="2"/>
  <c r="D1580" i="2"/>
  <c r="B1581" i="2"/>
  <c r="C1581" i="2"/>
  <c r="D1581" i="2"/>
  <c r="B1582" i="2"/>
  <c r="C1582" i="2"/>
  <c r="D1582" i="2"/>
  <c r="B1583" i="2"/>
  <c r="C1583" i="2"/>
  <c r="D1583" i="2"/>
  <c r="B1584" i="2"/>
  <c r="C1584" i="2"/>
  <c r="D1584" i="2"/>
  <c r="B1585" i="2"/>
  <c r="C1585" i="2"/>
  <c r="D1585" i="2"/>
  <c r="B1586" i="2"/>
  <c r="C1586" i="2"/>
  <c r="D1586" i="2"/>
  <c r="B1587" i="2"/>
  <c r="C1587" i="2"/>
  <c r="D1587" i="2"/>
  <c r="B1588" i="2"/>
  <c r="C1588" i="2"/>
  <c r="D1588" i="2"/>
  <c r="B1589" i="2"/>
  <c r="C1589" i="2"/>
  <c r="D1589" i="2"/>
  <c r="B1590" i="2"/>
  <c r="C1590" i="2"/>
  <c r="D1590" i="2"/>
  <c r="B1591" i="2"/>
  <c r="C1591" i="2"/>
  <c r="D1591" i="2"/>
  <c r="B1592" i="2"/>
  <c r="C1592" i="2"/>
  <c r="D1592" i="2"/>
  <c r="B1593" i="2"/>
  <c r="C1593" i="2"/>
  <c r="D1593" i="2"/>
  <c r="B1594" i="2"/>
  <c r="C1594" i="2"/>
  <c r="D1594" i="2"/>
  <c r="B1595" i="2"/>
  <c r="C1595" i="2"/>
  <c r="D1595" i="2"/>
  <c r="B1596" i="2"/>
  <c r="C1596" i="2"/>
  <c r="D1596" i="2"/>
  <c r="B1597" i="2"/>
  <c r="C1597" i="2"/>
  <c r="D1597" i="2"/>
  <c r="B1598" i="2"/>
  <c r="C1598" i="2"/>
  <c r="D1598" i="2"/>
  <c r="B1599" i="2"/>
  <c r="C1599" i="2"/>
  <c r="D1599" i="2"/>
  <c r="B1600" i="2"/>
  <c r="C1600" i="2"/>
  <c r="D1600" i="2"/>
  <c r="B1601" i="2"/>
  <c r="C1601" i="2"/>
  <c r="D1601" i="2"/>
  <c r="B1602" i="2"/>
  <c r="C1602" i="2"/>
  <c r="D1602" i="2"/>
  <c r="B1603" i="2"/>
  <c r="C1603" i="2"/>
  <c r="D1603" i="2"/>
  <c r="B1604" i="2"/>
  <c r="C1604" i="2"/>
  <c r="D1604" i="2"/>
  <c r="B1605" i="2"/>
  <c r="C1605" i="2"/>
  <c r="D1605" i="2"/>
  <c r="B1606" i="2"/>
  <c r="C1606" i="2"/>
  <c r="D1606" i="2"/>
  <c r="B1607" i="2"/>
  <c r="C1607" i="2"/>
  <c r="D1607" i="2"/>
  <c r="B1608" i="2"/>
  <c r="C1608" i="2"/>
  <c r="D1608" i="2"/>
  <c r="B1609" i="2"/>
  <c r="C1609" i="2"/>
  <c r="D1609" i="2"/>
  <c r="B1610" i="2"/>
  <c r="C1610" i="2"/>
  <c r="D1610" i="2"/>
  <c r="B1611" i="2"/>
  <c r="C1611" i="2"/>
  <c r="D1611" i="2"/>
  <c r="B1612" i="2"/>
  <c r="C1612" i="2"/>
  <c r="D1612" i="2"/>
  <c r="B1613" i="2"/>
  <c r="C1613" i="2"/>
  <c r="D1613" i="2"/>
  <c r="B1614" i="2"/>
  <c r="C1614" i="2"/>
  <c r="D1614" i="2"/>
  <c r="B1615" i="2"/>
  <c r="C1615" i="2"/>
  <c r="D1615" i="2"/>
  <c r="B1616" i="2"/>
  <c r="C1616" i="2"/>
  <c r="D1616" i="2"/>
  <c r="B1617" i="2"/>
  <c r="C1617" i="2"/>
  <c r="D1617" i="2"/>
  <c r="B1618" i="2"/>
  <c r="C1618" i="2"/>
  <c r="D1618" i="2"/>
  <c r="B1619" i="2"/>
  <c r="C1619" i="2"/>
  <c r="D1619" i="2"/>
  <c r="B1620" i="2"/>
  <c r="C1620" i="2"/>
  <c r="D1620" i="2"/>
  <c r="B1621" i="2"/>
  <c r="C1621" i="2"/>
  <c r="D1621" i="2"/>
  <c r="B1622" i="2"/>
  <c r="C1622" i="2"/>
  <c r="D1622" i="2"/>
  <c r="B1623" i="2"/>
  <c r="C1623" i="2"/>
  <c r="D1623" i="2"/>
  <c r="B1624" i="2"/>
  <c r="C1624" i="2"/>
  <c r="D1624" i="2"/>
  <c r="B1625" i="2"/>
  <c r="C1625" i="2"/>
  <c r="D1625" i="2"/>
  <c r="B1626" i="2"/>
  <c r="C1626" i="2"/>
  <c r="D1626" i="2"/>
  <c r="B1627" i="2"/>
  <c r="C1627" i="2"/>
  <c r="D1627" i="2"/>
  <c r="B1628" i="2"/>
  <c r="C1628" i="2"/>
  <c r="D1628" i="2"/>
  <c r="B1629" i="2"/>
  <c r="C1629" i="2"/>
  <c r="D1629" i="2"/>
  <c r="B1630" i="2"/>
  <c r="C1630" i="2"/>
  <c r="D1630" i="2"/>
  <c r="B1631" i="2"/>
  <c r="C1631" i="2"/>
  <c r="D1631" i="2"/>
  <c r="B1632" i="2"/>
  <c r="C1632" i="2"/>
  <c r="D1632" i="2"/>
  <c r="B1633" i="2"/>
  <c r="C1633" i="2"/>
  <c r="D1633" i="2"/>
  <c r="B1634" i="2"/>
  <c r="C1634" i="2"/>
  <c r="D1634" i="2"/>
  <c r="B1635" i="2"/>
  <c r="C1635" i="2"/>
  <c r="D1635" i="2"/>
  <c r="B1636" i="2"/>
  <c r="C1636" i="2"/>
  <c r="D1636" i="2"/>
  <c r="B1637" i="2"/>
  <c r="C1637" i="2"/>
  <c r="D1637" i="2"/>
  <c r="B1638" i="2"/>
  <c r="C1638" i="2"/>
  <c r="D1638" i="2"/>
  <c r="B1639" i="2"/>
  <c r="C1639" i="2"/>
  <c r="D1639" i="2"/>
  <c r="B1640" i="2"/>
  <c r="C1640" i="2"/>
  <c r="D1640" i="2"/>
  <c r="B1641" i="2"/>
  <c r="C1641" i="2"/>
  <c r="D1641" i="2"/>
  <c r="B1642" i="2"/>
  <c r="C1642" i="2"/>
  <c r="D1642" i="2"/>
  <c r="B1643" i="2"/>
  <c r="C1643" i="2"/>
  <c r="D1643" i="2"/>
  <c r="B1644" i="2"/>
  <c r="C1644" i="2"/>
  <c r="D1644" i="2"/>
  <c r="B1645" i="2"/>
  <c r="C1645" i="2"/>
  <c r="D1645" i="2"/>
  <c r="B1646" i="2"/>
  <c r="C1646" i="2"/>
  <c r="D1646" i="2"/>
  <c r="B1647" i="2"/>
  <c r="C1647" i="2"/>
  <c r="D1647" i="2"/>
  <c r="B1648" i="2"/>
  <c r="C1648" i="2"/>
  <c r="D1648" i="2"/>
  <c r="B1649" i="2"/>
  <c r="C1649" i="2"/>
  <c r="D1649" i="2"/>
  <c r="B1650" i="2"/>
  <c r="C1650" i="2"/>
  <c r="D1650" i="2"/>
  <c r="B1651" i="2"/>
  <c r="C1651" i="2"/>
  <c r="D1651" i="2"/>
  <c r="B1652" i="2"/>
  <c r="C1652" i="2"/>
  <c r="D1652" i="2"/>
  <c r="B1653" i="2"/>
  <c r="C1653" i="2"/>
  <c r="D1653" i="2"/>
  <c r="B1654" i="2"/>
  <c r="C1654" i="2"/>
  <c r="D1654" i="2"/>
  <c r="B1655" i="2"/>
  <c r="C1655" i="2"/>
  <c r="D1655" i="2"/>
  <c r="B1656" i="2"/>
  <c r="C1656" i="2"/>
  <c r="D1656" i="2"/>
  <c r="B1657" i="2"/>
  <c r="C1657" i="2"/>
  <c r="D1657" i="2"/>
  <c r="B1658" i="2"/>
  <c r="C1658" i="2"/>
  <c r="D1658" i="2"/>
  <c r="B1659" i="2"/>
  <c r="C1659" i="2"/>
  <c r="D1659" i="2"/>
  <c r="B1660" i="2"/>
  <c r="C1660" i="2"/>
  <c r="D1660" i="2"/>
  <c r="B1661" i="2"/>
  <c r="C1661" i="2"/>
  <c r="D1661" i="2"/>
  <c r="B1662" i="2"/>
  <c r="C1662" i="2"/>
  <c r="D1662" i="2"/>
  <c r="B1663" i="2"/>
  <c r="C1663" i="2"/>
  <c r="D1663" i="2"/>
  <c r="B1664" i="2"/>
  <c r="C1664" i="2"/>
  <c r="D1664" i="2"/>
  <c r="B1665" i="2"/>
  <c r="C1665" i="2"/>
  <c r="D1665" i="2"/>
  <c r="B1666" i="2"/>
  <c r="C1666" i="2"/>
  <c r="D1666" i="2"/>
  <c r="B1667" i="2"/>
  <c r="C1667" i="2"/>
  <c r="D1667" i="2"/>
  <c r="B1668" i="2"/>
  <c r="C1668" i="2"/>
  <c r="D1668" i="2"/>
  <c r="B1669" i="2"/>
  <c r="C1669" i="2"/>
  <c r="D1669" i="2"/>
  <c r="B1670" i="2"/>
  <c r="C1670" i="2"/>
  <c r="D1670" i="2"/>
  <c r="B1671" i="2"/>
  <c r="C1671" i="2"/>
  <c r="D1671" i="2"/>
  <c r="B1672" i="2"/>
  <c r="C1672" i="2"/>
  <c r="D1672" i="2"/>
  <c r="B1673" i="2"/>
  <c r="C1673" i="2"/>
  <c r="D1673" i="2"/>
  <c r="B1674" i="2"/>
  <c r="C1674" i="2"/>
  <c r="D1674" i="2"/>
  <c r="B1675" i="2"/>
  <c r="C1675" i="2"/>
  <c r="D1675" i="2"/>
  <c r="B1676" i="2"/>
  <c r="C1676" i="2"/>
  <c r="D1676" i="2"/>
  <c r="B1677" i="2"/>
  <c r="C1677" i="2"/>
  <c r="D1677" i="2"/>
  <c r="B1678" i="2"/>
  <c r="C1678" i="2"/>
  <c r="D1678" i="2"/>
  <c r="B1679" i="2"/>
  <c r="C1679" i="2"/>
  <c r="D1679" i="2"/>
  <c r="B1680" i="2"/>
  <c r="C1680" i="2"/>
  <c r="D1680" i="2"/>
  <c r="B1681" i="2"/>
  <c r="C1681" i="2"/>
  <c r="D1681" i="2"/>
  <c r="B1682" i="2"/>
  <c r="C1682" i="2"/>
  <c r="D1682" i="2"/>
  <c r="B1683" i="2"/>
  <c r="C1683" i="2"/>
  <c r="D1683" i="2"/>
  <c r="B1684" i="2"/>
  <c r="C1684" i="2"/>
  <c r="D1684" i="2"/>
  <c r="B1685" i="2"/>
  <c r="C1685" i="2"/>
  <c r="D1685" i="2"/>
  <c r="B1686" i="2"/>
  <c r="C1686" i="2"/>
  <c r="D1686" i="2"/>
  <c r="B1687" i="2"/>
  <c r="C1687" i="2"/>
  <c r="D1687" i="2"/>
  <c r="B1688" i="2"/>
  <c r="C1688" i="2"/>
  <c r="D1688" i="2"/>
  <c r="B1689" i="2"/>
  <c r="C1689" i="2"/>
  <c r="D1689" i="2"/>
  <c r="B1690" i="2"/>
  <c r="C1690" i="2"/>
  <c r="D1690" i="2"/>
  <c r="B1691" i="2"/>
  <c r="C1691" i="2"/>
  <c r="D1691" i="2"/>
  <c r="B1692" i="2"/>
  <c r="C1692" i="2"/>
  <c r="D1692" i="2"/>
  <c r="B1693" i="2"/>
  <c r="C1693" i="2"/>
  <c r="D1693" i="2"/>
  <c r="B1694" i="2"/>
  <c r="C1694" i="2"/>
  <c r="D1694" i="2"/>
  <c r="B1695" i="2"/>
  <c r="C1695" i="2"/>
  <c r="D1695" i="2"/>
  <c r="B1696" i="2"/>
  <c r="C1696" i="2"/>
  <c r="D1696" i="2"/>
  <c r="B1697" i="2"/>
  <c r="C1697" i="2"/>
  <c r="D1697" i="2"/>
  <c r="B1698" i="2"/>
  <c r="C1698" i="2"/>
  <c r="D1698" i="2"/>
  <c r="B1699" i="2"/>
  <c r="C1699" i="2"/>
  <c r="D1699" i="2"/>
  <c r="B1700" i="2"/>
  <c r="C1700" i="2"/>
  <c r="D1700" i="2"/>
  <c r="B1701" i="2"/>
  <c r="C1701" i="2"/>
  <c r="D1701" i="2"/>
  <c r="B1702" i="2"/>
  <c r="C1702" i="2"/>
  <c r="D1702" i="2"/>
  <c r="B1703" i="2"/>
  <c r="C1703" i="2"/>
  <c r="D1703" i="2"/>
  <c r="B1704" i="2"/>
  <c r="C1704" i="2"/>
  <c r="D1704" i="2"/>
  <c r="B1705" i="2"/>
  <c r="C1705" i="2"/>
  <c r="D1705" i="2"/>
  <c r="B1706" i="2"/>
  <c r="C1706" i="2"/>
  <c r="D1706" i="2"/>
  <c r="B1707" i="2"/>
  <c r="C1707" i="2"/>
  <c r="D1707" i="2"/>
  <c r="B1708" i="2"/>
  <c r="C1708" i="2"/>
  <c r="D1708" i="2"/>
  <c r="B1709" i="2"/>
  <c r="C1709" i="2"/>
  <c r="D1709" i="2"/>
  <c r="B1710" i="2"/>
  <c r="C1710" i="2"/>
  <c r="D1710" i="2"/>
  <c r="B1711" i="2"/>
  <c r="C1711" i="2"/>
  <c r="D1711" i="2"/>
  <c r="B1712" i="2"/>
  <c r="C1712" i="2"/>
  <c r="D1712" i="2"/>
  <c r="B1713" i="2"/>
  <c r="C1713" i="2"/>
  <c r="D1713" i="2"/>
  <c r="B1714" i="2"/>
  <c r="C1714" i="2"/>
  <c r="D1714" i="2"/>
  <c r="B1715" i="2"/>
  <c r="C1715" i="2"/>
  <c r="D1715" i="2"/>
  <c r="B1716" i="2"/>
  <c r="C1716" i="2"/>
  <c r="D1716" i="2"/>
  <c r="B1717" i="2"/>
  <c r="C1717" i="2"/>
  <c r="D1717" i="2"/>
  <c r="B1718" i="2"/>
  <c r="C1718" i="2"/>
  <c r="D1718" i="2"/>
  <c r="B1719" i="2"/>
  <c r="C1719" i="2"/>
  <c r="D1719" i="2"/>
  <c r="B1720" i="2"/>
  <c r="C1720" i="2"/>
  <c r="D1720" i="2"/>
  <c r="B1721" i="2"/>
  <c r="C1721" i="2"/>
  <c r="D1721" i="2"/>
  <c r="B1722" i="2"/>
  <c r="C1722" i="2"/>
  <c r="D1722" i="2"/>
  <c r="B1723" i="2"/>
  <c r="C1723" i="2"/>
  <c r="D1723" i="2"/>
  <c r="B1724" i="2"/>
  <c r="C1724" i="2"/>
  <c r="D1724" i="2"/>
  <c r="B1725" i="2"/>
  <c r="C1725" i="2"/>
  <c r="D1725" i="2"/>
  <c r="B1726" i="2"/>
  <c r="C1726" i="2"/>
  <c r="D1726" i="2"/>
  <c r="B1727" i="2"/>
  <c r="C1727" i="2"/>
  <c r="D1727" i="2"/>
  <c r="B1728" i="2"/>
  <c r="C1728" i="2"/>
  <c r="D1728" i="2"/>
  <c r="B1729" i="2"/>
  <c r="C1729" i="2"/>
  <c r="D1729" i="2"/>
  <c r="B1730" i="2"/>
  <c r="C1730" i="2"/>
  <c r="D1730" i="2"/>
  <c r="B1731" i="2"/>
  <c r="C1731" i="2"/>
  <c r="D1731" i="2"/>
  <c r="B1732" i="2"/>
  <c r="C1732" i="2"/>
  <c r="D1732" i="2"/>
  <c r="B1733" i="2"/>
  <c r="C1733" i="2"/>
  <c r="D1733" i="2"/>
  <c r="B1734" i="2"/>
  <c r="C1734" i="2"/>
  <c r="D1734" i="2"/>
  <c r="B1735" i="2"/>
  <c r="C1735" i="2"/>
  <c r="D1735" i="2"/>
  <c r="B1736" i="2"/>
  <c r="C1736" i="2"/>
  <c r="D1736" i="2"/>
  <c r="B1737" i="2"/>
  <c r="C1737" i="2"/>
  <c r="D1737" i="2"/>
  <c r="B1738" i="2"/>
  <c r="C1738" i="2"/>
  <c r="D1738" i="2"/>
  <c r="B1739" i="2"/>
  <c r="C1739" i="2"/>
  <c r="D1739" i="2"/>
  <c r="B1740" i="2"/>
  <c r="C1740" i="2"/>
  <c r="D1740" i="2"/>
  <c r="B1741" i="2"/>
  <c r="C1741" i="2"/>
  <c r="D1741" i="2"/>
  <c r="B1742" i="2"/>
  <c r="C1742" i="2"/>
  <c r="D1742" i="2"/>
  <c r="B1743" i="2"/>
  <c r="C1743" i="2"/>
  <c r="D1743" i="2"/>
  <c r="B1744" i="2"/>
  <c r="C1744" i="2"/>
  <c r="D1744" i="2"/>
  <c r="B1745" i="2"/>
  <c r="C1745" i="2"/>
  <c r="D1745" i="2"/>
  <c r="B1746" i="2"/>
  <c r="C1746" i="2"/>
  <c r="D1746" i="2"/>
  <c r="B1747" i="2"/>
  <c r="C1747" i="2"/>
  <c r="D1747" i="2"/>
  <c r="B1748" i="2"/>
  <c r="C1748" i="2"/>
  <c r="D1748" i="2"/>
  <c r="B1749" i="2"/>
  <c r="C1749" i="2"/>
  <c r="D1749" i="2"/>
  <c r="B1750" i="2"/>
  <c r="C1750" i="2"/>
  <c r="D1750" i="2"/>
  <c r="B1751" i="2"/>
  <c r="C1751" i="2"/>
  <c r="D1751" i="2"/>
  <c r="B1752" i="2"/>
  <c r="C1752" i="2"/>
  <c r="D1752" i="2"/>
  <c r="B1753" i="2"/>
  <c r="C1753" i="2"/>
  <c r="D1753" i="2"/>
  <c r="B1754" i="2"/>
  <c r="C1754" i="2"/>
  <c r="D1754" i="2"/>
  <c r="B1755" i="2"/>
  <c r="C1755" i="2"/>
  <c r="D1755" i="2"/>
  <c r="B1756" i="2"/>
  <c r="C1756" i="2"/>
  <c r="D1756" i="2"/>
  <c r="B1757" i="2"/>
  <c r="C1757" i="2"/>
  <c r="D1757" i="2"/>
  <c r="B1758" i="2"/>
  <c r="C1758" i="2"/>
  <c r="D1758" i="2"/>
  <c r="B1759" i="2"/>
  <c r="C1759" i="2"/>
  <c r="D1759" i="2"/>
  <c r="B1760" i="2"/>
  <c r="C1760" i="2"/>
  <c r="D1760" i="2"/>
  <c r="B1761" i="2"/>
  <c r="C1761" i="2"/>
  <c r="D1761" i="2"/>
  <c r="B1762" i="2"/>
  <c r="C1762" i="2"/>
  <c r="D1762" i="2"/>
  <c r="B1763" i="2"/>
  <c r="C1763" i="2"/>
  <c r="D1763" i="2"/>
  <c r="B1764" i="2"/>
  <c r="C1764" i="2"/>
  <c r="D1764" i="2"/>
  <c r="B1765" i="2"/>
  <c r="C1765" i="2"/>
  <c r="D1765" i="2"/>
  <c r="B1766" i="2"/>
  <c r="C1766" i="2"/>
  <c r="D1766" i="2"/>
  <c r="B1767" i="2"/>
  <c r="C1767" i="2"/>
  <c r="D1767" i="2"/>
  <c r="B1768" i="2"/>
  <c r="C1768" i="2"/>
  <c r="D1768" i="2"/>
  <c r="B1769" i="2"/>
  <c r="C1769" i="2"/>
  <c r="D1769" i="2"/>
  <c r="B1770" i="2"/>
  <c r="C1770" i="2"/>
  <c r="D1770" i="2"/>
  <c r="B1771" i="2"/>
  <c r="C1771" i="2"/>
  <c r="D1771" i="2"/>
  <c r="B1772" i="2"/>
  <c r="C1772" i="2"/>
  <c r="D1772" i="2"/>
  <c r="B1773" i="2"/>
  <c r="C1773" i="2"/>
  <c r="D1773" i="2"/>
  <c r="B1774" i="2"/>
  <c r="C1774" i="2"/>
  <c r="D1774" i="2"/>
  <c r="B1775" i="2"/>
  <c r="C1775" i="2"/>
  <c r="D1775" i="2"/>
  <c r="B1776" i="2"/>
  <c r="C1776" i="2"/>
  <c r="D1776" i="2"/>
  <c r="B1777" i="2"/>
  <c r="C1777" i="2"/>
  <c r="D1777" i="2"/>
  <c r="B1778" i="2"/>
  <c r="C1778" i="2"/>
  <c r="D1778" i="2"/>
  <c r="B1779" i="2"/>
  <c r="C1779" i="2"/>
  <c r="D1779" i="2"/>
  <c r="B1780" i="2"/>
  <c r="C1780" i="2"/>
  <c r="D1780" i="2"/>
  <c r="B1781" i="2"/>
  <c r="C1781" i="2"/>
  <c r="D1781" i="2"/>
  <c r="B1782" i="2"/>
  <c r="C1782" i="2"/>
  <c r="D1782" i="2"/>
  <c r="B1783" i="2"/>
  <c r="C1783" i="2"/>
  <c r="D1783" i="2"/>
  <c r="B1784" i="2"/>
  <c r="C1784" i="2"/>
  <c r="D1784" i="2"/>
  <c r="B1785" i="2"/>
  <c r="C1785" i="2"/>
  <c r="D1785" i="2"/>
  <c r="B1786" i="2"/>
  <c r="C1786" i="2"/>
  <c r="D1786" i="2"/>
  <c r="B1787" i="2"/>
  <c r="C1787" i="2"/>
  <c r="D1787" i="2"/>
  <c r="B1788" i="2"/>
  <c r="C1788" i="2"/>
  <c r="D1788" i="2"/>
  <c r="B1789" i="2"/>
  <c r="C1789" i="2"/>
  <c r="D1789" i="2"/>
  <c r="B1790" i="2"/>
  <c r="C1790" i="2"/>
  <c r="D1790" i="2"/>
  <c r="B1791" i="2"/>
  <c r="C1791" i="2"/>
  <c r="D1791" i="2"/>
  <c r="B1792" i="2"/>
  <c r="C1792" i="2"/>
  <c r="D1792" i="2"/>
  <c r="B1793" i="2"/>
  <c r="C1793" i="2"/>
  <c r="D1793" i="2"/>
  <c r="B1794" i="2"/>
  <c r="C1794" i="2"/>
  <c r="D1794" i="2"/>
  <c r="B1795" i="2"/>
  <c r="C1795" i="2"/>
  <c r="D1795" i="2"/>
  <c r="B1796" i="2"/>
  <c r="C1796" i="2"/>
  <c r="D1796" i="2"/>
  <c r="B1797" i="2"/>
  <c r="C1797" i="2"/>
  <c r="D1797" i="2"/>
  <c r="B1798" i="2"/>
  <c r="C1798" i="2"/>
  <c r="D1798" i="2"/>
  <c r="B1799" i="2"/>
  <c r="C1799" i="2"/>
  <c r="D1799" i="2"/>
  <c r="B1800" i="2"/>
  <c r="C1800" i="2"/>
  <c r="D1800" i="2"/>
  <c r="B1801" i="2"/>
  <c r="C1801" i="2"/>
  <c r="D1801" i="2"/>
  <c r="B1802" i="2"/>
  <c r="C1802" i="2"/>
  <c r="D1802" i="2"/>
  <c r="B1803" i="2"/>
  <c r="C1803" i="2"/>
  <c r="D1803" i="2"/>
  <c r="B1804" i="2"/>
  <c r="C1804" i="2"/>
  <c r="D1804" i="2"/>
  <c r="B1805" i="2"/>
  <c r="C1805" i="2"/>
  <c r="D1805" i="2"/>
  <c r="B1806" i="2"/>
  <c r="C1806" i="2"/>
  <c r="D1806" i="2"/>
  <c r="B1807" i="2"/>
  <c r="C1807" i="2"/>
  <c r="D1807" i="2"/>
  <c r="B1808" i="2"/>
  <c r="C1808" i="2"/>
  <c r="D1808" i="2"/>
  <c r="B1809" i="2"/>
  <c r="C1809" i="2"/>
  <c r="D1809" i="2"/>
  <c r="B1810" i="2"/>
  <c r="C1810" i="2"/>
  <c r="D1810" i="2"/>
  <c r="B1811" i="2"/>
  <c r="C1811" i="2"/>
  <c r="D1811" i="2"/>
  <c r="B1812" i="2"/>
  <c r="C1812" i="2"/>
  <c r="D1812" i="2"/>
  <c r="B1813" i="2"/>
  <c r="C1813" i="2"/>
  <c r="D1813" i="2"/>
  <c r="B1814" i="2"/>
  <c r="C1814" i="2"/>
  <c r="D1814" i="2"/>
  <c r="B1815" i="2"/>
  <c r="C1815" i="2"/>
  <c r="D1815" i="2"/>
  <c r="B1816" i="2"/>
  <c r="C1816" i="2"/>
  <c r="D1816" i="2"/>
  <c r="B1817" i="2"/>
  <c r="C1817" i="2"/>
  <c r="D1817" i="2"/>
  <c r="B1818" i="2"/>
  <c r="C1818" i="2"/>
  <c r="D1818" i="2"/>
  <c r="B1819" i="2"/>
  <c r="C1819" i="2"/>
  <c r="D1819" i="2"/>
  <c r="B1820" i="2"/>
  <c r="C1820" i="2"/>
  <c r="D1820" i="2"/>
  <c r="B1821" i="2"/>
  <c r="C1821" i="2"/>
  <c r="D1821" i="2"/>
  <c r="B1822" i="2"/>
  <c r="C1822" i="2"/>
  <c r="D1822" i="2"/>
  <c r="B1823" i="2"/>
  <c r="C1823" i="2"/>
  <c r="D1823" i="2"/>
  <c r="B1824" i="2"/>
  <c r="C1824" i="2"/>
  <c r="D1824" i="2"/>
  <c r="B1825" i="2"/>
  <c r="C1825" i="2"/>
  <c r="D1825" i="2"/>
  <c r="B1826" i="2"/>
  <c r="C1826" i="2"/>
  <c r="D1826" i="2"/>
  <c r="B1827" i="2"/>
  <c r="C1827" i="2"/>
  <c r="D1827" i="2"/>
  <c r="B1828" i="2"/>
  <c r="C1828" i="2"/>
  <c r="D1828" i="2"/>
  <c r="B1829" i="2"/>
  <c r="C1829" i="2"/>
  <c r="D1829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D3" i="2"/>
  <c r="C3" i="2"/>
  <c r="B3" i="2"/>
  <c r="A3" i="2"/>
</calcChain>
</file>

<file path=xl/sharedStrings.xml><?xml version="1.0" encoding="utf-8"?>
<sst xmlns="http://schemas.openxmlformats.org/spreadsheetml/2006/main" count="68" uniqueCount="37">
  <si>
    <t>#DateRange</t>
  </si>
  <si>
    <t>#EPS</t>
  </si>
  <si>
    <t>#Sales</t>
  </si>
  <si>
    <t>#PX</t>
  </si>
  <si>
    <t>for()</t>
  </si>
  <si>
    <t>get()</t>
  </si>
  <si>
    <t>#ticker</t>
  </si>
  <si>
    <t>for(#ticker)</t>
  </si>
  <si>
    <t>px_last(dates=#DateRange)/first(DROPNA(px_last(dates=#DateRange)))</t>
  </si>
  <si>
    <t>DATES</t>
  </si>
  <si>
    <t>range(-5Y,today(),frq=D)</t>
  </si>
  <si>
    <t>#MLRS_E</t>
  </si>
  <si>
    <t>#MLRS_S</t>
  </si>
  <si>
    <t>#MLRS_P</t>
  </si>
  <si>
    <t>get(#MLRS_E)</t>
  </si>
  <si>
    <t>get(#MLRS_S)</t>
  </si>
  <si>
    <t>get(#MLRS_P)</t>
  </si>
  <si>
    <t>date</t>
  </si>
  <si>
    <t>mlrs_s</t>
  </si>
  <si>
    <t>mlrs_e</t>
  </si>
  <si>
    <t>mlrs_p</t>
  </si>
  <si>
    <t>#period</t>
  </si>
  <si>
    <t>mlrs(#EPS,period=#period,ma_period=40, per=D, dates=#DateRange)</t>
  </si>
  <si>
    <t>mlrs(#Sales,period=#period,ma_period=40, per=D, dates=#DateRange)</t>
  </si>
  <si>
    <t>mlrs(#PX,period=#period,ma_period=40, per=D, dates=#DateRange)</t>
  </si>
  <si>
    <t>get(#Sales)</t>
  </si>
  <si>
    <t>get(#EPs)</t>
  </si>
  <si>
    <t>get(#PX)</t>
  </si>
  <si>
    <t>sales</t>
  </si>
  <si>
    <t>eps</t>
  </si>
  <si>
    <t>px</t>
  </si>
  <si>
    <t>#source</t>
  </si>
  <si>
    <t>bst</t>
  </si>
  <si>
    <t>IS_comp_EPS_adjusted(fpt='bt',fpo='1',est_source=#source,fill='PREV',dates=#DateRange)/abs(first(DROPNA(IS_comp_EPS_adjusted(fpt='bt',fpo='1',est_source=#source,fill='PREV',dates=#DateRange))))</t>
  </si>
  <si>
    <t>SALES_REV_TURN(fpt='bt',fpo='1',est_source=#source,fill='PREV',dates=#DateRange)/abs(first(DROPNA(SALES_REV_TURN(fpt='BT',fpo='1',est_source=#source,fill='PREV',dates=#DateRange))))</t>
  </si>
  <si>
    <t>wlk</t>
  </si>
  <si>
    <t>WLK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</si>
</sst>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BQL.QUERY|7781626182521673984</stp>
        <tr r="J15" s="1"/>
      </tp>
      <tp t="s">
        <v>#N/A N/A</v>
        <stp/>
        <stp>BQL.QUERY|3363165648324222853</stp>
        <tr r="L15" s="1"/>
      </tp>
      <tp t="s">
        <v>#N/A N/A</v>
        <stp/>
        <stp>BQL.QUERY|3299485007368926298</stp>
        <tr r="C15" s="1"/>
      </tp>
      <tp t="s">
        <v>#N/A N/A</v>
        <stp/>
        <stp>BQL.QUERY|13003683281328196252</stp>
        <tr r="H15" s="1"/>
      </tp>
      <tp t="s">
        <v>#N/A N/A</v>
        <stp/>
        <stp>BQL.QUERY|12045002958380041021</stp>
        <tr r="A15" s="1"/>
      </tp>
      <tp t="s">
        <v>#N/A N/A</v>
        <stp/>
        <stp>BQL.QUERY|15097673435282167336</stp>
        <tr r="E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Sheet2!$B$1</c:f>
          <c:strCache>
            <c:ptCount val="1"/>
            <c:pt idx="0">
              <c:v>wlk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mlrs_s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Sheet2!$A$3:$A$1829</c:f>
              <c:numCache>
                <c:formatCode>m/d/yyyy</c:formatCode>
                <c:ptCount val="1827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  <c:pt idx="65">
                  <c:v>42922</c:v>
                </c:pt>
                <c:pt idx="66">
                  <c:v>42923</c:v>
                </c:pt>
                <c:pt idx="67">
                  <c:v>42924</c:v>
                </c:pt>
                <c:pt idx="68">
                  <c:v>42925</c:v>
                </c:pt>
                <c:pt idx="69">
                  <c:v>42926</c:v>
                </c:pt>
                <c:pt idx="70">
                  <c:v>42927</c:v>
                </c:pt>
                <c:pt idx="71">
                  <c:v>42928</c:v>
                </c:pt>
                <c:pt idx="72">
                  <c:v>42929</c:v>
                </c:pt>
                <c:pt idx="73">
                  <c:v>42930</c:v>
                </c:pt>
                <c:pt idx="74">
                  <c:v>42931</c:v>
                </c:pt>
                <c:pt idx="75">
                  <c:v>42932</c:v>
                </c:pt>
                <c:pt idx="76">
                  <c:v>42933</c:v>
                </c:pt>
                <c:pt idx="77">
                  <c:v>42934</c:v>
                </c:pt>
                <c:pt idx="78">
                  <c:v>42935</c:v>
                </c:pt>
                <c:pt idx="79">
                  <c:v>42936</c:v>
                </c:pt>
                <c:pt idx="80">
                  <c:v>42937</c:v>
                </c:pt>
                <c:pt idx="81">
                  <c:v>42938</c:v>
                </c:pt>
                <c:pt idx="82">
                  <c:v>42939</c:v>
                </c:pt>
                <c:pt idx="83">
                  <c:v>42940</c:v>
                </c:pt>
                <c:pt idx="84">
                  <c:v>42941</c:v>
                </c:pt>
                <c:pt idx="85">
                  <c:v>42942</c:v>
                </c:pt>
                <c:pt idx="86">
                  <c:v>42943</c:v>
                </c:pt>
                <c:pt idx="87">
                  <c:v>42944</c:v>
                </c:pt>
                <c:pt idx="88">
                  <c:v>42945</c:v>
                </c:pt>
                <c:pt idx="89">
                  <c:v>42946</c:v>
                </c:pt>
                <c:pt idx="90">
                  <c:v>42947</c:v>
                </c:pt>
                <c:pt idx="91">
                  <c:v>42948</c:v>
                </c:pt>
                <c:pt idx="92">
                  <c:v>42949</c:v>
                </c:pt>
                <c:pt idx="93">
                  <c:v>42950</c:v>
                </c:pt>
                <c:pt idx="94">
                  <c:v>42951</c:v>
                </c:pt>
                <c:pt idx="95">
                  <c:v>42952</c:v>
                </c:pt>
                <c:pt idx="96">
                  <c:v>42953</c:v>
                </c:pt>
                <c:pt idx="97">
                  <c:v>42954</c:v>
                </c:pt>
                <c:pt idx="98">
                  <c:v>42955</c:v>
                </c:pt>
                <c:pt idx="99">
                  <c:v>42956</c:v>
                </c:pt>
                <c:pt idx="100">
                  <c:v>42957</c:v>
                </c:pt>
                <c:pt idx="101">
                  <c:v>42958</c:v>
                </c:pt>
                <c:pt idx="102">
                  <c:v>42959</c:v>
                </c:pt>
                <c:pt idx="103">
                  <c:v>42960</c:v>
                </c:pt>
                <c:pt idx="104">
                  <c:v>42961</c:v>
                </c:pt>
                <c:pt idx="105">
                  <c:v>42962</c:v>
                </c:pt>
                <c:pt idx="106">
                  <c:v>42963</c:v>
                </c:pt>
                <c:pt idx="107">
                  <c:v>42964</c:v>
                </c:pt>
                <c:pt idx="108">
                  <c:v>42965</c:v>
                </c:pt>
                <c:pt idx="109">
                  <c:v>42966</c:v>
                </c:pt>
                <c:pt idx="110">
                  <c:v>42967</c:v>
                </c:pt>
                <c:pt idx="111">
                  <c:v>42968</c:v>
                </c:pt>
                <c:pt idx="112">
                  <c:v>42969</c:v>
                </c:pt>
                <c:pt idx="113">
                  <c:v>42970</c:v>
                </c:pt>
                <c:pt idx="114">
                  <c:v>42971</c:v>
                </c:pt>
                <c:pt idx="115">
                  <c:v>42972</c:v>
                </c:pt>
                <c:pt idx="116">
                  <c:v>42973</c:v>
                </c:pt>
                <c:pt idx="117">
                  <c:v>42974</c:v>
                </c:pt>
                <c:pt idx="118">
                  <c:v>42975</c:v>
                </c:pt>
                <c:pt idx="119">
                  <c:v>42976</c:v>
                </c:pt>
                <c:pt idx="120">
                  <c:v>42977</c:v>
                </c:pt>
                <c:pt idx="121">
                  <c:v>42978</c:v>
                </c:pt>
                <c:pt idx="122">
                  <c:v>42979</c:v>
                </c:pt>
                <c:pt idx="123">
                  <c:v>42980</c:v>
                </c:pt>
                <c:pt idx="124">
                  <c:v>42981</c:v>
                </c:pt>
                <c:pt idx="125">
                  <c:v>42982</c:v>
                </c:pt>
                <c:pt idx="126">
                  <c:v>42983</c:v>
                </c:pt>
                <c:pt idx="127">
                  <c:v>42984</c:v>
                </c:pt>
                <c:pt idx="128">
                  <c:v>42985</c:v>
                </c:pt>
                <c:pt idx="129">
                  <c:v>42986</c:v>
                </c:pt>
                <c:pt idx="130">
                  <c:v>42987</c:v>
                </c:pt>
                <c:pt idx="131">
                  <c:v>42988</c:v>
                </c:pt>
                <c:pt idx="132">
                  <c:v>42989</c:v>
                </c:pt>
                <c:pt idx="133">
                  <c:v>42990</c:v>
                </c:pt>
                <c:pt idx="134">
                  <c:v>42991</c:v>
                </c:pt>
                <c:pt idx="135">
                  <c:v>42992</c:v>
                </c:pt>
                <c:pt idx="136">
                  <c:v>42993</c:v>
                </c:pt>
                <c:pt idx="137">
                  <c:v>42994</c:v>
                </c:pt>
                <c:pt idx="138">
                  <c:v>42995</c:v>
                </c:pt>
                <c:pt idx="139">
                  <c:v>42996</c:v>
                </c:pt>
                <c:pt idx="140">
                  <c:v>42997</c:v>
                </c:pt>
                <c:pt idx="141">
                  <c:v>42998</c:v>
                </c:pt>
                <c:pt idx="142">
                  <c:v>42999</c:v>
                </c:pt>
                <c:pt idx="143">
                  <c:v>43000</c:v>
                </c:pt>
                <c:pt idx="144">
                  <c:v>43001</c:v>
                </c:pt>
                <c:pt idx="145">
                  <c:v>43002</c:v>
                </c:pt>
                <c:pt idx="146">
                  <c:v>43003</c:v>
                </c:pt>
                <c:pt idx="147">
                  <c:v>43004</c:v>
                </c:pt>
                <c:pt idx="148">
                  <c:v>43005</c:v>
                </c:pt>
                <c:pt idx="149">
                  <c:v>43006</c:v>
                </c:pt>
                <c:pt idx="150">
                  <c:v>43007</c:v>
                </c:pt>
                <c:pt idx="151">
                  <c:v>43008</c:v>
                </c:pt>
                <c:pt idx="152">
                  <c:v>43009</c:v>
                </c:pt>
                <c:pt idx="153">
                  <c:v>43010</c:v>
                </c:pt>
                <c:pt idx="154">
                  <c:v>43011</c:v>
                </c:pt>
                <c:pt idx="155">
                  <c:v>43012</c:v>
                </c:pt>
                <c:pt idx="156">
                  <c:v>43013</c:v>
                </c:pt>
                <c:pt idx="157">
                  <c:v>43014</c:v>
                </c:pt>
                <c:pt idx="158">
                  <c:v>43015</c:v>
                </c:pt>
                <c:pt idx="159">
                  <c:v>43016</c:v>
                </c:pt>
                <c:pt idx="160">
                  <c:v>43017</c:v>
                </c:pt>
                <c:pt idx="161">
                  <c:v>43018</c:v>
                </c:pt>
                <c:pt idx="162">
                  <c:v>43019</c:v>
                </c:pt>
                <c:pt idx="163">
                  <c:v>43020</c:v>
                </c:pt>
                <c:pt idx="164">
                  <c:v>43021</c:v>
                </c:pt>
                <c:pt idx="165">
                  <c:v>43022</c:v>
                </c:pt>
                <c:pt idx="166">
                  <c:v>43023</c:v>
                </c:pt>
                <c:pt idx="167">
                  <c:v>43024</c:v>
                </c:pt>
                <c:pt idx="168">
                  <c:v>43025</c:v>
                </c:pt>
                <c:pt idx="169">
                  <c:v>43026</c:v>
                </c:pt>
                <c:pt idx="170">
                  <c:v>43027</c:v>
                </c:pt>
                <c:pt idx="171">
                  <c:v>43028</c:v>
                </c:pt>
                <c:pt idx="172">
                  <c:v>43029</c:v>
                </c:pt>
                <c:pt idx="173">
                  <c:v>43030</c:v>
                </c:pt>
                <c:pt idx="174">
                  <c:v>43031</c:v>
                </c:pt>
                <c:pt idx="175">
                  <c:v>43032</c:v>
                </c:pt>
                <c:pt idx="176">
                  <c:v>43033</c:v>
                </c:pt>
                <c:pt idx="177">
                  <c:v>43034</c:v>
                </c:pt>
                <c:pt idx="178">
                  <c:v>43035</c:v>
                </c:pt>
                <c:pt idx="179">
                  <c:v>43036</c:v>
                </c:pt>
                <c:pt idx="180">
                  <c:v>43037</c:v>
                </c:pt>
                <c:pt idx="181">
                  <c:v>43038</c:v>
                </c:pt>
                <c:pt idx="182">
                  <c:v>43039</c:v>
                </c:pt>
                <c:pt idx="183">
                  <c:v>43040</c:v>
                </c:pt>
                <c:pt idx="184">
                  <c:v>43041</c:v>
                </c:pt>
                <c:pt idx="185">
                  <c:v>43042</c:v>
                </c:pt>
                <c:pt idx="186">
                  <c:v>43043</c:v>
                </c:pt>
                <c:pt idx="187">
                  <c:v>43044</c:v>
                </c:pt>
                <c:pt idx="188">
                  <c:v>43045</c:v>
                </c:pt>
                <c:pt idx="189">
                  <c:v>43046</c:v>
                </c:pt>
                <c:pt idx="190">
                  <c:v>43047</c:v>
                </c:pt>
                <c:pt idx="191">
                  <c:v>43048</c:v>
                </c:pt>
                <c:pt idx="192">
                  <c:v>43049</c:v>
                </c:pt>
                <c:pt idx="193">
                  <c:v>43050</c:v>
                </c:pt>
                <c:pt idx="194">
                  <c:v>43051</c:v>
                </c:pt>
                <c:pt idx="195">
                  <c:v>43052</c:v>
                </c:pt>
                <c:pt idx="196">
                  <c:v>43053</c:v>
                </c:pt>
                <c:pt idx="197">
                  <c:v>43054</c:v>
                </c:pt>
                <c:pt idx="198">
                  <c:v>43055</c:v>
                </c:pt>
                <c:pt idx="199">
                  <c:v>43056</c:v>
                </c:pt>
                <c:pt idx="200">
                  <c:v>43057</c:v>
                </c:pt>
                <c:pt idx="201">
                  <c:v>43058</c:v>
                </c:pt>
                <c:pt idx="202">
                  <c:v>43059</c:v>
                </c:pt>
                <c:pt idx="203">
                  <c:v>43060</c:v>
                </c:pt>
                <c:pt idx="204">
                  <c:v>43061</c:v>
                </c:pt>
                <c:pt idx="205">
                  <c:v>43062</c:v>
                </c:pt>
                <c:pt idx="206">
                  <c:v>43063</c:v>
                </c:pt>
                <c:pt idx="207">
                  <c:v>43064</c:v>
                </c:pt>
                <c:pt idx="208">
                  <c:v>43065</c:v>
                </c:pt>
                <c:pt idx="209">
                  <c:v>43066</c:v>
                </c:pt>
                <c:pt idx="210">
                  <c:v>43067</c:v>
                </c:pt>
                <c:pt idx="211">
                  <c:v>43068</c:v>
                </c:pt>
                <c:pt idx="212">
                  <c:v>43069</c:v>
                </c:pt>
                <c:pt idx="213">
                  <c:v>43070</c:v>
                </c:pt>
                <c:pt idx="214">
                  <c:v>43071</c:v>
                </c:pt>
                <c:pt idx="215">
                  <c:v>43072</c:v>
                </c:pt>
                <c:pt idx="216">
                  <c:v>43073</c:v>
                </c:pt>
                <c:pt idx="217">
                  <c:v>43074</c:v>
                </c:pt>
                <c:pt idx="218">
                  <c:v>43075</c:v>
                </c:pt>
                <c:pt idx="219">
                  <c:v>43076</c:v>
                </c:pt>
                <c:pt idx="220">
                  <c:v>43077</c:v>
                </c:pt>
                <c:pt idx="221">
                  <c:v>43078</c:v>
                </c:pt>
                <c:pt idx="222">
                  <c:v>43079</c:v>
                </c:pt>
                <c:pt idx="223">
                  <c:v>43080</c:v>
                </c:pt>
                <c:pt idx="224">
                  <c:v>43081</c:v>
                </c:pt>
                <c:pt idx="225">
                  <c:v>43082</c:v>
                </c:pt>
                <c:pt idx="226">
                  <c:v>43083</c:v>
                </c:pt>
                <c:pt idx="227">
                  <c:v>43084</c:v>
                </c:pt>
                <c:pt idx="228">
                  <c:v>43085</c:v>
                </c:pt>
                <c:pt idx="229">
                  <c:v>43086</c:v>
                </c:pt>
                <c:pt idx="230">
                  <c:v>43087</c:v>
                </c:pt>
                <c:pt idx="231">
                  <c:v>43088</c:v>
                </c:pt>
                <c:pt idx="232">
                  <c:v>43089</c:v>
                </c:pt>
                <c:pt idx="233">
                  <c:v>43090</c:v>
                </c:pt>
                <c:pt idx="234">
                  <c:v>43091</c:v>
                </c:pt>
                <c:pt idx="235">
                  <c:v>43092</c:v>
                </c:pt>
                <c:pt idx="236">
                  <c:v>43093</c:v>
                </c:pt>
                <c:pt idx="237">
                  <c:v>43094</c:v>
                </c:pt>
                <c:pt idx="238">
                  <c:v>43095</c:v>
                </c:pt>
                <c:pt idx="239">
                  <c:v>43096</c:v>
                </c:pt>
                <c:pt idx="240">
                  <c:v>43097</c:v>
                </c:pt>
                <c:pt idx="241">
                  <c:v>43098</c:v>
                </c:pt>
                <c:pt idx="242">
                  <c:v>43099</c:v>
                </c:pt>
                <c:pt idx="243">
                  <c:v>43100</c:v>
                </c:pt>
                <c:pt idx="244">
                  <c:v>43101</c:v>
                </c:pt>
                <c:pt idx="245">
                  <c:v>43102</c:v>
                </c:pt>
                <c:pt idx="246">
                  <c:v>43103</c:v>
                </c:pt>
                <c:pt idx="247">
                  <c:v>43104</c:v>
                </c:pt>
                <c:pt idx="248">
                  <c:v>43105</c:v>
                </c:pt>
                <c:pt idx="249">
                  <c:v>43106</c:v>
                </c:pt>
                <c:pt idx="250">
                  <c:v>43107</c:v>
                </c:pt>
                <c:pt idx="251">
                  <c:v>43108</c:v>
                </c:pt>
                <c:pt idx="252">
                  <c:v>43109</c:v>
                </c:pt>
                <c:pt idx="253">
                  <c:v>43110</c:v>
                </c:pt>
                <c:pt idx="254">
                  <c:v>43111</c:v>
                </c:pt>
                <c:pt idx="255">
                  <c:v>43112</c:v>
                </c:pt>
                <c:pt idx="256">
                  <c:v>43113</c:v>
                </c:pt>
                <c:pt idx="257">
                  <c:v>43114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43120</c:v>
                </c:pt>
                <c:pt idx="264">
                  <c:v>43121</c:v>
                </c:pt>
                <c:pt idx="265">
                  <c:v>43122</c:v>
                </c:pt>
                <c:pt idx="266">
                  <c:v>43123</c:v>
                </c:pt>
                <c:pt idx="267">
                  <c:v>43124</c:v>
                </c:pt>
                <c:pt idx="268">
                  <c:v>43125</c:v>
                </c:pt>
                <c:pt idx="269">
                  <c:v>43126</c:v>
                </c:pt>
                <c:pt idx="270">
                  <c:v>43127</c:v>
                </c:pt>
                <c:pt idx="271">
                  <c:v>43128</c:v>
                </c:pt>
                <c:pt idx="272">
                  <c:v>43129</c:v>
                </c:pt>
                <c:pt idx="273">
                  <c:v>43130</c:v>
                </c:pt>
                <c:pt idx="274">
                  <c:v>43131</c:v>
                </c:pt>
                <c:pt idx="275">
                  <c:v>43132</c:v>
                </c:pt>
                <c:pt idx="276">
                  <c:v>43133</c:v>
                </c:pt>
                <c:pt idx="277">
                  <c:v>43134</c:v>
                </c:pt>
                <c:pt idx="278">
                  <c:v>43135</c:v>
                </c:pt>
                <c:pt idx="279">
                  <c:v>43136</c:v>
                </c:pt>
                <c:pt idx="280">
                  <c:v>43137</c:v>
                </c:pt>
                <c:pt idx="281">
                  <c:v>43138</c:v>
                </c:pt>
                <c:pt idx="282">
                  <c:v>43139</c:v>
                </c:pt>
                <c:pt idx="283">
                  <c:v>43140</c:v>
                </c:pt>
                <c:pt idx="284">
                  <c:v>43141</c:v>
                </c:pt>
                <c:pt idx="285">
                  <c:v>43142</c:v>
                </c:pt>
                <c:pt idx="286">
                  <c:v>43143</c:v>
                </c:pt>
                <c:pt idx="287">
                  <c:v>43144</c:v>
                </c:pt>
                <c:pt idx="288">
                  <c:v>43145</c:v>
                </c:pt>
                <c:pt idx="289">
                  <c:v>43146</c:v>
                </c:pt>
                <c:pt idx="290">
                  <c:v>43147</c:v>
                </c:pt>
                <c:pt idx="291">
                  <c:v>43148</c:v>
                </c:pt>
                <c:pt idx="292">
                  <c:v>43149</c:v>
                </c:pt>
                <c:pt idx="293">
                  <c:v>43150</c:v>
                </c:pt>
                <c:pt idx="294">
                  <c:v>43151</c:v>
                </c:pt>
                <c:pt idx="295">
                  <c:v>43152</c:v>
                </c:pt>
                <c:pt idx="296">
                  <c:v>43153</c:v>
                </c:pt>
                <c:pt idx="297">
                  <c:v>43154</c:v>
                </c:pt>
                <c:pt idx="298">
                  <c:v>43155</c:v>
                </c:pt>
                <c:pt idx="299">
                  <c:v>43156</c:v>
                </c:pt>
                <c:pt idx="300">
                  <c:v>43157</c:v>
                </c:pt>
                <c:pt idx="301">
                  <c:v>43158</c:v>
                </c:pt>
                <c:pt idx="302">
                  <c:v>43159</c:v>
                </c:pt>
                <c:pt idx="303">
                  <c:v>43160</c:v>
                </c:pt>
                <c:pt idx="304">
                  <c:v>43161</c:v>
                </c:pt>
                <c:pt idx="305">
                  <c:v>43162</c:v>
                </c:pt>
                <c:pt idx="306">
                  <c:v>43163</c:v>
                </c:pt>
                <c:pt idx="307">
                  <c:v>43164</c:v>
                </c:pt>
                <c:pt idx="308">
                  <c:v>43165</c:v>
                </c:pt>
                <c:pt idx="309">
                  <c:v>43166</c:v>
                </c:pt>
                <c:pt idx="310">
                  <c:v>43167</c:v>
                </c:pt>
                <c:pt idx="311">
                  <c:v>43168</c:v>
                </c:pt>
                <c:pt idx="312">
                  <c:v>43169</c:v>
                </c:pt>
                <c:pt idx="313">
                  <c:v>43170</c:v>
                </c:pt>
                <c:pt idx="314">
                  <c:v>43171</c:v>
                </c:pt>
                <c:pt idx="315">
                  <c:v>43172</c:v>
                </c:pt>
                <c:pt idx="316">
                  <c:v>43173</c:v>
                </c:pt>
                <c:pt idx="317">
                  <c:v>43174</c:v>
                </c:pt>
                <c:pt idx="318">
                  <c:v>43175</c:v>
                </c:pt>
                <c:pt idx="319">
                  <c:v>43176</c:v>
                </c:pt>
                <c:pt idx="320">
                  <c:v>43177</c:v>
                </c:pt>
                <c:pt idx="321">
                  <c:v>43178</c:v>
                </c:pt>
                <c:pt idx="322">
                  <c:v>43179</c:v>
                </c:pt>
                <c:pt idx="323">
                  <c:v>43180</c:v>
                </c:pt>
                <c:pt idx="324">
                  <c:v>43181</c:v>
                </c:pt>
                <c:pt idx="325">
                  <c:v>43182</c:v>
                </c:pt>
                <c:pt idx="326">
                  <c:v>43183</c:v>
                </c:pt>
                <c:pt idx="327">
                  <c:v>43184</c:v>
                </c:pt>
                <c:pt idx="328">
                  <c:v>43185</c:v>
                </c:pt>
                <c:pt idx="329">
                  <c:v>43186</c:v>
                </c:pt>
                <c:pt idx="330">
                  <c:v>43187</c:v>
                </c:pt>
                <c:pt idx="331">
                  <c:v>43188</c:v>
                </c:pt>
                <c:pt idx="332">
                  <c:v>43189</c:v>
                </c:pt>
                <c:pt idx="333">
                  <c:v>43190</c:v>
                </c:pt>
                <c:pt idx="334">
                  <c:v>43191</c:v>
                </c:pt>
                <c:pt idx="335">
                  <c:v>43192</c:v>
                </c:pt>
                <c:pt idx="336">
                  <c:v>43193</c:v>
                </c:pt>
                <c:pt idx="337">
                  <c:v>43194</c:v>
                </c:pt>
                <c:pt idx="338">
                  <c:v>43195</c:v>
                </c:pt>
                <c:pt idx="339">
                  <c:v>43196</c:v>
                </c:pt>
                <c:pt idx="340">
                  <c:v>43197</c:v>
                </c:pt>
                <c:pt idx="341">
                  <c:v>43198</c:v>
                </c:pt>
                <c:pt idx="342">
                  <c:v>43199</c:v>
                </c:pt>
                <c:pt idx="343">
                  <c:v>43200</c:v>
                </c:pt>
                <c:pt idx="344">
                  <c:v>43201</c:v>
                </c:pt>
                <c:pt idx="345">
                  <c:v>43202</c:v>
                </c:pt>
                <c:pt idx="346">
                  <c:v>43203</c:v>
                </c:pt>
                <c:pt idx="347">
                  <c:v>43204</c:v>
                </c:pt>
                <c:pt idx="348">
                  <c:v>43205</c:v>
                </c:pt>
                <c:pt idx="349">
                  <c:v>43206</c:v>
                </c:pt>
                <c:pt idx="350">
                  <c:v>43207</c:v>
                </c:pt>
                <c:pt idx="351">
                  <c:v>43208</c:v>
                </c:pt>
                <c:pt idx="352">
                  <c:v>43209</c:v>
                </c:pt>
                <c:pt idx="353">
                  <c:v>43210</c:v>
                </c:pt>
                <c:pt idx="354">
                  <c:v>43211</c:v>
                </c:pt>
                <c:pt idx="355">
                  <c:v>43212</c:v>
                </c:pt>
                <c:pt idx="356">
                  <c:v>43213</c:v>
                </c:pt>
                <c:pt idx="357">
                  <c:v>43214</c:v>
                </c:pt>
                <c:pt idx="358">
                  <c:v>43215</c:v>
                </c:pt>
                <c:pt idx="359">
                  <c:v>43216</c:v>
                </c:pt>
                <c:pt idx="360">
                  <c:v>43217</c:v>
                </c:pt>
                <c:pt idx="361">
                  <c:v>43218</c:v>
                </c:pt>
                <c:pt idx="362">
                  <c:v>43219</c:v>
                </c:pt>
                <c:pt idx="363">
                  <c:v>43220</c:v>
                </c:pt>
                <c:pt idx="364">
                  <c:v>43221</c:v>
                </c:pt>
                <c:pt idx="365">
                  <c:v>43222</c:v>
                </c:pt>
                <c:pt idx="366">
                  <c:v>43223</c:v>
                </c:pt>
                <c:pt idx="367">
                  <c:v>43224</c:v>
                </c:pt>
                <c:pt idx="368">
                  <c:v>43225</c:v>
                </c:pt>
                <c:pt idx="369">
                  <c:v>43226</c:v>
                </c:pt>
                <c:pt idx="370">
                  <c:v>43227</c:v>
                </c:pt>
                <c:pt idx="371">
                  <c:v>43228</c:v>
                </c:pt>
                <c:pt idx="372">
                  <c:v>43229</c:v>
                </c:pt>
                <c:pt idx="373">
                  <c:v>43230</c:v>
                </c:pt>
                <c:pt idx="374">
                  <c:v>43231</c:v>
                </c:pt>
                <c:pt idx="375">
                  <c:v>43232</c:v>
                </c:pt>
                <c:pt idx="376">
                  <c:v>43233</c:v>
                </c:pt>
                <c:pt idx="377">
                  <c:v>43234</c:v>
                </c:pt>
                <c:pt idx="378">
                  <c:v>43235</c:v>
                </c:pt>
                <c:pt idx="379">
                  <c:v>43236</c:v>
                </c:pt>
                <c:pt idx="380">
                  <c:v>43237</c:v>
                </c:pt>
                <c:pt idx="381">
                  <c:v>43238</c:v>
                </c:pt>
                <c:pt idx="382">
                  <c:v>43239</c:v>
                </c:pt>
                <c:pt idx="383">
                  <c:v>43240</c:v>
                </c:pt>
                <c:pt idx="384">
                  <c:v>43241</c:v>
                </c:pt>
                <c:pt idx="385">
                  <c:v>43242</c:v>
                </c:pt>
                <c:pt idx="386">
                  <c:v>43243</c:v>
                </c:pt>
                <c:pt idx="387">
                  <c:v>43244</c:v>
                </c:pt>
                <c:pt idx="388">
                  <c:v>43245</c:v>
                </c:pt>
                <c:pt idx="389">
                  <c:v>43246</c:v>
                </c:pt>
                <c:pt idx="390">
                  <c:v>43247</c:v>
                </c:pt>
                <c:pt idx="391">
                  <c:v>43248</c:v>
                </c:pt>
                <c:pt idx="392">
                  <c:v>43249</c:v>
                </c:pt>
                <c:pt idx="393">
                  <c:v>43250</c:v>
                </c:pt>
                <c:pt idx="394">
                  <c:v>43251</c:v>
                </c:pt>
                <c:pt idx="395">
                  <c:v>43252</c:v>
                </c:pt>
                <c:pt idx="396">
                  <c:v>43253</c:v>
                </c:pt>
                <c:pt idx="397">
                  <c:v>43254</c:v>
                </c:pt>
                <c:pt idx="398">
                  <c:v>43255</c:v>
                </c:pt>
                <c:pt idx="399">
                  <c:v>43256</c:v>
                </c:pt>
                <c:pt idx="400">
                  <c:v>43257</c:v>
                </c:pt>
                <c:pt idx="401">
                  <c:v>43258</c:v>
                </c:pt>
                <c:pt idx="402">
                  <c:v>43259</c:v>
                </c:pt>
                <c:pt idx="403">
                  <c:v>43260</c:v>
                </c:pt>
                <c:pt idx="404">
                  <c:v>43261</c:v>
                </c:pt>
                <c:pt idx="405">
                  <c:v>43262</c:v>
                </c:pt>
                <c:pt idx="406">
                  <c:v>43263</c:v>
                </c:pt>
                <c:pt idx="407">
                  <c:v>43264</c:v>
                </c:pt>
                <c:pt idx="408">
                  <c:v>43265</c:v>
                </c:pt>
                <c:pt idx="409">
                  <c:v>43266</c:v>
                </c:pt>
                <c:pt idx="410">
                  <c:v>43267</c:v>
                </c:pt>
                <c:pt idx="411">
                  <c:v>43268</c:v>
                </c:pt>
                <c:pt idx="412">
                  <c:v>43269</c:v>
                </c:pt>
                <c:pt idx="413">
                  <c:v>43270</c:v>
                </c:pt>
                <c:pt idx="414">
                  <c:v>43271</c:v>
                </c:pt>
                <c:pt idx="415">
                  <c:v>43272</c:v>
                </c:pt>
                <c:pt idx="416">
                  <c:v>43273</c:v>
                </c:pt>
                <c:pt idx="417">
                  <c:v>43274</c:v>
                </c:pt>
                <c:pt idx="418">
                  <c:v>43275</c:v>
                </c:pt>
                <c:pt idx="419">
                  <c:v>43276</c:v>
                </c:pt>
                <c:pt idx="420">
                  <c:v>43277</c:v>
                </c:pt>
                <c:pt idx="421">
                  <c:v>43278</c:v>
                </c:pt>
                <c:pt idx="422">
                  <c:v>43279</c:v>
                </c:pt>
                <c:pt idx="423">
                  <c:v>43280</c:v>
                </c:pt>
                <c:pt idx="424">
                  <c:v>43281</c:v>
                </c:pt>
                <c:pt idx="425">
                  <c:v>43282</c:v>
                </c:pt>
                <c:pt idx="426">
                  <c:v>43283</c:v>
                </c:pt>
                <c:pt idx="427">
                  <c:v>43284</c:v>
                </c:pt>
                <c:pt idx="428">
                  <c:v>43285</c:v>
                </c:pt>
                <c:pt idx="429">
                  <c:v>43286</c:v>
                </c:pt>
                <c:pt idx="430">
                  <c:v>43287</c:v>
                </c:pt>
                <c:pt idx="431">
                  <c:v>43288</c:v>
                </c:pt>
                <c:pt idx="432">
                  <c:v>43289</c:v>
                </c:pt>
                <c:pt idx="433">
                  <c:v>43290</c:v>
                </c:pt>
                <c:pt idx="434">
                  <c:v>43291</c:v>
                </c:pt>
                <c:pt idx="435">
                  <c:v>43292</c:v>
                </c:pt>
                <c:pt idx="436">
                  <c:v>43293</c:v>
                </c:pt>
                <c:pt idx="437">
                  <c:v>43294</c:v>
                </c:pt>
                <c:pt idx="438">
                  <c:v>43295</c:v>
                </c:pt>
                <c:pt idx="439">
                  <c:v>43296</c:v>
                </c:pt>
                <c:pt idx="440">
                  <c:v>43297</c:v>
                </c:pt>
                <c:pt idx="441">
                  <c:v>43298</c:v>
                </c:pt>
                <c:pt idx="442">
                  <c:v>43299</c:v>
                </c:pt>
                <c:pt idx="443">
                  <c:v>43300</c:v>
                </c:pt>
                <c:pt idx="444">
                  <c:v>43301</c:v>
                </c:pt>
                <c:pt idx="445">
                  <c:v>43302</c:v>
                </c:pt>
                <c:pt idx="446">
                  <c:v>43303</c:v>
                </c:pt>
                <c:pt idx="447">
                  <c:v>43304</c:v>
                </c:pt>
                <c:pt idx="448">
                  <c:v>43305</c:v>
                </c:pt>
                <c:pt idx="449">
                  <c:v>43306</c:v>
                </c:pt>
                <c:pt idx="450">
                  <c:v>43307</c:v>
                </c:pt>
                <c:pt idx="451">
                  <c:v>43308</c:v>
                </c:pt>
                <c:pt idx="452">
                  <c:v>43309</c:v>
                </c:pt>
                <c:pt idx="453">
                  <c:v>43310</c:v>
                </c:pt>
                <c:pt idx="454">
                  <c:v>43311</c:v>
                </c:pt>
                <c:pt idx="455">
                  <c:v>43312</c:v>
                </c:pt>
                <c:pt idx="456">
                  <c:v>43313</c:v>
                </c:pt>
                <c:pt idx="457">
                  <c:v>43314</c:v>
                </c:pt>
                <c:pt idx="458">
                  <c:v>43315</c:v>
                </c:pt>
                <c:pt idx="459">
                  <c:v>43316</c:v>
                </c:pt>
                <c:pt idx="460">
                  <c:v>43317</c:v>
                </c:pt>
                <c:pt idx="461">
                  <c:v>43318</c:v>
                </c:pt>
                <c:pt idx="462">
                  <c:v>43319</c:v>
                </c:pt>
                <c:pt idx="463">
                  <c:v>43320</c:v>
                </c:pt>
                <c:pt idx="464">
                  <c:v>43321</c:v>
                </c:pt>
                <c:pt idx="465">
                  <c:v>43322</c:v>
                </c:pt>
                <c:pt idx="466">
                  <c:v>43323</c:v>
                </c:pt>
                <c:pt idx="467">
                  <c:v>43324</c:v>
                </c:pt>
                <c:pt idx="468">
                  <c:v>43325</c:v>
                </c:pt>
                <c:pt idx="469">
                  <c:v>43326</c:v>
                </c:pt>
                <c:pt idx="470">
                  <c:v>43327</c:v>
                </c:pt>
                <c:pt idx="471">
                  <c:v>43328</c:v>
                </c:pt>
                <c:pt idx="472">
                  <c:v>43329</c:v>
                </c:pt>
                <c:pt idx="473">
                  <c:v>43330</c:v>
                </c:pt>
                <c:pt idx="474">
                  <c:v>43331</c:v>
                </c:pt>
                <c:pt idx="475">
                  <c:v>43332</c:v>
                </c:pt>
                <c:pt idx="476">
                  <c:v>43333</c:v>
                </c:pt>
                <c:pt idx="477">
                  <c:v>43334</c:v>
                </c:pt>
                <c:pt idx="478">
                  <c:v>43335</c:v>
                </c:pt>
                <c:pt idx="479">
                  <c:v>43336</c:v>
                </c:pt>
                <c:pt idx="480">
                  <c:v>43337</c:v>
                </c:pt>
                <c:pt idx="481">
                  <c:v>43338</c:v>
                </c:pt>
                <c:pt idx="482">
                  <c:v>43339</c:v>
                </c:pt>
                <c:pt idx="483">
                  <c:v>43340</c:v>
                </c:pt>
                <c:pt idx="484">
                  <c:v>43341</c:v>
                </c:pt>
                <c:pt idx="485">
                  <c:v>43342</c:v>
                </c:pt>
                <c:pt idx="486">
                  <c:v>43343</c:v>
                </c:pt>
                <c:pt idx="487">
                  <c:v>43344</c:v>
                </c:pt>
                <c:pt idx="488">
                  <c:v>43345</c:v>
                </c:pt>
                <c:pt idx="489">
                  <c:v>43346</c:v>
                </c:pt>
                <c:pt idx="490">
                  <c:v>43347</c:v>
                </c:pt>
                <c:pt idx="491">
                  <c:v>43348</c:v>
                </c:pt>
                <c:pt idx="492">
                  <c:v>43349</c:v>
                </c:pt>
                <c:pt idx="493">
                  <c:v>43350</c:v>
                </c:pt>
                <c:pt idx="494">
                  <c:v>43351</c:v>
                </c:pt>
                <c:pt idx="495">
                  <c:v>43352</c:v>
                </c:pt>
                <c:pt idx="496">
                  <c:v>43353</c:v>
                </c:pt>
                <c:pt idx="497">
                  <c:v>43354</c:v>
                </c:pt>
                <c:pt idx="498">
                  <c:v>43355</c:v>
                </c:pt>
                <c:pt idx="499">
                  <c:v>43356</c:v>
                </c:pt>
                <c:pt idx="500">
                  <c:v>43357</c:v>
                </c:pt>
                <c:pt idx="501">
                  <c:v>43358</c:v>
                </c:pt>
                <c:pt idx="502">
                  <c:v>43359</c:v>
                </c:pt>
                <c:pt idx="503">
                  <c:v>43360</c:v>
                </c:pt>
                <c:pt idx="504">
                  <c:v>43361</c:v>
                </c:pt>
                <c:pt idx="505">
                  <c:v>43362</c:v>
                </c:pt>
                <c:pt idx="506">
                  <c:v>43363</c:v>
                </c:pt>
                <c:pt idx="507">
                  <c:v>43364</c:v>
                </c:pt>
                <c:pt idx="508">
                  <c:v>43365</c:v>
                </c:pt>
                <c:pt idx="509">
                  <c:v>43366</c:v>
                </c:pt>
                <c:pt idx="510">
                  <c:v>43367</c:v>
                </c:pt>
                <c:pt idx="511">
                  <c:v>43368</c:v>
                </c:pt>
                <c:pt idx="512">
                  <c:v>43369</c:v>
                </c:pt>
                <c:pt idx="513">
                  <c:v>43370</c:v>
                </c:pt>
                <c:pt idx="514">
                  <c:v>43371</c:v>
                </c:pt>
                <c:pt idx="515">
                  <c:v>43372</c:v>
                </c:pt>
                <c:pt idx="516">
                  <c:v>43373</c:v>
                </c:pt>
                <c:pt idx="517">
                  <c:v>43374</c:v>
                </c:pt>
                <c:pt idx="518">
                  <c:v>43375</c:v>
                </c:pt>
                <c:pt idx="519">
                  <c:v>43376</c:v>
                </c:pt>
                <c:pt idx="520">
                  <c:v>43377</c:v>
                </c:pt>
                <c:pt idx="521">
                  <c:v>43378</c:v>
                </c:pt>
                <c:pt idx="522">
                  <c:v>43379</c:v>
                </c:pt>
                <c:pt idx="523">
                  <c:v>43380</c:v>
                </c:pt>
                <c:pt idx="524">
                  <c:v>43381</c:v>
                </c:pt>
                <c:pt idx="525">
                  <c:v>43382</c:v>
                </c:pt>
                <c:pt idx="526">
                  <c:v>43383</c:v>
                </c:pt>
                <c:pt idx="527">
                  <c:v>43384</c:v>
                </c:pt>
                <c:pt idx="528">
                  <c:v>43385</c:v>
                </c:pt>
                <c:pt idx="529">
                  <c:v>43386</c:v>
                </c:pt>
                <c:pt idx="530">
                  <c:v>43387</c:v>
                </c:pt>
                <c:pt idx="531">
                  <c:v>43388</c:v>
                </c:pt>
                <c:pt idx="532">
                  <c:v>43389</c:v>
                </c:pt>
                <c:pt idx="533">
                  <c:v>43390</c:v>
                </c:pt>
                <c:pt idx="534">
                  <c:v>43391</c:v>
                </c:pt>
                <c:pt idx="535">
                  <c:v>43392</c:v>
                </c:pt>
                <c:pt idx="536">
                  <c:v>43393</c:v>
                </c:pt>
                <c:pt idx="537">
                  <c:v>43394</c:v>
                </c:pt>
                <c:pt idx="538">
                  <c:v>43395</c:v>
                </c:pt>
                <c:pt idx="539">
                  <c:v>43396</c:v>
                </c:pt>
                <c:pt idx="540">
                  <c:v>43397</c:v>
                </c:pt>
                <c:pt idx="541">
                  <c:v>43398</c:v>
                </c:pt>
                <c:pt idx="542">
                  <c:v>43399</c:v>
                </c:pt>
                <c:pt idx="543">
                  <c:v>43400</c:v>
                </c:pt>
                <c:pt idx="544">
                  <c:v>43401</c:v>
                </c:pt>
                <c:pt idx="545">
                  <c:v>43402</c:v>
                </c:pt>
                <c:pt idx="546">
                  <c:v>43403</c:v>
                </c:pt>
                <c:pt idx="547">
                  <c:v>43404</c:v>
                </c:pt>
                <c:pt idx="548">
                  <c:v>43405</c:v>
                </c:pt>
                <c:pt idx="549">
                  <c:v>43406</c:v>
                </c:pt>
                <c:pt idx="550">
                  <c:v>43407</c:v>
                </c:pt>
                <c:pt idx="551">
                  <c:v>43408</c:v>
                </c:pt>
                <c:pt idx="552">
                  <c:v>43409</c:v>
                </c:pt>
                <c:pt idx="553">
                  <c:v>43410</c:v>
                </c:pt>
                <c:pt idx="554">
                  <c:v>43411</c:v>
                </c:pt>
                <c:pt idx="555">
                  <c:v>43412</c:v>
                </c:pt>
                <c:pt idx="556">
                  <c:v>43413</c:v>
                </c:pt>
                <c:pt idx="557">
                  <c:v>43414</c:v>
                </c:pt>
                <c:pt idx="558">
                  <c:v>43415</c:v>
                </c:pt>
                <c:pt idx="559">
                  <c:v>43416</c:v>
                </c:pt>
                <c:pt idx="560">
                  <c:v>43417</c:v>
                </c:pt>
                <c:pt idx="561">
                  <c:v>43418</c:v>
                </c:pt>
                <c:pt idx="562">
                  <c:v>43419</c:v>
                </c:pt>
                <c:pt idx="563">
                  <c:v>43420</c:v>
                </c:pt>
                <c:pt idx="564">
                  <c:v>43421</c:v>
                </c:pt>
                <c:pt idx="565">
                  <c:v>43422</c:v>
                </c:pt>
                <c:pt idx="566">
                  <c:v>43423</c:v>
                </c:pt>
                <c:pt idx="567">
                  <c:v>43424</c:v>
                </c:pt>
                <c:pt idx="568">
                  <c:v>43425</c:v>
                </c:pt>
                <c:pt idx="569">
                  <c:v>43426</c:v>
                </c:pt>
                <c:pt idx="570">
                  <c:v>43427</c:v>
                </c:pt>
                <c:pt idx="571">
                  <c:v>43428</c:v>
                </c:pt>
                <c:pt idx="572">
                  <c:v>43429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43435</c:v>
                </c:pt>
                <c:pt idx="579">
                  <c:v>43436</c:v>
                </c:pt>
                <c:pt idx="580">
                  <c:v>43437</c:v>
                </c:pt>
                <c:pt idx="581">
                  <c:v>43438</c:v>
                </c:pt>
                <c:pt idx="582">
                  <c:v>43439</c:v>
                </c:pt>
                <c:pt idx="583">
                  <c:v>43440</c:v>
                </c:pt>
                <c:pt idx="584">
                  <c:v>43441</c:v>
                </c:pt>
                <c:pt idx="585">
                  <c:v>43442</c:v>
                </c:pt>
                <c:pt idx="586">
                  <c:v>43443</c:v>
                </c:pt>
                <c:pt idx="587">
                  <c:v>43444</c:v>
                </c:pt>
                <c:pt idx="588">
                  <c:v>43445</c:v>
                </c:pt>
                <c:pt idx="589">
                  <c:v>43446</c:v>
                </c:pt>
                <c:pt idx="590">
                  <c:v>43447</c:v>
                </c:pt>
                <c:pt idx="591">
                  <c:v>43448</c:v>
                </c:pt>
                <c:pt idx="592">
                  <c:v>43449</c:v>
                </c:pt>
                <c:pt idx="593">
                  <c:v>43450</c:v>
                </c:pt>
                <c:pt idx="594">
                  <c:v>43451</c:v>
                </c:pt>
                <c:pt idx="595">
                  <c:v>43452</c:v>
                </c:pt>
                <c:pt idx="596">
                  <c:v>43453</c:v>
                </c:pt>
                <c:pt idx="597">
                  <c:v>43454</c:v>
                </c:pt>
                <c:pt idx="598">
                  <c:v>43455</c:v>
                </c:pt>
                <c:pt idx="599">
                  <c:v>43456</c:v>
                </c:pt>
                <c:pt idx="600">
                  <c:v>43457</c:v>
                </c:pt>
                <c:pt idx="601">
                  <c:v>43458</c:v>
                </c:pt>
                <c:pt idx="602">
                  <c:v>43459</c:v>
                </c:pt>
                <c:pt idx="603">
                  <c:v>43460</c:v>
                </c:pt>
                <c:pt idx="604">
                  <c:v>43461</c:v>
                </c:pt>
                <c:pt idx="605">
                  <c:v>43462</c:v>
                </c:pt>
                <c:pt idx="606">
                  <c:v>43463</c:v>
                </c:pt>
                <c:pt idx="607">
                  <c:v>43464</c:v>
                </c:pt>
                <c:pt idx="608">
                  <c:v>43465</c:v>
                </c:pt>
                <c:pt idx="609">
                  <c:v>43466</c:v>
                </c:pt>
                <c:pt idx="610">
                  <c:v>43467</c:v>
                </c:pt>
                <c:pt idx="611">
                  <c:v>43468</c:v>
                </c:pt>
                <c:pt idx="612">
                  <c:v>43469</c:v>
                </c:pt>
                <c:pt idx="613">
                  <c:v>43470</c:v>
                </c:pt>
                <c:pt idx="614">
                  <c:v>43471</c:v>
                </c:pt>
                <c:pt idx="615">
                  <c:v>43472</c:v>
                </c:pt>
                <c:pt idx="616">
                  <c:v>43473</c:v>
                </c:pt>
                <c:pt idx="617">
                  <c:v>43474</c:v>
                </c:pt>
                <c:pt idx="618">
                  <c:v>43475</c:v>
                </c:pt>
                <c:pt idx="619">
                  <c:v>43476</c:v>
                </c:pt>
                <c:pt idx="620">
                  <c:v>43477</c:v>
                </c:pt>
                <c:pt idx="621">
                  <c:v>43478</c:v>
                </c:pt>
                <c:pt idx="622">
                  <c:v>43479</c:v>
                </c:pt>
                <c:pt idx="623">
                  <c:v>43480</c:v>
                </c:pt>
                <c:pt idx="624">
                  <c:v>43481</c:v>
                </c:pt>
                <c:pt idx="625">
                  <c:v>43482</c:v>
                </c:pt>
                <c:pt idx="626">
                  <c:v>43483</c:v>
                </c:pt>
                <c:pt idx="627">
                  <c:v>43484</c:v>
                </c:pt>
                <c:pt idx="628">
                  <c:v>43485</c:v>
                </c:pt>
                <c:pt idx="629">
                  <c:v>43486</c:v>
                </c:pt>
                <c:pt idx="630">
                  <c:v>43487</c:v>
                </c:pt>
                <c:pt idx="631">
                  <c:v>43488</c:v>
                </c:pt>
                <c:pt idx="632">
                  <c:v>43489</c:v>
                </c:pt>
                <c:pt idx="633">
                  <c:v>43490</c:v>
                </c:pt>
                <c:pt idx="634">
                  <c:v>43491</c:v>
                </c:pt>
                <c:pt idx="635">
                  <c:v>43492</c:v>
                </c:pt>
                <c:pt idx="636">
                  <c:v>43493</c:v>
                </c:pt>
                <c:pt idx="637">
                  <c:v>43494</c:v>
                </c:pt>
                <c:pt idx="638">
                  <c:v>43495</c:v>
                </c:pt>
                <c:pt idx="639">
                  <c:v>43496</c:v>
                </c:pt>
                <c:pt idx="640">
                  <c:v>43497</c:v>
                </c:pt>
                <c:pt idx="641">
                  <c:v>43498</c:v>
                </c:pt>
                <c:pt idx="642">
                  <c:v>43499</c:v>
                </c:pt>
                <c:pt idx="643">
                  <c:v>43500</c:v>
                </c:pt>
                <c:pt idx="644">
                  <c:v>43501</c:v>
                </c:pt>
                <c:pt idx="645">
                  <c:v>43502</c:v>
                </c:pt>
                <c:pt idx="646">
                  <c:v>43503</c:v>
                </c:pt>
                <c:pt idx="647">
                  <c:v>43504</c:v>
                </c:pt>
                <c:pt idx="648">
                  <c:v>43505</c:v>
                </c:pt>
                <c:pt idx="649">
                  <c:v>43506</c:v>
                </c:pt>
                <c:pt idx="650">
                  <c:v>43507</c:v>
                </c:pt>
                <c:pt idx="651">
                  <c:v>43508</c:v>
                </c:pt>
                <c:pt idx="652">
                  <c:v>43509</c:v>
                </c:pt>
                <c:pt idx="653">
                  <c:v>43510</c:v>
                </c:pt>
                <c:pt idx="654">
                  <c:v>43511</c:v>
                </c:pt>
                <c:pt idx="655">
                  <c:v>43512</c:v>
                </c:pt>
                <c:pt idx="656">
                  <c:v>43513</c:v>
                </c:pt>
                <c:pt idx="657">
                  <c:v>43514</c:v>
                </c:pt>
                <c:pt idx="658">
                  <c:v>43515</c:v>
                </c:pt>
                <c:pt idx="659">
                  <c:v>43516</c:v>
                </c:pt>
                <c:pt idx="660">
                  <c:v>43517</c:v>
                </c:pt>
                <c:pt idx="661">
                  <c:v>43518</c:v>
                </c:pt>
                <c:pt idx="662">
                  <c:v>43519</c:v>
                </c:pt>
                <c:pt idx="663">
                  <c:v>43520</c:v>
                </c:pt>
                <c:pt idx="664">
                  <c:v>43521</c:v>
                </c:pt>
                <c:pt idx="665">
                  <c:v>43522</c:v>
                </c:pt>
                <c:pt idx="666">
                  <c:v>43523</c:v>
                </c:pt>
                <c:pt idx="667">
                  <c:v>43524</c:v>
                </c:pt>
                <c:pt idx="668">
                  <c:v>43525</c:v>
                </c:pt>
                <c:pt idx="669">
                  <c:v>43526</c:v>
                </c:pt>
                <c:pt idx="670">
                  <c:v>43527</c:v>
                </c:pt>
                <c:pt idx="671">
                  <c:v>43528</c:v>
                </c:pt>
                <c:pt idx="672">
                  <c:v>43529</c:v>
                </c:pt>
                <c:pt idx="673">
                  <c:v>43530</c:v>
                </c:pt>
                <c:pt idx="674">
                  <c:v>43531</c:v>
                </c:pt>
                <c:pt idx="675">
                  <c:v>43532</c:v>
                </c:pt>
                <c:pt idx="676">
                  <c:v>43533</c:v>
                </c:pt>
                <c:pt idx="677">
                  <c:v>43534</c:v>
                </c:pt>
                <c:pt idx="678">
                  <c:v>43535</c:v>
                </c:pt>
                <c:pt idx="679">
                  <c:v>43536</c:v>
                </c:pt>
                <c:pt idx="680">
                  <c:v>43537</c:v>
                </c:pt>
                <c:pt idx="681">
                  <c:v>43538</c:v>
                </c:pt>
                <c:pt idx="682">
                  <c:v>43539</c:v>
                </c:pt>
                <c:pt idx="683">
                  <c:v>43540</c:v>
                </c:pt>
                <c:pt idx="684">
                  <c:v>43541</c:v>
                </c:pt>
                <c:pt idx="685">
                  <c:v>43542</c:v>
                </c:pt>
                <c:pt idx="686">
                  <c:v>43543</c:v>
                </c:pt>
                <c:pt idx="687">
                  <c:v>43544</c:v>
                </c:pt>
                <c:pt idx="688">
                  <c:v>43545</c:v>
                </c:pt>
                <c:pt idx="689">
                  <c:v>43546</c:v>
                </c:pt>
                <c:pt idx="690">
                  <c:v>43547</c:v>
                </c:pt>
                <c:pt idx="691">
                  <c:v>43548</c:v>
                </c:pt>
                <c:pt idx="692">
                  <c:v>43549</c:v>
                </c:pt>
                <c:pt idx="693">
                  <c:v>43550</c:v>
                </c:pt>
                <c:pt idx="694">
                  <c:v>43551</c:v>
                </c:pt>
                <c:pt idx="695">
                  <c:v>43552</c:v>
                </c:pt>
                <c:pt idx="696">
                  <c:v>43553</c:v>
                </c:pt>
                <c:pt idx="697">
                  <c:v>43554</c:v>
                </c:pt>
                <c:pt idx="698">
                  <c:v>43555</c:v>
                </c:pt>
                <c:pt idx="699">
                  <c:v>43556</c:v>
                </c:pt>
                <c:pt idx="700">
                  <c:v>43557</c:v>
                </c:pt>
                <c:pt idx="701">
                  <c:v>43558</c:v>
                </c:pt>
                <c:pt idx="702">
                  <c:v>43559</c:v>
                </c:pt>
                <c:pt idx="703">
                  <c:v>43560</c:v>
                </c:pt>
                <c:pt idx="704">
                  <c:v>43561</c:v>
                </c:pt>
                <c:pt idx="705">
                  <c:v>43562</c:v>
                </c:pt>
                <c:pt idx="706">
                  <c:v>43563</c:v>
                </c:pt>
                <c:pt idx="707">
                  <c:v>43564</c:v>
                </c:pt>
                <c:pt idx="708">
                  <c:v>43565</c:v>
                </c:pt>
                <c:pt idx="709">
                  <c:v>43566</c:v>
                </c:pt>
                <c:pt idx="710">
                  <c:v>43567</c:v>
                </c:pt>
                <c:pt idx="711">
                  <c:v>43568</c:v>
                </c:pt>
                <c:pt idx="712">
                  <c:v>43569</c:v>
                </c:pt>
                <c:pt idx="713">
                  <c:v>43570</c:v>
                </c:pt>
                <c:pt idx="714">
                  <c:v>43571</c:v>
                </c:pt>
                <c:pt idx="715">
                  <c:v>43572</c:v>
                </c:pt>
                <c:pt idx="716">
                  <c:v>43573</c:v>
                </c:pt>
                <c:pt idx="717">
                  <c:v>43574</c:v>
                </c:pt>
                <c:pt idx="718">
                  <c:v>43575</c:v>
                </c:pt>
                <c:pt idx="719">
                  <c:v>43576</c:v>
                </c:pt>
                <c:pt idx="720">
                  <c:v>43577</c:v>
                </c:pt>
                <c:pt idx="721">
                  <c:v>43578</c:v>
                </c:pt>
                <c:pt idx="722">
                  <c:v>43579</c:v>
                </c:pt>
                <c:pt idx="723">
                  <c:v>43580</c:v>
                </c:pt>
                <c:pt idx="724">
                  <c:v>43581</c:v>
                </c:pt>
                <c:pt idx="725">
                  <c:v>43582</c:v>
                </c:pt>
                <c:pt idx="726">
                  <c:v>43583</c:v>
                </c:pt>
                <c:pt idx="727">
                  <c:v>43584</c:v>
                </c:pt>
                <c:pt idx="728">
                  <c:v>43585</c:v>
                </c:pt>
                <c:pt idx="729">
                  <c:v>43586</c:v>
                </c:pt>
                <c:pt idx="730">
                  <c:v>43587</c:v>
                </c:pt>
                <c:pt idx="731">
                  <c:v>43588</c:v>
                </c:pt>
                <c:pt idx="732">
                  <c:v>43589</c:v>
                </c:pt>
                <c:pt idx="733">
                  <c:v>43590</c:v>
                </c:pt>
                <c:pt idx="734">
                  <c:v>43591</c:v>
                </c:pt>
                <c:pt idx="735">
                  <c:v>43592</c:v>
                </c:pt>
                <c:pt idx="736">
                  <c:v>43593</c:v>
                </c:pt>
                <c:pt idx="737">
                  <c:v>43594</c:v>
                </c:pt>
                <c:pt idx="738">
                  <c:v>43595</c:v>
                </c:pt>
                <c:pt idx="739">
                  <c:v>43596</c:v>
                </c:pt>
                <c:pt idx="740">
                  <c:v>43597</c:v>
                </c:pt>
                <c:pt idx="741">
                  <c:v>43598</c:v>
                </c:pt>
                <c:pt idx="742">
                  <c:v>43599</c:v>
                </c:pt>
                <c:pt idx="743">
                  <c:v>43600</c:v>
                </c:pt>
                <c:pt idx="744">
                  <c:v>43601</c:v>
                </c:pt>
                <c:pt idx="745">
                  <c:v>43602</c:v>
                </c:pt>
                <c:pt idx="746">
                  <c:v>43603</c:v>
                </c:pt>
                <c:pt idx="747">
                  <c:v>43604</c:v>
                </c:pt>
                <c:pt idx="748">
                  <c:v>43605</c:v>
                </c:pt>
                <c:pt idx="749">
                  <c:v>43606</c:v>
                </c:pt>
                <c:pt idx="750">
                  <c:v>43607</c:v>
                </c:pt>
                <c:pt idx="751">
                  <c:v>43608</c:v>
                </c:pt>
                <c:pt idx="752">
                  <c:v>43609</c:v>
                </c:pt>
                <c:pt idx="753">
                  <c:v>43610</c:v>
                </c:pt>
                <c:pt idx="754">
                  <c:v>43611</c:v>
                </c:pt>
                <c:pt idx="755">
                  <c:v>43612</c:v>
                </c:pt>
                <c:pt idx="756">
                  <c:v>43613</c:v>
                </c:pt>
                <c:pt idx="757">
                  <c:v>43614</c:v>
                </c:pt>
                <c:pt idx="758">
                  <c:v>43615</c:v>
                </c:pt>
                <c:pt idx="759">
                  <c:v>43616</c:v>
                </c:pt>
                <c:pt idx="760">
                  <c:v>43617</c:v>
                </c:pt>
                <c:pt idx="761">
                  <c:v>43618</c:v>
                </c:pt>
                <c:pt idx="762">
                  <c:v>43619</c:v>
                </c:pt>
                <c:pt idx="763">
                  <c:v>43620</c:v>
                </c:pt>
                <c:pt idx="764">
                  <c:v>43621</c:v>
                </c:pt>
                <c:pt idx="765">
                  <c:v>43622</c:v>
                </c:pt>
                <c:pt idx="766">
                  <c:v>43623</c:v>
                </c:pt>
                <c:pt idx="767">
                  <c:v>43624</c:v>
                </c:pt>
                <c:pt idx="768">
                  <c:v>43625</c:v>
                </c:pt>
                <c:pt idx="769">
                  <c:v>43626</c:v>
                </c:pt>
                <c:pt idx="770">
                  <c:v>43627</c:v>
                </c:pt>
                <c:pt idx="771">
                  <c:v>43628</c:v>
                </c:pt>
                <c:pt idx="772">
                  <c:v>43629</c:v>
                </c:pt>
                <c:pt idx="773">
                  <c:v>43630</c:v>
                </c:pt>
                <c:pt idx="774">
                  <c:v>43631</c:v>
                </c:pt>
                <c:pt idx="775">
                  <c:v>43632</c:v>
                </c:pt>
                <c:pt idx="776">
                  <c:v>43633</c:v>
                </c:pt>
                <c:pt idx="777">
                  <c:v>43634</c:v>
                </c:pt>
                <c:pt idx="778">
                  <c:v>43635</c:v>
                </c:pt>
                <c:pt idx="779">
                  <c:v>43636</c:v>
                </c:pt>
                <c:pt idx="780">
                  <c:v>43637</c:v>
                </c:pt>
                <c:pt idx="781">
                  <c:v>43638</c:v>
                </c:pt>
                <c:pt idx="782">
                  <c:v>43639</c:v>
                </c:pt>
                <c:pt idx="783">
                  <c:v>43640</c:v>
                </c:pt>
                <c:pt idx="784">
                  <c:v>43641</c:v>
                </c:pt>
                <c:pt idx="785">
                  <c:v>43642</c:v>
                </c:pt>
                <c:pt idx="786">
                  <c:v>43643</c:v>
                </c:pt>
                <c:pt idx="787">
                  <c:v>43644</c:v>
                </c:pt>
                <c:pt idx="788">
                  <c:v>43645</c:v>
                </c:pt>
                <c:pt idx="789">
                  <c:v>43646</c:v>
                </c:pt>
                <c:pt idx="790">
                  <c:v>43647</c:v>
                </c:pt>
                <c:pt idx="791">
                  <c:v>43648</c:v>
                </c:pt>
                <c:pt idx="792">
                  <c:v>43649</c:v>
                </c:pt>
                <c:pt idx="793">
                  <c:v>43650</c:v>
                </c:pt>
                <c:pt idx="794">
                  <c:v>43651</c:v>
                </c:pt>
                <c:pt idx="795">
                  <c:v>43652</c:v>
                </c:pt>
                <c:pt idx="796">
                  <c:v>43653</c:v>
                </c:pt>
                <c:pt idx="797">
                  <c:v>43654</c:v>
                </c:pt>
                <c:pt idx="798">
                  <c:v>43655</c:v>
                </c:pt>
                <c:pt idx="799">
                  <c:v>43656</c:v>
                </c:pt>
                <c:pt idx="800">
                  <c:v>43657</c:v>
                </c:pt>
                <c:pt idx="801">
                  <c:v>43658</c:v>
                </c:pt>
                <c:pt idx="802">
                  <c:v>43659</c:v>
                </c:pt>
                <c:pt idx="803">
                  <c:v>43660</c:v>
                </c:pt>
                <c:pt idx="804">
                  <c:v>43661</c:v>
                </c:pt>
                <c:pt idx="805">
                  <c:v>43662</c:v>
                </c:pt>
                <c:pt idx="806">
                  <c:v>43663</c:v>
                </c:pt>
                <c:pt idx="807">
                  <c:v>43664</c:v>
                </c:pt>
                <c:pt idx="808">
                  <c:v>43665</c:v>
                </c:pt>
                <c:pt idx="809">
                  <c:v>43666</c:v>
                </c:pt>
                <c:pt idx="810">
                  <c:v>43667</c:v>
                </c:pt>
                <c:pt idx="811">
                  <c:v>43668</c:v>
                </c:pt>
                <c:pt idx="812">
                  <c:v>43669</c:v>
                </c:pt>
                <c:pt idx="813">
                  <c:v>43670</c:v>
                </c:pt>
                <c:pt idx="814">
                  <c:v>43671</c:v>
                </c:pt>
                <c:pt idx="815">
                  <c:v>43672</c:v>
                </c:pt>
                <c:pt idx="816">
                  <c:v>43673</c:v>
                </c:pt>
                <c:pt idx="817">
                  <c:v>43674</c:v>
                </c:pt>
                <c:pt idx="818">
                  <c:v>43675</c:v>
                </c:pt>
                <c:pt idx="819">
                  <c:v>43676</c:v>
                </c:pt>
                <c:pt idx="820">
                  <c:v>43677</c:v>
                </c:pt>
                <c:pt idx="821">
                  <c:v>43678</c:v>
                </c:pt>
                <c:pt idx="822">
                  <c:v>43679</c:v>
                </c:pt>
                <c:pt idx="823">
                  <c:v>43680</c:v>
                </c:pt>
                <c:pt idx="824">
                  <c:v>43681</c:v>
                </c:pt>
                <c:pt idx="825">
                  <c:v>43682</c:v>
                </c:pt>
                <c:pt idx="826">
                  <c:v>43683</c:v>
                </c:pt>
                <c:pt idx="827">
                  <c:v>43684</c:v>
                </c:pt>
                <c:pt idx="828">
                  <c:v>43685</c:v>
                </c:pt>
                <c:pt idx="829">
                  <c:v>43686</c:v>
                </c:pt>
                <c:pt idx="830">
                  <c:v>43687</c:v>
                </c:pt>
                <c:pt idx="831">
                  <c:v>43688</c:v>
                </c:pt>
                <c:pt idx="832">
                  <c:v>43689</c:v>
                </c:pt>
                <c:pt idx="833">
                  <c:v>43690</c:v>
                </c:pt>
                <c:pt idx="834">
                  <c:v>43691</c:v>
                </c:pt>
                <c:pt idx="835">
                  <c:v>43692</c:v>
                </c:pt>
                <c:pt idx="836">
                  <c:v>43693</c:v>
                </c:pt>
                <c:pt idx="837">
                  <c:v>43694</c:v>
                </c:pt>
                <c:pt idx="838">
                  <c:v>43695</c:v>
                </c:pt>
                <c:pt idx="839">
                  <c:v>43696</c:v>
                </c:pt>
                <c:pt idx="840">
                  <c:v>43697</c:v>
                </c:pt>
                <c:pt idx="841">
                  <c:v>43698</c:v>
                </c:pt>
                <c:pt idx="842">
                  <c:v>43699</c:v>
                </c:pt>
                <c:pt idx="843">
                  <c:v>43700</c:v>
                </c:pt>
                <c:pt idx="844">
                  <c:v>43701</c:v>
                </c:pt>
                <c:pt idx="845">
                  <c:v>43702</c:v>
                </c:pt>
                <c:pt idx="846">
                  <c:v>43703</c:v>
                </c:pt>
                <c:pt idx="847">
                  <c:v>43704</c:v>
                </c:pt>
                <c:pt idx="848">
                  <c:v>43705</c:v>
                </c:pt>
                <c:pt idx="849">
                  <c:v>43706</c:v>
                </c:pt>
                <c:pt idx="850">
                  <c:v>43707</c:v>
                </c:pt>
                <c:pt idx="851">
                  <c:v>43708</c:v>
                </c:pt>
                <c:pt idx="852">
                  <c:v>43709</c:v>
                </c:pt>
                <c:pt idx="853">
                  <c:v>43710</c:v>
                </c:pt>
                <c:pt idx="854">
                  <c:v>43711</c:v>
                </c:pt>
                <c:pt idx="855">
                  <c:v>43712</c:v>
                </c:pt>
                <c:pt idx="856">
                  <c:v>43713</c:v>
                </c:pt>
                <c:pt idx="857">
                  <c:v>43714</c:v>
                </c:pt>
                <c:pt idx="858">
                  <c:v>43715</c:v>
                </c:pt>
                <c:pt idx="859">
                  <c:v>43716</c:v>
                </c:pt>
                <c:pt idx="860">
                  <c:v>43717</c:v>
                </c:pt>
                <c:pt idx="861">
                  <c:v>43718</c:v>
                </c:pt>
                <c:pt idx="862">
                  <c:v>43719</c:v>
                </c:pt>
                <c:pt idx="863">
                  <c:v>43720</c:v>
                </c:pt>
                <c:pt idx="864">
                  <c:v>43721</c:v>
                </c:pt>
                <c:pt idx="865">
                  <c:v>43722</c:v>
                </c:pt>
                <c:pt idx="866">
                  <c:v>43723</c:v>
                </c:pt>
                <c:pt idx="867">
                  <c:v>43724</c:v>
                </c:pt>
                <c:pt idx="868">
                  <c:v>43725</c:v>
                </c:pt>
                <c:pt idx="869">
                  <c:v>43726</c:v>
                </c:pt>
                <c:pt idx="870">
                  <c:v>43727</c:v>
                </c:pt>
                <c:pt idx="871">
                  <c:v>43728</c:v>
                </c:pt>
                <c:pt idx="872">
                  <c:v>43729</c:v>
                </c:pt>
                <c:pt idx="873">
                  <c:v>43730</c:v>
                </c:pt>
                <c:pt idx="874">
                  <c:v>43731</c:v>
                </c:pt>
                <c:pt idx="875">
                  <c:v>43732</c:v>
                </c:pt>
                <c:pt idx="876">
                  <c:v>43733</c:v>
                </c:pt>
                <c:pt idx="877">
                  <c:v>43734</c:v>
                </c:pt>
                <c:pt idx="878">
                  <c:v>43735</c:v>
                </c:pt>
                <c:pt idx="879">
                  <c:v>43736</c:v>
                </c:pt>
                <c:pt idx="880">
                  <c:v>43737</c:v>
                </c:pt>
                <c:pt idx="881">
                  <c:v>43738</c:v>
                </c:pt>
                <c:pt idx="882">
                  <c:v>43739</c:v>
                </c:pt>
                <c:pt idx="883">
                  <c:v>43740</c:v>
                </c:pt>
                <c:pt idx="884">
                  <c:v>43741</c:v>
                </c:pt>
                <c:pt idx="885">
                  <c:v>43742</c:v>
                </c:pt>
                <c:pt idx="886">
                  <c:v>43743</c:v>
                </c:pt>
                <c:pt idx="887">
                  <c:v>43744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43750</c:v>
                </c:pt>
                <c:pt idx="894">
                  <c:v>43751</c:v>
                </c:pt>
                <c:pt idx="895">
                  <c:v>43752</c:v>
                </c:pt>
                <c:pt idx="896">
                  <c:v>43753</c:v>
                </c:pt>
                <c:pt idx="897">
                  <c:v>43754</c:v>
                </c:pt>
                <c:pt idx="898">
                  <c:v>43755</c:v>
                </c:pt>
                <c:pt idx="899">
                  <c:v>43756</c:v>
                </c:pt>
                <c:pt idx="900">
                  <c:v>43757</c:v>
                </c:pt>
                <c:pt idx="901">
                  <c:v>43758</c:v>
                </c:pt>
                <c:pt idx="902">
                  <c:v>43759</c:v>
                </c:pt>
                <c:pt idx="903">
                  <c:v>43760</c:v>
                </c:pt>
                <c:pt idx="904">
                  <c:v>43761</c:v>
                </c:pt>
                <c:pt idx="905">
                  <c:v>43762</c:v>
                </c:pt>
                <c:pt idx="906">
                  <c:v>43763</c:v>
                </c:pt>
                <c:pt idx="907">
                  <c:v>43764</c:v>
                </c:pt>
                <c:pt idx="908">
                  <c:v>43765</c:v>
                </c:pt>
                <c:pt idx="909">
                  <c:v>43766</c:v>
                </c:pt>
                <c:pt idx="910">
                  <c:v>43767</c:v>
                </c:pt>
                <c:pt idx="911">
                  <c:v>43768</c:v>
                </c:pt>
                <c:pt idx="912">
                  <c:v>43769</c:v>
                </c:pt>
                <c:pt idx="913">
                  <c:v>43770</c:v>
                </c:pt>
                <c:pt idx="914">
                  <c:v>43771</c:v>
                </c:pt>
                <c:pt idx="915">
                  <c:v>43772</c:v>
                </c:pt>
                <c:pt idx="916">
                  <c:v>43773</c:v>
                </c:pt>
                <c:pt idx="917">
                  <c:v>43774</c:v>
                </c:pt>
                <c:pt idx="918">
                  <c:v>43775</c:v>
                </c:pt>
                <c:pt idx="919">
                  <c:v>43776</c:v>
                </c:pt>
                <c:pt idx="920">
                  <c:v>43777</c:v>
                </c:pt>
                <c:pt idx="921">
                  <c:v>43778</c:v>
                </c:pt>
                <c:pt idx="922">
                  <c:v>43779</c:v>
                </c:pt>
                <c:pt idx="923">
                  <c:v>43780</c:v>
                </c:pt>
                <c:pt idx="924">
                  <c:v>43781</c:v>
                </c:pt>
                <c:pt idx="925">
                  <c:v>43782</c:v>
                </c:pt>
                <c:pt idx="926">
                  <c:v>43783</c:v>
                </c:pt>
                <c:pt idx="927">
                  <c:v>43784</c:v>
                </c:pt>
                <c:pt idx="928">
                  <c:v>43785</c:v>
                </c:pt>
                <c:pt idx="929">
                  <c:v>43786</c:v>
                </c:pt>
                <c:pt idx="930">
                  <c:v>43787</c:v>
                </c:pt>
                <c:pt idx="931">
                  <c:v>43788</c:v>
                </c:pt>
                <c:pt idx="932">
                  <c:v>43789</c:v>
                </c:pt>
                <c:pt idx="933">
                  <c:v>43790</c:v>
                </c:pt>
                <c:pt idx="934">
                  <c:v>43791</c:v>
                </c:pt>
                <c:pt idx="935">
                  <c:v>43792</c:v>
                </c:pt>
                <c:pt idx="936">
                  <c:v>43793</c:v>
                </c:pt>
                <c:pt idx="937">
                  <c:v>43794</c:v>
                </c:pt>
                <c:pt idx="938">
                  <c:v>43795</c:v>
                </c:pt>
                <c:pt idx="939">
                  <c:v>43796</c:v>
                </c:pt>
                <c:pt idx="940">
                  <c:v>43797</c:v>
                </c:pt>
                <c:pt idx="941">
                  <c:v>43798</c:v>
                </c:pt>
                <c:pt idx="942">
                  <c:v>43799</c:v>
                </c:pt>
                <c:pt idx="943">
                  <c:v>43800</c:v>
                </c:pt>
                <c:pt idx="944">
                  <c:v>43801</c:v>
                </c:pt>
                <c:pt idx="945">
                  <c:v>43802</c:v>
                </c:pt>
                <c:pt idx="946">
                  <c:v>43803</c:v>
                </c:pt>
                <c:pt idx="947">
                  <c:v>43804</c:v>
                </c:pt>
                <c:pt idx="948">
                  <c:v>43805</c:v>
                </c:pt>
                <c:pt idx="949">
                  <c:v>43806</c:v>
                </c:pt>
                <c:pt idx="950">
                  <c:v>43807</c:v>
                </c:pt>
                <c:pt idx="951">
                  <c:v>43808</c:v>
                </c:pt>
                <c:pt idx="952">
                  <c:v>43809</c:v>
                </c:pt>
                <c:pt idx="953">
                  <c:v>43810</c:v>
                </c:pt>
                <c:pt idx="954">
                  <c:v>43811</c:v>
                </c:pt>
                <c:pt idx="955">
                  <c:v>43812</c:v>
                </c:pt>
                <c:pt idx="956">
                  <c:v>43813</c:v>
                </c:pt>
                <c:pt idx="957">
                  <c:v>43814</c:v>
                </c:pt>
                <c:pt idx="958">
                  <c:v>43815</c:v>
                </c:pt>
                <c:pt idx="959">
                  <c:v>43816</c:v>
                </c:pt>
                <c:pt idx="960">
                  <c:v>43817</c:v>
                </c:pt>
                <c:pt idx="961">
                  <c:v>43818</c:v>
                </c:pt>
                <c:pt idx="962">
                  <c:v>43819</c:v>
                </c:pt>
                <c:pt idx="963">
                  <c:v>43820</c:v>
                </c:pt>
                <c:pt idx="964">
                  <c:v>43821</c:v>
                </c:pt>
                <c:pt idx="965">
                  <c:v>43822</c:v>
                </c:pt>
                <c:pt idx="966">
                  <c:v>43823</c:v>
                </c:pt>
                <c:pt idx="967">
                  <c:v>43824</c:v>
                </c:pt>
                <c:pt idx="968">
                  <c:v>43825</c:v>
                </c:pt>
                <c:pt idx="969">
                  <c:v>43826</c:v>
                </c:pt>
                <c:pt idx="970">
                  <c:v>43827</c:v>
                </c:pt>
                <c:pt idx="971">
                  <c:v>43828</c:v>
                </c:pt>
                <c:pt idx="972">
                  <c:v>43829</c:v>
                </c:pt>
                <c:pt idx="973">
                  <c:v>43830</c:v>
                </c:pt>
                <c:pt idx="974">
                  <c:v>43831</c:v>
                </c:pt>
                <c:pt idx="975">
                  <c:v>43832</c:v>
                </c:pt>
                <c:pt idx="976">
                  <c:v>43833</c:v>
                </c:pt>
                <c:pt idx="977">
                  <c:v>43834</c:v>
                </c:pt>
                <c:pt idx="978">
                  <c:v>43835</c:v>
                </c:pt>
                <c:pt idx="979">
                  <c:v>43836</c:v>
                </c:pt>
                <c:pt idx="980">
                  <c:v>43837</c:v>
                </c:pt>
                <c:pt idx="981">
                  <c:v>43838</c:v>
                </c:pt>
                <c:pt idx="982">
                  <c:v>43839</c:v>
                </c:pt>
                <c:pt idx="983">
                  <c:v>43840</c:v>
                </c:pt>
                <c:pt idx="984">
                  <c:v>43841</c:v>
                </c:pt>
                <c:pt idx="985">
                  <c:v>43842</c:v>
                </c:pt>
                <c:pt idx="986">
                  <c:v>43843</c:v>
                </c:pt>
                <c:pt idx="987">
                  <c:v>43844</c:v>
                </c:pt>
                <c:pt idx="988">
                  <c:v>43845</c:v>
                </c:pt>
                <c:pt idx="989">
                  <c:v>43846</c:v>
                </c:pt>
                <c:pt idx="990">
                  <c:v>43847</c:v>
                </c:pt>
                <c:pt idx="991">
                  <c:v>43848</c:v>
                </c:pt>
                <c:pt idx="992">
                  <c:v>43849</c:v>
                </c:pt>
                <c:pt idx="993">
                  <c:v>43850</c:v>
                </c:pt>
                <c:pt idx="994">
                  <c:v>43851</c:v>
                </c:pt>
                <c:pt idx="995">
                  <c:v>43852</c:v>
                </c:pt>
                <c:pt idx="996">
                  <c:v>43853</c:v>
                </c:pt>
                <c:pt idx="997">
                  <c:v>43854</c:v>
                </c:pt>
                <c:pt idx="998">
                  <c:v>43855</c:v>
                </c:pt>
                <c:pt idx="999">
                  <c:v>43856</c:v>
                </c:pt>
                <c:pt idx="1000">
                  <c:v>43857</c:v>
                </c:pt>
                <c:pt idx="1001">
                  <c:v>43858</c:v>
                </c:pt>
                <c:pt idx="1002">
                  <c:v>43859</c:v>
                </c:pt>
                <c:pt idx="1003">
                  <c:v>43860</c:v>
                </c:pt>
                <c:pt idx="1004">
                  <c:v>43861</c:v>
                </c:pt>
                <c:pt idx="1005">
                  <c:v>43862</c:v>
                </c:pt>
                <c:pt idx="1006">
                  <c:v>43863</c:v>
                </c:pt>
                <c:pt idx="1007">
                  <c:v>43864</c:v>
                </c:pt>
                <c:pt idx="1008">
                  <c:v>43865</c:v>
                </c:pt>
                <c:pt idx="1009">
                  <c:v>43866</c:v>
                </c:pt>
                <c:pt idx="1010">
                  <c:v>43867</c:v>
                </c:pt>
                <c:pt idx="1011">
                  <c:v>43868</c:v>
                </c:pt>
                <c:pt idx="1012">
                  <c:v>43869</c:v>
                </c:pt>
                <c:pt idx="1013">
                  <c:v>43870</c:v>
                </c:pt>
                <c:pt idx="1014">
                  <c:v>43871</c:v>
                </c:pt>
                <c:pt idx="1015">
                  <c:v>43872</c:v>
                </c:pt>
                <c:pt idx="1016">
                  <c:v>43873</c:v>
                </c:pt>
                <c:pt idx="1017">
                  <c:v>43874</c:v>
                </c:pt>
                <c:pt idx="1018">
                  <c:v>43875</c:v>
                </c:pt>
                <c:pt idx="1019">
                  <c:v>43876</c:v>
                </c:pt>
                <c:pt idx="1020">
                  <c:v>43877</c:v>
                </c:pt>
                <c:pt idx="1021">
                  <c:v>43878</c:v>
                </c:pt>
                <c:pt idx="1022">
                  <c:v>43879</c:v>
                </c:pt>
                <c:pt idx="1023">
                  <c:v>43880</c:v>
                </c:pt>
                <c:pt idx="1024">
                  <c:v>43881</c:v>
                </c:pt>
                <c:pt idx="1025">
                  <c:v>43882</c:v>
                </c:pt>
                <c:pt idx="1026">
                  <c:v>43883</c:v>
                </c:pt>
                <c:pt idx="1027">
                  <c:v>43884</c:v>
                </c:pt>
                <c:pt idx="1028">
                  <c:v>43885</c:v>
                </c:pt>
                <c:pt idx="1029">
                  <c:v>43886</c:v>
                </c:pt>
                <c:pt idx="1030">
                  <c:v>43887</c:v>
                </c:pt>
                <c:pt idx="1031">
                  <c:v>43888</c:v>
                </c:pt>
                <c:pt idx="1032">
                  <c:v>43889</c:v>
                </c:pt>
                <c:pt idx="1033">
                  <c:v>43890</c:v>
                </c:pt>
                <c:pt idx="1034">
                  <c:v>43891</c:v>
                </c:pt>
                <c:pt idx="1035">
                  <c:v>43892</c:v>
                </c:pt>
                <c:pt idx="1036">
                  <c:v>43893</c:v>
                </c:pt>
                <c:pt idx="1037">
                  <c:v>43894</c:v>
                </c:pt>
                <c:pt idx="1038">
                  <c:v>43895</c:v>
                </c:pt>
                <c:pt idx="1039">
                  <c:v>43896</c:v>
                </c:pt>
                <c:pt idx="1040">
                  <c:v>43897</c:v>
                </c:pt>
                <c:pt idx="1041">
                  <c:v>43898</c:v>
                </c:pt>
                <c:pt idx="1042">
                  <c:v>43899</c:v>
                </c:pt>
                <c:pt idx="1043">
                  <c:v>43900</c:v>
                </c:pt>
                <c:pt idx="1044">
                  <c:v>43901</c:v>
                </c:pt>
                <c:pt idx="1045">
                  <c:v>43902</c:v>
                </c:pt>
                <c:pt idx="1046">
                  <c:v>43903</c:v>
                </c:pt>
                <c:pt idx="1047">
                  <c:v>43904</c:v>
                </c:pt>
                <c:pt idx="1048">
                  <c:v>43905</c:v>
                </c:pt>
                <c:pt idx="1049">
                  <c:v>43906</c:v>
                </c:pt>
                <c:pt idx="1050">
                  <c:v>43907</c:v>
                </c:pt>
                <c:pt idx="1051">
                  <c:v>43908</c:v>
                </c:pt>
                <c:pt idx="1052">
                  <c:v>43909</c:v>
                </c:pt>
                <c:pt idx="1053">
                  <c:v>43910</c:v>
                </c:pt>
                <c:pt idx="1054">
                  <c:v>43911</c:v>
                </c:pt>
                <c:pt idx="1055">
                  <c:v>43912</c:v>
                </c:pt>
                <c:pt idx="1056">
                  <c:v>43913</c:v>
                </c:pt>
                <c:pt idx="1057">
                  <c:v>43914</c:v>
                </c:pt>
                <c:pt idx="1058">
                  <c:v>43915</c:v>
                </c:pt>
                <c:pt idx="1059">
                  <c:v>43916</c:v>
                </c:pt>
                <c:pt idx="1060">
                  <c:v>43917</c:v>
                </c:pt>
                <c:pt idx="1061">
                  <c:v>43918</c:v>
                </c:pt>
                <c:pt idx="1062">
                  <c:v>43919</c:v>
                </c:pt>
                <c:pt idx="1063">
                  <c:v>43920</c:v>
                </c:pt>
                <c:pt idx="1064">
                  <c:v>43921</c:v>
                </c:pt>
                <c:pt idx="1065">
                  <c:v>43922</c:v>
                </c:pt>
                <c:pt idx="1066">
                  <c:v>43923</c:v>
                </c:pt>
                <c:pt idx="1067">
                  <c:v>43924</c:v>
                </c:pt>
                <c:pt idx="1068">
                  <c:v>43925</c:v>
                </c:pt>
                <c:pt idx="1069">
                  <c:v>43926</c:v>
                </c:pt>
                <c:pt idx="1070">
                  <c:v>43927</c:v>
                </c:pt>
                <c:pt idx="1071">
                  <c:v>43928</c:v>
                </c:pt>
                <c:pt idx="1072">
                  <c:v>43929</c:v>
                </c:pt>
                <c:pt idx="1073">
                  <c:v>43930</c:v>
                </c:pt>
                <c:pt idx="1074">
                  <c:v>43931</c:v>
                </c:pt>
                <c:pt idx="1075">
                  <c:v>43932</c:v>
                </c:pt>
                <c:pt idx="1076">
                  <c:v>43933</c:v>
                </c:pt>
                <c:pt idx="1077">
                  <c:v>43934</c:v>
                </c:pt>
                <c:pt idx="1078">
                  <c:v>43935</c:v>
                </c:pt>
                <c:pt idx="1079">
                  <c:v>43936</c:v>
                </c:pt>
                <c:pt idx="1080">
                  <c:v>43937</c:v>
                </c:pt>
                <c:pt idx="1081">
                  <c:v>43938</c:v>
                </c:pt>
                <c:pt idx="1082">
                  <c:v>43939</c:v>
                </c:pt>
                <c:pt idx="1083">
                  <c:v>43940</c:v>
                </c:pt>
                <c:pt idx="1084">
                  <c:v>43941</c:v>
                </c:pt>
                <c:pt idx="1085">
                  <c:v>43942</c:v>
                </c:pt>
                <c:pt idx="1086">
                  <c:v>43943</c:v>
                </c:pt>
                <c:pt idx="1087">
                  <c:v>43944</c:v>
                </c:pt>
                <c:pt idx="1088">
                  <c:v>43945</c:v>
                </c:pt>
                <c:pt idx="1089">
                  <c:v>43946</c:v>
                </c:pt>
                <c:pt idx="1090">
                  <c:v>43947</c:v>
                </c:pt>
                <c:pt idx="1091">
                  <c:v>43948</c:v>
                </c:pt>
                <c:pt idx="1092">
                  <c:v>43949</c:v>
                </c:pt>
                <c:pt idx="1093">
                  <c:v>43950</c:v>
                </c:pt>
                <c:pt idx="1094">
                  <c:v>43951</c:v>
                </c:pt>
                <c:pt idx="1095">
                  <c:v>43952</c:v>
                </c:pt>
                <c:pt idx="1096">
                  <c:v>43953</c:v>
                </c:pt>
                <c:pt idx="1097">
                  <c:v>43954</c:v>
                </c:pt>
                <c:pt idx="1098">
                  <c:v>43955</c:v>
                </c:pt>
                <c:pt idx="1099">
                  <c:v>43956</c:v>
                </c:pt>
                <c:pt idx="1100">
                  <c:v>43957</c:v>
                </c:pt>
                <c:pt idx="1101">
                  <c:v>43958</c:v>
                </c:pt>
                <c:pt idx="1102">
                  <c:v>43959</c:v>
                </c:pt>
                <c:pt idx="1103">
                  <c:v>43960</c:v>
                </c:pt>
                <c:pt idx="1104">
                  <c:v>43961</c:v>
                </c:pt>
                <c:pt idx="1105">
                  <c:v>43962</c:v>
                </c:pt>
                <c:pt idx="1106">
                  <c:v>43963</c:v>
                </c:pt>
                <c:pt idx="1107">
                  <c:v>43964</c:v>
                </c:pt>
                <c:pt idx="1108">
                  <c:v>43965</c:v>
                </c:pt>
                <c:pt idx="1109">
                  <c:v>43966</c:v>
                </c:pt>
                <c:pt idx="1110">
                  <c:v>43967</c:v>
                </c:pt>
                <c:pt idx="1111">
                  <c:v>43968</c:v>
                </c:pt>
                <c:pt idx="1112">
                  <c:v>43969</c:v>
                </c:pt>
                <c:pt idx="1113">
                  <c:v>43970</c:v>
                </c:pt>
                <c:pt idx="1114">
                  <c:v>43971</c:v>
                </c:pt>
                <c:pt idx="1115">
                  <c:v>43972</c:v>
                </c:pt>
                <c:pt idx="1116">
                  <c:v>43973</c:v>
                </c:pt>
                <c:pt idx="1117">
                  <c:v>43974</c:v>
                </c:pt>
                <c:pt idx="1118">
                  <c:v>43975</c:v>
                </c:pt>
                <c:pt idx="1119">
                  <c:v>43976</c:v>
                </c:pt>
                <c:pt idx="1120">
                  <c:v>43977</c:v>
                </c:pt>
                <c:pt idx="1121">
                  <c:v>43978</c:v>
                </c:pt>
                <c:pt idx="1122">
                  <c:v>43979</c:v>
                </c:pt>
                <c:pt idx="1123">
                  <c:v>43980</c:v>
                </c:pt>
                <c:pt idx="1124">
                  <c:v>43981</c:v>
                </c:pt>
                <c:pt idx="1125">
                  <c:v>43982</c:v>
                </c:pt>
                <c:pt idx="1126">
                  <c:v>43983</c:v>
                </c:pt>
                <c:pt idx="1127">
                  <c:v>43984</c:v>
                </c:pt>
                <c:pt idx="1128">
                  <c:v>43985</c:v>
                </c:pt>
                <c:pt idx="1129">
                  <c:v>43986</c:v>
                </c:pt>
                <c:pt idx="1130">
                  <c:v>43987</c:v>
                </c:pt>
                <c:pt idx="1131">
                  <c:v>43988</c:v>
                </c:pt>
                <c:pt idx="1132">
                  <c:v>43989</c:v>
                </c:pt>
                <c:pt idx="1133">
                  <c:v>43990</c:v>
                </c:pt>
                <c:pt idx="1134">
                  <c:v>43991</c:v>
                </c:pt>
                <c:pt idx="1135">
                  <c:v>43992</c:v>
                </c:pt>
                <c:pt idx="1136">
                  <c:v>43993</c:v>
                </c:pt>
                <c:pt idx="1137">
                  <c:v>43994</c:v>
                </c:pt>
                <c:pt idx="1138">
                  <c:v>43995</c:v>
                </c:pt>
                <c:pt idx="1139">
                  <c:v>43996</c:v>
                </c:pt>
                <c:pt idx="1140">
                  <c:v>43997</c:v>
                </c:pt>
                <c:pt idx="1141">
                  <c:v>43998</c:v>
                </c:pt>
                <c:pt idx="1142">
                  <c:v>43999</c:v>
                </c:pt>
                <c:pt idx="1143">
                  <c:v>44000</c:v>
                </c:pt>
                <c:pt idx="1144">
                  <c:v>44001</c:v>
                </c:pt>
                <c:pt idx="1145">
                  <c:v>44002</c:v>
                </c:pt>
                <c:pt idx="1146">
                  <c:v>44003</c:v>
                </c:pt>
                <c:pt idx="1147">
                  <c:v>44004</c:v>
                </c:pt>
                <c:pt idx="1148">
                  <c:v>44005</c:v>
                </c:pt>
                <c:pt idx="1149">
                  <c:v>44006</c:v>
                </c:pt>
                <c:pt idx="1150">
                  <c:v>44007</c:v>
                </c:pt>
                <c:pt idx="1151">
                  <c:v>44008</c:v>
                </c:pt>
                <c:pt idx="1152">
                  <c:v>44009</c:v>
                </c:pt>
                <c:pt idx="1153">
                  <c:v>44010</c:v>
                </c:pt>
                <c:pt idx="1154">
                  <c:v>44011</c:v>
                </c:pt>
                <c:pt idx="1155">
                  <c:v>44012</c:v>
                </c:pt>
                <c:pt idx="1156">
                  <c:v>44013</c:v>
                </c:pt>
                <c:pt idx="1157">
                  <c:v>44014</c:v>
                </c:pt>
                <c:pt idx="1158">
                  <c:v>44015</c:v>
                </c:pt>
                <c:pt idx="1159">
                  <c:v>44016</c:v>
                </c:pt>
                <c:pt idx="1160">
                  <c:v>44017</c:v>
                </c:pt>
                <c:pt idx="1161">
                  <c:v>44018</c:v>
                </c:pt>
                <c:pt idx="1162">
                  <c:v>44019</c:v>
                </c:pt>
                <c:pt idx="1163">
                  <c:v>44020</c:v>
                </c:pt>
                <c:pt idx="1164">
                  <c:v>44021</c:v>
                </c:pt>
                <c:pt idx="1165">
                  <c:v>44022</c:v>
                </c:pt>
                <c:pt idx="1166">
                  <c:v>44023</c:v>
                </c:pt>
                <c:pt idx="1167">
                  <c:v>44024</c:v>
                </c:pt>
                <c:pt idx="1168">
                  <c:v>44025</c:v>
                </c:pt>
                <c:pt idx="1169">
                  <c:v>44026</c:v>
                </c:pt>
                <c:pt idx="1170">
                  <c:v>44027</c:v>
                </c:pt>
                <c:pt idx="1171">
                  <c:v>44028</c:v>
                </c:pt>
                <c:pt idx="1172">
                  <c:v>44029</c:v>
                </c:pt>
                <c:pt idx="1173">
                  <c:v>44030</c:v>
                </c:pt>
                <c:pt idx="1174">
                  <c:v>44031</c:v>
                </c:pt>
                <c:pt idx="1175">
                  <c:v>44032</c:v>
                </c:pt>
                <c:pt idx="1176">
                  <c:v>44033</c:v>
                </c:pt>
                <c:pt idx="1177">
                  <c:v>44034</c:v>
                </c:pt>
                <c:pt idx="1178">
                  <c:v>44035</c:v>
                </c:pt>
                <c:pt idx="1179">
                  <c:v>44036</c:v>
                </c:pt>
                <c:pt idx="1180">
                  <c:v>44037</c:v>
                </c:pt>
                <c:pt idx="1181">
                  <c:v>44038</c:v>
                </c:pt>
                <c:pt idx="1182">
                  <c:v>44039</c:v>
                </c:pt>
                <c:pt idx="1183">
                  <c:v>44040</c:v>
                </c:pt>
                <c:pt idx="1184">
                  <c:v>44041</c:v>
                </c:pt>
                <c:pt idx="1185">
                  <c:v>44042</c:v>
                </c:pt>
                <c:pt idx="1186">
                  <c:v>44043</c:v>
                </c:pt>
                <c:pt idx="1187">
                  <c:v>44044</c:v>
                </c:pt>
                <c:pt idx="1188">
                  <c:v>44045</c:v>
                </c:pt>
                <c:pt idx="1189">
                  <c:v>44046</c:v>
                </c:pt>
                <c:pt idx="1190">
                  <c:v>44047</c:v>
                </c:pt>
                <c:pt idx="1191">
                  <c:v>44048</c:v>
                </c:pt>
                <c:pt idx="1192">
                  <c:v>44049</c:v>
                </c:pt>
                <c:pt idx="1193">
                  <c:v>44050</c:v>
                </c:pt>
                <c:pt idx="1194">
                  <c:v>44051</c:v>
                </c:pt>
                <c:pt idx="1195">
                  <c:v>44052</c:v>
                </c:pt>
                <c:pt idx="1196">
                  <c:v>44053</c:v>
                </c:pt>
                <c:pt idx="1197">
                  <c:v>44054</c:v>
                </c:pt>
                <c:pt idx="1198">
                  <c:v>44055</c:v>
                </c:pt>
                <c:pt idx="1199">
                  <c:v>44056</c:v>
                </c:pt>
                <c:pt idx="1200">
                  <c:v>44057</c:v>
                </c:pt>
                <c:pt idx="1201">
                  <c:v>44058</c:v>
                </c:pt>
                <c:pt idx="1202">
                  <c:v>44059</c:v>
                </c:pt>
                <c:pt idx="1203">
                  <c:v>44060</c:v>
                </c:pt>
                <c:pt idx="1204">
                  <c:v>44061</c:v>
                </c:pt>
                <c:pt idx="1205">
                  <c:v>44062</c:v>
                </c:pt>
                <c:pt idx="1206">
                  <c:v>44063</c:v>
                </c:pt>
                <c:pt idx="1207">
                  <c:v>44064</c:v>
                </c:pt>
                <c:pt idx="1208">
                  <c:v>44065</c:v>
                </c:pt>
                <c:pt idx="1209">
                  <c:v>44066</c:v>
                </c:pt>
                <c:pt idx="1210">
                  <c:v>44067</c:v>
                </c:pt>
                <c:pt idx="1211">
                  <c:v>44068</c:v>
                </c:pt>
                <c:pt idx="1212">
                  <c:v>44069</c:v>
                </c:pt>
                <c:pt idx="1213">
                  <c:v>44070</c:v>
                </c:pt>
                <c:pt idx="1214">
                  <c:v>44071</c:v>
                </c:pt>
                <c:pt idx="1215">
                  <c:v>44072</c:v>
                </c:pt>
                <c:pt idx="1216">
                  <c:v>44073</c:v>
                </c:pt>
                <c:pt idx="1217">
                  <c:v>44074</c:v>
                </c:pt>
                <c:pt idx="1218">
                  <c:v>44075</c:v>
                </c:pt>
                <c:pt idx="1219">
                  <c:v>44076</c:v>
                </c:pt>
                <c:pt idx="1220">
                  <c:v>44077</c:v>
                </c:pt>
                <c:pt idx="1221">
                  <c:v>44078</c:v>
                </c:pt>
                <c:pt idx="1222">
                  <c:v>44079</c:v>
                </c:pt>
                <c:pt idx="1223">
                  <c:v>44080</c:v>
                </c:pt>
                <c:pt idx="1224">
                  <c:v>44081</c:v>
                </c:pt>
                <c:pt idx="1225">
                  <c:v>44082</c:v>
                </c:pt>
                <c:pt idx="1226">
                  <c:v>44083</c:v>
                </c:pt>
                <c:pt idx="1227">
                  <c:v>44084</c:v>
                </c:pt>
                <c:pt idx="1228">
                  <c:v>44085</c:v>
                </c:pt>
                <c:pt idx="1229">
                  <c:v>44086</c:v>
                </c:pt>
                <c:pt idx="1230">
                  <c:v>44087</c:v>
                </c:pt>
                <c:pt idx="1231">
                  <c:v>44088</c:v>
                </c:pt>
                <c:pt idx="1232">
                  <c:v>44089</c:v>
                </c:pt>
                <c:pt idx="1233">
                  <c:v>44090</c:v>
                </c:pt>
                <c:pt idx="1234">
                  <c:v>44091</c:v>
                </c:pt>
                <c:pt idx="1235">
                  <c:v>44092</c:v>
                </c:pt>
                <c:pt idx="1236">
                  <c:v>44093</c:v>
                </c:pt>
                <c:pt idx="1237">
                  <c:v>44094</c:v>
                </c:pt>
                <c:pt idx="1238">
                  <c:v>44095</c:v>
                </c:pt>
                <c:pt idx="1239">
                  <c:v>44096</c:v>
                </c:pt>
                <c:pt idx="1240">
                  <c:v>44097</c:v>
                </c:pt>
                <c:pt idx="1241">
                  <c:v>44098</c:v>
                </c:pt>
                <c:pt idx="1242">
                  <c:v>44099</c:v>
                </c:pt>
                <c:pt idx="1243">
                  <c:v>44100</c:v>
                </c:pt>
                <c:pt idx="1244">
                  <c:v>44101</c:v>
                </c:pt>
                <c:pt idx="1245">
                  <c:v>44102</c:v>
                </c:pt>
                <c:pt idx="1246">
                  <c:v>44103</c:v>
                </c:pt>
                <c:pt idx="1247">
                  <c:v>44104</c:v>
                </c:pt>
                <c:pt idx="1248">
                  <c:v>44105</c:v>
                </c:pt>
                <c:pt idx="1249">
                  <c:v>44106</c:v>
                </c:pt>
                <c:pt idx="1250">
                  <c:v>44107</c:v>
                </c:pt>
                <c:pt idx="1251">
                  <c:v>44108</c:v>
                </c:pt>
                <c:pt idx="1252">
                  <c:v>44109</c:v>
                </c:pt>
                <c:pt idx="1253">
                  <c:v>44110</c:v>
                </c:pt>
                <c:pt idx="1254">
                  <c:v>44111</c:v>
                </c:pt>
                <c:pt idx="1255">
                  <c:v>44112</c:v>
                </c:pt>
                <c:pt idx="1256">
                  <c:v>44113</c:v>
                </c:pt>
                <c:pt idx="1257">
                  <c:v>44114</c:v>
                </c:pt>
                <c:pt idx="1258">
                  <c:v>44115</c:v>
                </c:pt>
                <c:pt idx="1259">
                  <c:v>44116</c:v>
                </c:pt>
                <c:pt idx="1260">
                  <c:v>44117</c:v>
                </c:pt>
                <c:pt idx="1261">
                  <c:v>44118</c:v>
                </c:pt>
                <c:pt idx="1262">
                  <c:v>44119</c:v>
                </c:pt>
                <c:pt idx="1263">
                  <c:v>44120</c:v>
                </c:pt>
                <c:pt idx="1264">
                  <c:v>44121</c:v>
                </c:pt>
                <c:pt idx="1265">
                  <c:v>44122</c:v>
                </c:pt>
                <c:pt idx="1266">
                  <c:v>44123</c:v>
                </c:pt>
                <c:pt idx="1267">
                  <c:v>44124</c:v>
                </c:pt>
                <c:pt idx="1268">
                  <c:v>44125</c:v>
                </c:pt>
                <c:pt idx="1269">
                  <c:v>44126</c:v>
                </c:pt>
                <c:pt idx="1270">
                  <c:v>44127</c:v>
                </c:pt>
                <c:pt idx="1271">
                  <c:v>44128</c:v>
                </c:pt>
                <c:pt idx="1272">
                  <c:v>44129</c:v>
                </c:pt>
                <c:pt idx="1273">
                  <c:v>44130</c:v>
                </c:pt>
                <c:pt idx="1274">
                  <c:v>44131</c:v>
                </c:pt>
                <c:pt idx="1275">
                  <c:v>44132</c:v>
                </c:pt>
                <c:pt idx="1276">
                  <c:v>44133</c:v>
                </c:pt>
                <c:pt idx="1277">
                  <c:v>44134</c:v>
                </c:pt>
                <c:pt idx="1278">
                  <c:v>44135</c:v>
                </c:pt>
                <c:pt idx="1279">
                  <c:v>44136</c:v>
                </c:pt>
                <c:pt idx="1280">
                  <c:v>44137</c:v>
                </c:pt>
                <c:pt idx="1281">
                  <c:v>44138</c:v>
                </c:pt>
                <c:pt idx="1282">
                  <c:v>44139</c:v>
                </c:pt>
                <c:pt idx="1283">
                  <c:v>44140</c:v>
                </c:pt>
                <c:pt idx="1284">
                  <c:v>44141</c:v>
                </c:pt>
                <c:pt idx="1285">
                  <c:v>44142</c:v>
                </c:pt>
                <c:pt idx="1286">
                  <c:v>44143</c:v>
                </c:pt>
                <c:pt idx="1287">
                  <c:v>44144</c:v>
                </c:pt>
                <c:pt idx="1288">
                  <c:v>44145</c:v>
                </c:pt>
                <c:pt idx="1289">
                  <c:v>44146</c:v>
                </c:pt>
                <c:pt idx="1290">
                  <c:v>44147</c:v>
                </c:pt>
                <c:pt idx="1291">
                  <c:v>44148</c:v>
                </c:pt>
                <c:pt idx="1292">
                  <c:v>44149</c:v>
                </c:pt>
                <c:pt idx="1293">
                  <c:v>44150</c:v>
                </c:pt>
                <c:pt idx="1294">
                  <c:v>44151</c:v>
                </c:pt>
                <c:pt idx="1295">
                  <c:v>44152</c:v>
                </c:pt>
                <c:pt idx="1296">
                  <c:v>44153</c:v>
                </c:pt>
                <c:pt idx="1297">
                  <c:v>44154</c:v>
                </c:pt>
                <c:pt idx="1298">
                  <c:v>44155</c:v>
                </c:pt>
                <c:pt idx="1299">
                  <c:v>44156</c:v>
                </c:pt>
                <c:pt idx="1300">
                  <c:v>44157</c:v>
                </c:pt>
                <c:pt idx="1301">
                  <c:v>44158</c:v>
                </c:pt>
                <c:pt idx="1302">
                  <c:v>44159</c:v>
                </c:pt>
                <c:pt idx="1303">
                  <c:v>44160</c:v>
                </c:pt>
                <c:pt idx="1304">
                  <c:v>44161</c:v>
                </c:pt>
                <c:pt idx="1305">
                  <c:v>44162</c:v>
                </c:pt>
                <c:pt idx="1306">
                  <c:v>44163</c:v>
                </c:pt>
                <c:pt idx="1307">
                  <c:v>44164</c:v>
                </c:pt>
                <c:pt idx="1308">
                  <c:v>44165</c:v>
                </c:pt>
                <c:pt idx="1309">
                  <c:v>44166</c:v>
                </c:pt>
                <c:pt idx="1310">
                  <c:v>44167</c:v>
                </c:pt>
                <c:pt idx="1311">
                  <c:v>44168</c:v>
                </c:pt>
                <c:pt idx="1312">
                  <c:v>44169</c:v>
                </c:pt>
                <c:pt idx="1313">
                  <c:v>44170</c:v>
                </c:pt>
                <c:pt idx="1314">
                  <c:v>44171</c:v>
                </c:pt>
                <c:pt idx="1315">
                  <c:v>44172</c:v>
                </c:pt>
                <c:pt idx="1316">
                  <c:v>44173</c:v>
                </c:pt>
                <c:pt idx="1317">
                  <c:v>44174</c:v>
                </c:pt>
                <c:pt idx="1318">
                  <c:v>44175</c:v>
                </c:pt>
                <c:pt idx="1319">
                  <c:v>44176</c:v>
                </c:pt>
                <c:pt idx="1320">
                  <c:v>44177</c:v>
                </c:pt>
                <c:pt idx="1321">
                  <c:v>44178</c:v>
                </c:pt>
                <c:pt idx="1322">
                  <c:v>44179</c:v>
                </c:pt>
                <c:pt idx="1323">
                  <c:v>44180</c:v>
                </c:pt>
                <c:pt idx="1324">
                  <c:v>44181</c:v>
                </c:pt>
                <c:pt idx="1325">
                  <c:v>44182</c:v>
                </c:pt>
                <c:pt idx="1326">
                  <c:v>44183</c:v>
                </c:pt>
                <c:pt idx="1327">
                  <c:v>44184</c:v>
                </c:pt>
                <c:pt idx="1328">
                  <c:v>44185</c:v>
                </c:pt>
                <c:pt idx="1329">
                  <c:v>44186</c:v>
                </c:pt>
                <c:pt idx="1330">
                  <c:v>44187</c:v>
                </c:pt>
                <c:pt idx="1331">
                  <c:v>44188</c:v>
                </c:pt>
                <c:pt idx="1332">
                  <c:v>44189</c:v>
                </c:pt>
                <c:pt idx="1333">
                  <c:v>44190</c:v>
                </c:pt>
                <c:pt idx="1334">
                  <c:v>44191</c:v>
                </c:pt>
                <c:pt idx="1335">
                  <c:v>44192</c:v>
                </c:pt>
                <c:pt idx="1336">
                  <c:v>44193</c:v>
                </c:pt>
                <c:pt idx="1337">
                  <c:v>44194</c:v>
                </c:pt>
                <c:pt idx="1338">
                  <c:v>44195</c:v>
                </c:pt>
                <c:pt idx="1339">
                  <c:v>44196</c:v>
                </c:pt>
                <c:pt idx="1340">
                  <c:v>44197</c:v>
                </c:pt>
                <c:pt idx="1341">
                  <c:v>44198</c:v>
                </c:pt>
                <c:pt idx="1342">
                  <c:v>44199</c:v>
                </c:pt>
                <c:pt idx="1343">
                  <c:v>44200</c:v>
                </c:pt>
                <c:pt idx="1344">
                  <c:v>44201</c:v>
                </c:pt>
                <c:pt idx="1345">
                  <c:v>44202</c:v>
                </c:pt>
                <c:pt idx="1346">
                  <c:v>44203</c:v>
                </c:pt>
                <c:pt idx="1347">
                  <c:v>44204</c:v>
                </c:pt>
                <c:pt idx="1348">
                  <c:v>44205</c:v>
                </c:pt>
                <c:pt idx="1349">
                  <c:v>44206</c:v>
                </c:pt>
                <c:pt idx="1350">
                  <c:v>44207</c:v>
                </c:pt>
                <c:pt idx="1351">
                  <c:v>44208</c:v>
                </c:pt>
                <c:pt idx="1352">
                  <c:v>44209</c:v>
                </c:pt>
                <c:pt idx="1353">
                  <c:v>44210</c:v>
                </c:pt>
                <c:pt idx="1354">
                  <c:v>44211</c:v>
                </c:pt>
                <c:pt idx="1355">
                  <c:v>44212</c:v>
                </c:pt>
                <c:pt idx="1356">
                  <c:v>44213</c:v>
                </c:pt>
                <c:pt idx="1357">
                  <c:v>44214</c:v>
                </c:pt>
                <c:pt idx="1358">
                  <c:v>44215</c:v>
                </c:pt>
                <c:pt idx="1359">
                  <c:v>44216</c:v>
                </c:pt>
                <c:pt idx="1360">
                  <c:v>44217</c:v>
                </c:pt>
                <c:pt idx="1361">
                  <c:v>44218</c:v>
                </c:pt>
                <c:pt idx="1362">
                  <c:v>44219</c:v>
                </c:pt>
                <c:pt idx="1363">
                  <c:v>44220</c:v>
                </c:pt>
                <c:pt idx="1364">
                  <c:v>44221</c:v>
                </c:pt>
                <c:pt idx="1365">
                  <c:v>44222</c:v>
                </c:pt>
                <c:pt idx="1366">
                  <c:v>44223</c:v>
                </c:pt>
                <c:pt idx="1367">
                  <c:v>44224</c:v>
                </c:pt>
                <c:pt idx="1368">
                  <c:v>44225</c:v>
                </c:pt>
                <c:pt idx="1369">
                  <c:v>44226</c:v>
                </c:pt>
                <c:pt idx="1370">
                  <c:v>44227</c:v>
                </c:pt>
                <c:pt idx="1371">
                  <c:v>44228</c:v>
                </c:pt>
                <c:pt idx="1372">
                  <c:v>44229</c:v>
                </c:pt>
                <c:pt idx="1373">
                  <c:v>44230</c:v>
                </c:pt>
                <c:pt idx="1374">
                  <c:v>44231</c:v>
                </c:pt>
                <c:pt idx="1375">
                  <c:v>44232</c:v>
                </c:pt>
                <c:pt idx="1376">
                  <c:v>44233</c:v>
                </c:pt>
                <c:pt idx="1377">
                  <c:v>44234</c:v>
                </c:pt>
                <c:pt idx="1378">
                  <c:v>44235</c:v>
                </c:pt>
                <c:pt idx="1379">
                  <c:v>44236</c:v>
                </c:pt>
                <c:pt idx="1380">
                  <c:v>44237</c:v>
                </c:pt>
                <c:pt idx="1381">
                  <c:v>44238</c:v>
                </c:pt>
                <c:pt idx="1382">
                  <c:v>44239</c:v>
                </c:pt>
                <c:pt idx="1383">
                  <c:v>44240</c:v>
                </c:pt>
                <c:pt idx="1384">
                  <c:v>44241</c:v>
                </c:pt>
                <c:pt idx="1385">
                  <c:v>44242</c:v>
                </c:pt>
                <c:pt idx="1386">
                  <c:v>44243</c:v>
                </c:pt>
                <c:pt idx="1387">
                  <c:v>44244</c:v>
                </c:pt>
                <c:pt idx="1388">
                  <c:v>44245</c:v>
                </c:pt>
                <c:pt idx="1389">
                  <c:v>44246</c:v>
                </c:pt>
                <c:pt idx="1390">
                  <c:v>44247</c:v>
                </c:pt>
                <c:pt idx="1391">
                  <c:v>44248</c:v>
                </c:pt>
                <c:pt idx="1392">
                  <c:v>44249</c:v>
                </c:pt>
                <c:pt idx="1393">
                  <c:v>44250</c:v>
                </c:pt>
                <c:pt idx="1394">
                  <c:v>44251</c:v>
                </c:pt>
                <c:pt idx="1395">
                  <c:v>44252</c:v>
                </c:pt>
                <c:pt idx="1396">
                  <c:v>44253</c:v>
                </c:pt>
                <c:pt idx="1397">
                  <c:v>44254</c:v>
                </c:pt>
                <c:pt idx="1398">
                  <c:v>44255</c:v>
                </c:pt>
                <c:pt idx="1399">
                  <c:v>44256</c:v>
                </c:pt>
                <c:pt idx="1400">
                  <c:v>44257</c:v>
                </c:pt>
                <c:pt idx="1401">
                  <c:v>44258</c:v>
                </c:pt>
                <c:pt idx="1402">
                  <c:v>44259</c:v>
                </c:pt>
                <c:pt idx="1403">
                  <c:v>44260</c:v>
                </c:pt>
                <c:pt idx="1404">
                  <c:v>44261</c:v>
                </c:pt>
                <c:pt idx="1405">
                  <c:v>44262</c:v>
                </c:pt>
                <c:pt idx="1406">
                  <c:v>44263</c:v>
                </c:pt>
                <c:pt idx="1407">
                  <c:v>44264</c:v>
                </c:pt>
                <c:pt idx="1408">
                  <c:v>44265</c:v>
                </c:pt>
                <c:pt idx="1409">
                  <c:v>44266</c:v>
                </c:pt>
                <c:pt idx="1410">
                  <c:v>44267</c:v>
                </c:pt>
                <c:pt idx="1411">
                  <c:v>44268</c:v>
                </c:pt>
                <c:pt idx="1412">
                  <c:v>44269</c:v>
                </c:pt>
                <c:pt idx="1413">
                  <c:v>44270</c:v>
                </c:pt>
                <c:pt idx="1414">
                  <c:v>44271</c:v>
                </c:pt>
                <c:pt idx="1415">
                  <c:v>44272</c:v>
                </c:pt>
                <c:pt idx="1416">
                  <c:v>44273</c:v>
                </c:pt>
                <c:pt idx="1417">
                  <c:v>44274</c:v>
                </c:pt>
                <c:pt idx="1418">
                  <c:v>44275</c:v>
                </c:pt>
                <c:pt idx="1419">
                  <c:v>44276</c:v>
                </c:pt>
                <c:pt idx="1420">
                  <c:v>44277</c:v>
                </c:pt>
                <c:pt idx="1421">
                  <c:v>44278</c:v>
                </c:pt>
                <c:pt idx="1422">
                  <c:v>44279</c:v>
                </c:pt>
                <c:pt idx="1423">
                  <c:v>44280</c:v>
                </c:pt>
                <c:pt idx="1424">
                  <c:v>44281</c:v>
                </c:pt>
                <c:pt idx="1425">
                  <c:v>44282</c:v>
                </c:pt>
                <c:pt idx="1426">
                  <c:v>44283</c:v>
                </c:pt>
                <c:pt idx="1427">
                  <c:v>44284</c:v>
                </c:pt>
                <c:pt idx="1428">
                  <c:v>44285</c:v>
                </c:pt>
                <c:pt idx="1429">
                  <c:v>44286</c:v>
                </c:pt>
                <c:pt idx="1430">
                  <c:v>44287</c:v>
                </c:pt>
                <c:pt idx="1431">
                  <c:v>44288</c:v>
                </c:pt>
                <c:pt idx="1432">
                  <c:v>44289</c:v>
                </c:pt>
                <c:pt idx="1433">
                  <c:v>44290</c:v>
                </c:pt>
                <c:pt idx="1434">
                  <c:v>44291</c:v>
                </c:pt>
                <c:pt idx="1435">
                  <c:v>44292</c:v>
                </c:pt>
                <c:pt idx="1436">
                  <c:v>44293</c:v>
                </c:pt>
                <c:pt idx="1437">
                  <c:v>44294</c:v>
                </c:pt>
                <c:pt idx="1438">
                  <c:v>44295</c:v>
                </c:pt>
                <c:pt idx="1439">
                  <c:v>44296</c:v>
                </c:pt>
                <c:pt idx="1440">
                  <c:v>44297</c:v>
                </c:pt>
                <c:pt idx="1441">
                  <c:v>44298</c:v>
                </c:pt>
                <c:pt idx="1442">
                  <c:v>44299</c:v>
                </c:pt>
                <c:pt idx="1443">
                  <c:v>44300</c:v>
                </c:pt>
                <c:pt idx="1444">
                  <c:v>44301</c:v>
                </c:pt>
                <c:pt idx="1445">
                  <c:v>44302</c:v>
                </c:pt>
                <c:pt idx="1446">
                  <c:v>44303</c:v>
                </c:pt>
                <c:pt idx="1447">
                  <c:v>44304</c:v>
                </c:pt>
                <c:pt idx="1448">
                  <c:v>44305</c:v>
                </c:pt>
                <c:pt idx="1449">
                  <c:v>44306</c:v>
                </c:pt>
                <c:pt idx="1450">
                  <c:v>44307</c:v>
                </c:pt>
                <c:pt idx="1451">
                  <c:v>44308</c:v>
                </c:pt>
                <c:pt idx="1452">
                  <c:v>44309</c:v>
                </c:pt>
                <c:pt idx="1453">
                  <c:v>44310</c:v>
                </c:pt>
                <c:pt idx="1454">
                  <c:v>44311</c:v>
                </c:pt>
                <c:pt idx="1455">
                  <c:v>44312</c:v>
                </c:pt>
                <c:pt idx="1456">
                  <c:v>44313</c:v>
                </c:pt>
                <c:pt idx="1457">
                  <c:v>44314</c:v>
                </c:pt>
                <c:pt idx="1458">
                  <c:v>44315</c:v>
                </c:pt>
                <c:pt idx="1459">
                  <c:v>44316</c:v>
                </c:pt>
                <c:pt idx="1460">
                  <c:v>44317</c:v>
                </c:pt>
                <c:pt idx="1461">
                  <c:v>44318</c:v>
                </c:pt>
                <c:pt idx="1462">
                  <c:v>44319</c:v>
                </c:pt>
                <c:pt idx="1463">
                  <c:v>44320</c:v>
                </c:pt>
                <c:pt idx="1464">
                  <c:v>44321</c:v>
                </c:pt>
                <c:pt idx="1465">
                  <c:v>44322</c:v>
                </c:pt>
                <c:pt idx="1466">
                  <c:v>44323</c:v>
                </c:pt>
                <c:pt idx="1467">
                  <c:v>44324</c:v>
                </c:pt>
                <c:pt idx="1468">
                  <c:v>44325</c:v>
                </c:pt>
                <c:pt idx="1469">
                  <c:v>44326</c:v>
                </c:pt>
                <c:pt idx="1470">
                  <c:v>44327</c:v>
                </c:pt>
                <c:pt idx="1471">
                  <c:v>44328</c:v>
                </c:pt>
                <c:pt idx="1472">
                  <c:v>44329</c:v>
                </c:pt>
                <c:pt idx="1473">
                  <c:v>44330</c:v>
                </c:pt>
                <c:pt idx="1474">
                  <c:v>44331</c:v>
                </c:pt>
                <c:pt idx="1475">
                  <c:v>44332</c:v>
                </c:pt>
                <c:pt idx="1476">
                  <c:v>44333</c:v>
                </c:pt>
                <c:pt idx="1477">
                  <c:v>44334</c:v>
                </c:pt>
                <c:pt idx="1478">
                  <c:v>44335</c:v>
                </c:pt>
                <c:pt idx="1479">
                  <c:v>44336</c:v>
                </c:pt>
                <c:pt idx="1480">
                  <c:v>44337</c:v>
                </c:pt>
                <c:pt idx="1481">
                  <c:v>44338</c:v>
                </c:pt>
                <c:pt idx="1482">
                  <c:v>44339</c:v>
                </c:pt>
                <c:pt idx="1483">
                  <c:v>44340</c:v>
                </c:pt>
                <c:pt idx="1484">
                  <c:v>44341</c:v>
                </c:pt>
                <c:pt idx="1485">
                  <c:v>44342</c:v>
                </c:pt>
                <c:pt idx="1486">
                  <c:v>44343</c:v>
                </c:pt>
                <c:pt idx="1487">
                  <c:v>44344</c:v>
                </c:pt>
                <c:pt idx="1488">
                  <c:v>44345</c:v>
                </c:pt>
                <c:pt idx="1489">
                  <c:v>44346</c:v>
                </c:pt>
                <c:pt idx="1490">
                  <c:v>44347</c:v>
                </c:pt>
                <c:pt idx="1491">
                  <c:v>44348</c:v>
                </c:pt>
                <c:pt idx="1492">
                  <c:v>44349</c:v>
                </c:pt>
                <c:pt idx="1493">
                  <c:v>44350</c:v>
                </c:pt>
                <c:pt idx="1494">
                  <c:v>44351</c:v>
                </c:pt>
                <c:pt idx="1495">
                  <c:v>44352</c:v>
                </c:pt>
                <c:pt idx="1496">
                  <c:v>44353</c:v>
                </c:pt>
                <c:pt idx="1497">
                  <c:v>44354</c:v>
                </c:pt>
                <c:pt idx="1498">
                  <c:v>44355</c:v>
                </c:pt>
                <c:pt idx="1499">
                  <c:v>44356</c:v>
                </c:pt>
                <c:pt idx="1500">
                  <c:v>44357</c:v>
                </c:pt>
                <c:pt idx="1501">
                  <c:v>44358</c:v>
                </c:pt>
                <c:pt idx="1502">
                  <c:v>44359</c:v>
                </c:pt>
                <c:pt idx="1503">
                  <c:v>44360</c:v>
                </c:pt>
                <c:pt idx="1504">
                  <c:v>44361</c:v>
                </c:pt>
                <c:pt idx="1505">
                  <c:v>44362</c:v>
                </c:pt>
                <c:pt idx="1506">
                  <c:v>44363</c:v>
                </c:pt>
                <c:pt idx="1507">
                  <c:v>44364</c:v>
                </c:pt>
                <c:pt idx="1508">
                  <c:v>44365</c:v>
                </c:pt>
                <c:pt idx="1509">
                  <c:v>44366</c:v>
                </c:pt>
                <c:pt idx="1510">
                  <c:v>44367</c:v>
                </c:pt>
                <c:pt idx="1511">
                  <c:v>44368</c:v>
                </c:pt>
                <c:pt idx="1512">
                  <c:v>44369</c:v>
                </c:pt>
                <c:pt idx="1513">
                  <c:v>44370</c:v>
                </c:pt>
                <c:pt idx="1514">
                  <c:v>44371</c:v>
                </c:pt>
                <c:pt idx="1515">
                  <c:v>44372</c:v>
                </c:pt>
                <c:pt idx="1516">
                  <c:v>44373</c:v>
                </c:pt>
                <c:pt idx="1517">
                  <c:v>44374</c:v>
                </c:pt>
                <c:pt idx="1518">
                  <c:v>44375</c:v>
                </c:pt>
                <c:pt idx="1519">
                  <c:v>44376</c:v>
                </c:pt>
                <c:pt idx="1520">
                  <c:v>44377</c:v>
                </c:pt>
                <c:pt idx="1521">
                  <c:v>44378</c:v>
                </c:pt>
                <c:pt idx="1522">
                  <c:v>44379</c:v>
                </c:pt>
                <c:pt idx="1523">
                  <c:v>44380</c:v>
                </c:pt>
                <c:pt idx="1524">
                  <c:v>44381</c:v>
                </c:pt>
                <c:pt idx="1525">
                  <c:v>44382</c:v>
                </c:pt>
                <c:pt idx="1526">
                  <c:v>44383</c:v>
                </c:pt>
                <c:pt idx="1527">
                  <c:v>44384</c:v>
                </c:pt>
                <c:pt idx="1528">
                  <c:v>44385</c:v>
                </c:pt>
                <c:pt idx="1529">
                  <c:v>44386</c:v>
                </c:pt>
                <c:pt idx="1530">
                  <c:v>44387</c:v>
                </c:pt>
                <c:pt idx="1531">
                  <c:v>44388</c:v>
                </c:pt>
                <c:pt idx="1532">
                  <c:v>44389</c:v>
                </c:pt>
                <c:pt idx="1533">
                  <c:v>44390</c:v>
                </c:pt>
                <c:pt idx="1534">
                  <c:v>44391</c:v>
                </c:pt>
                <c:pt idx="1535">
                  <c:v>44392</c:v>
                </c:pt>
                <c:pt idx="1536">
                  <c:v>44393</c:v>
                </c:pt>
                <c:pt idx="1537">
                  <c:v>44394</c:v>
                </c:pt>
                <c:pt idx="1538">
                  <c:v>44395</c:v>
                </c:pt>
                <c:pt idx="1539">
                  <c:v>44396</c:v>
                </c:pt>
                <c:pt idx="1540">
                  <c:v>44397</c:v>
                </c:pt>
                <c:pt idx="1541">
                  <c:v>44398</c:v>
                </c:pt>
                <c:pt idx="1542">
                  <c:v>44399</c:v>
                </c:pt>
                <c:pt idx="1543">
                  <c:v>44400</c:v>
                </c:pt>
                <c:pt idx="1544">
                  <c:v>44401</c:v>
                </c:pt>
                <c:pt idx="1545">
                  <c:v>44402</c:v>
                </c:pt>
                <c:pt idx="1546">
                  <c:v>44403</c:v>
                </c:pt>
                <c:pt idx="1547">
                  <c:v>44404</c:v>
                </c:pt>
                <c:pt idx="1548">
                  <c:v>44405</c:v>
                </c:pt>
                <c:pt idx="1549">
                  <c:v>44406</c:v>
                </c:pt>
                <c:pt idx="1550">
                  <c:v>44407</c:v>
                </c:pt>
                <c:pt idx="1551">
                  <c:v>44408</c:v>
                </c:pt>
                <c:pt idx="1552">
                  <c:v>44409</c:v>
                </c:pt>
                <c:pt idx="1553">
                  <c:v>44410</c:v>
                </c:pt>
                <c:pt idx="1554">
                  <c:v>44411</c:v>
                </c:pt>
                <c:pt idx="1555">
                  <c:v>44412</c:v>
                </c:pt>
                <c:pt idx="1556">
                  <c:v>44413</c:v>
                </c:pt>
                <c:pt idx="1557">
                  <c:v>44414</c:v>
                </c:pt>
                <c:pt idx="1558">
                  <c:v>44415</c:v>
                </c:pt>
                <c:pt idx="1559">
                  <c:v>44416</c:v>
                </c:pt>
                <c:pt idx="1560">
                  <c:v>44417</c:v>
                </c:pt>
                <c:pt idx="1561">
                  <c:v>44418</c:v>
                </c:pt>
                <c:pt idx="1562">
                  <c:v>44419</c:v>
                </c:pt>
                <c:pt idx="1563">
                  <c:v>44420</c:v>
                </c:pt>
                <c:pt idx="1564">
                  <c:v>44421</c:v>
                </c:pt>
                <c:pt idx="1565">
                  <c:v>44422</c:v>
                </c:pt>
                <c:pt idx="1566">
                  <c:v>44423</c:v>
                </c:pt>
                <c:pt idx="1567">
                  <c:v>44424</c:v>
                </c:pt>
                <c:pt idx="1568">
                  <c:v>44425</c:v>
                </c:pt>
                <c:pt idx="1569">
                  <c:v>44426</c:v>
                </c:pt>
                <c:pt idx="1570">
                  <c:v>44427</c:v>
                </c:pt>
                <c:pt idx="1571">
                  <c:v>44428</c:v>
                </c:pt>
                <c:pt idx="1572">
                  <c:v>44429</c:v>
                </c:pt>
                <c:pt idx="1573">
                  <c:v>44430</c:v>
                </c:pt>
                <c:pt idx="1574">
                  <c:v>44431</c:v>
                </c:pt>
                <c:pt idx="1575">
                  <c:v>44432</c:v>
                </c:pt>
                <c:pt idx="1576">
                  <c:v>44433</c:v>
                </c:pt>
                <c:pt idx="1577">
                  <c:v>44434</c:v>
                </c:pt>
                <c:pt idx="1578">
                  <c:v>44435</c:v>
                </c:pt>
                <c:pt idx="1579">
                  <c:v>44436</c:v>
                </c:pt>
                <c:pt idx="1580">
                  <c:v>44437</c:v>
                </c:pt>
                <c:pt idx="1581">
                  <c:v>44438</c:v>
                </c:pt>
                <c:pt idx="1582">
                  <c:v>44439</c:v>
                </c:pt>
                <c:pt idx="1583">
                  <c:v>44440</c:v>
                </c:pt>
                <c:pt idx="1584">
                  <c:v>44441</c:v>
                </c:pt>
                <c:pt idx="1585">
                  <c:v>44442</c:v>
                </c:pt>
                <c:pt idx="1586">
                  <c:v>44443</c:v>
                </c:pt>
                <c:pt idx="1587">
                  <c:v>44444</c:v>
                </c:pt>
                <c:pt idx="1588">
                  <c:v>44445</c:v>
                </c:pt>
                <c:pt idx="1589">
                  <c:v>44446</c:v>
                </c:pt>
                <c:pt idx="1590">
                  <c:v>44447</c:v>
                </c:pt>
                <c:pt idx="1591">
                  <c:v>44448</c:v>
                </c:pt>
                <c:pt idx="1592">
                  <c:v>44449</c:v>
                </c:pt>
                <c:pt idx="1593">
                  <c:v>44450</c:v>
                </c:pt>
                <c:pt idx="1594">
                  <c:v>44451</c:v>
                </c:pt>
                <c:pt idx="1595">
                  <c:v>44452</c:v>
                </c:pt>
                <c:pt idx="1596">
                  <c:v>44453</c:v>
                </c:pt>
                <c:pt idx="1597">
                  <c:v>44454</c:v>
                </c:pt>
                <c:pt idx="1598">
                  <c:v>44455</c:v>
                </c:pt>
                <c:pt idx="1599">
                  <c:v>44456</c:v>
                </c:pt>
                <c:pt idx="1600">
                  <c:v>44457</c:v>
                </c:pt>
                <c:pt idx="1601">
                  <c:v>44458</c:v>
                </c:pt>
                <c:pt idx="1602">
                  <c:v>44459</c:v>
                </c:pt>
                <c:pt idx="1603">
                  <c:v>44460</c:v>
                </c:pt>
                <c:pt idx="1604">
                  <c:v>44461</c:v>
                </c:pt>
                <c:pt idx="1605">
                  <c:v>44462</c:v>
                </c:pt>
                <c:pt idx="1606">
                  <c:v>44463</c:v>
                </c:pt>
                <c:pt idx="1607">
                  <c:v>44464</c:v>
                </c:pt>
                <c:pt idx="1608">
                  <c:v>44465</c:v>
                </c:pt>
                <c:pt idx="1609">
                  <c:v>44466</c:v>
                </c:pt>
                <c:pt idx="1610">
                  <c:v>44467</c:v>
                </c:pt>
                <c:pt idx="1611">
                  <c:v>44468</c:v>
                </c:pt>
                <c:pt idx="1612">
                  <c:v>44469</c:v>
                </c:pt>
                <c:pt idx="1613">
                  <c:v>44470</c:v>
                </c:pt>
                <c:pt idx="1614">
                  <c:v>44471</c:v>
                </c:pt>
                <c:pt idx="1615">
                  <c:v>44472</c:v>
                </c:pt>
                <c:pt idx="1616">
                  <c:v>44473</c:v>
                </c:pt>
                <c:pt idx="1617">
                  <c:v>44474</c:v>
                </c:pt>
                <c:pt idx="1618">
                  <c:v>44475</c:v>
                </c:pt>
                <c:pt idx="1619">
                  <c:v>44476</c:v>
                </c:pt>
                <c:pt idx="1620">
                  <c:v>44477</c:v>
                </c:pt>
                <c:pt idx="1621">
                  <c:v>44478</c:v>
                </c:pt>
                <c:pt idx="1622">
                  <c:v>44479</c:v>
                </c:pt>
                <c:pt idx="1623">
                  <c:v>44480</c:v>
                </c:pt>
                <c:pt idx="1624">
                  <c:v>44481</c:v>
                </c:pt>
                <c:pt idx="1625">
                  <c:v>44482</c:v>
                </c:pt>
                <c:pt idx="1626">
                  <c:v>44483</c:v>
                </c:pt>
                <c:pt idx="1627">
                  <c:v>44484</c:v>
                </c:pt>
                <c:pt idx="1628">
                  <c:v>44485</c:v>
                </c:pt>
                <c:pt idx="1629">
                  <c:v>44486</c:v>
                </c:pt>
                <c:pt idx="1630">
                  <c:v>44487</c:v>
                </c:pt>
                <c:pt idx="1631">
                  <c:v>44488</c:v>
                </c:pt>
                <c:pt idx="1632">
                  <c:v>44489</c:v>
                </c:pt>
                <c:pt idx="1633">
                  <c:v>44490</c:v>
                </c:pt>
                <c:pt idx="1634">
                  <c:v>44491</c:v>
                </c:pt>
                <c:pt idx="1635">
                  <c:v>44492</c:v>
                </c:pt>
                <c:pt idx="1636">
                  <c:v>44493</c:v>
                </c:pt>
                <c:pt idx="1637">
                  <c:v>44494</c:v>
                </c:pt>
                <c:pt idx="1638">
                  <c:v>44495</c:v>
                </c:pt>
                <c:pt idx="1639">
                  <c:v>44496</c:v>
                </c:pt>
                <c:pt idx="1640">
                  <c:v>44497</c:v>
                </c:pt>
                <c:pt idx="1641">
                  <c:v>44498</c:v>
                </c:pt>
                <c:pt idx="1642">
                  <c:v>44499</c:v>
                </c:pt>
                <c:pt idx="1643">
                  <c:v>44500</c:v>
                </c:pt>
                <c:pt idx="1644">
                  <c:v>44501</c:v>
                </c:pt>
                <c:pt idx="1645">
                  <c:v>44502</c:v>
                </c:pt>
                <c:pt idx="1646">
                  <c:v>44503</c:v>
                </c:pt>
                <c:pt idx="1647">
                  <c:v>44504</c:v>
                </c:pt>
                <c:pt idx="1648">
                  <c:v>44505</c:v>
                </c:pt>
                <c:pt idx="1649">
                  <c:v>44506</c:v>
                </c:pt>
                <c:pt idx="1650">
                  <c:v>44507</c:v>
                </c:pt>
                <c:pt idx="1651">
                  <c:v>44508</c:v>
                </c:pt>
                <c:pt idx="1652">
                  <c:v>44509</c:v>
                </c:pt>
                <c:pt idx="1653">
                  <c:v>44510</c:v>
                </c:pt>
                <c:pt idx="1654">
                  <c:v>44511</c:v>
                </c:pt>
                <c:pt idx="1655">
                  <c:v>44512</c:v>
                </c:pt>
                <c:pt idx="1656">
                  <c:v>44513</c:v>
                </c:pt>
                <c:pt idx="1657">
                  <c:v>44514</c:v>
                </c:pt>
                <c:pt idx="1658">
                  <c:v>44515</c:v>
                </c:pt>
                <c:pt idx="1659">
                  <c:v>44516</c:v>
                </c:pt>
                <c:pt idx="1660">
                  <c:v>44517</c:v>
                </c:pt>
                <c:pt idx="1661">
                  <c:v>44518</c:v>
                </c:pt>
                <c:pt idx="1662">
                  <c:v>44519</c:v>
                </c:pt>
                <c:pt idx="1663">
                  <c:v>44520</c:v>
                </c:pt>
                <c:pt idx="1664">
                  <c:v>44521</c:v>
                </c:pt>
                <c:pt idx="1665">
                  <c:v>44522</c:v>
                </c:pt>
                <c:pt idx="1666">
                  <c:v>44523</c:v>
                </c:pt>
                <c:pt idx="1667">
                  <c:v>44524</c:v>
                </c:pt>
                <c:pt idx="1668">
                  <c:v>44525</c:v>
                </c:pt>
                <c:pt idx="1669">
                  <c:v>44526</c:v>
                </c:pt>
                <c:pt idx="1670">
                  <c:v>44527</c:v>
                </c:pt>
                <c:pt idx="1671">
                  <c:v>44528</c:v>
                </c:pt>
                <c:pt idx="1672">
                  <c:v>44529</c:v>
                </c:pt>
                <c:pt idx="1673">
                  <c:v>44530</c:v>
                </c:pt>
                <c:pt idx="1674">
                  <c:v>44531</c:v>
                </c:pt>
                <c:pt idx="1675">
                  <c:v>44532</c:v>
                </c:pt>
                <c:pt idx="1676">
                  <c:v>44533</c:v>
                </c:pt>
                <c:pt idx="1677">
                  <c:v>44534</c:v>
                </c:pt>
                <c:pt idx="1678">
                  <c:v>44535</c:v>
                </c:pt>
                <c:pt idx="1679">
                  <c:v>44536</c:v>
                </c:pt>
                <c:pt idx="1680">
                  <c:v>44537</c:v>
                </c:pt>
                <c:pt idx="1681">
                  <c:v>44538</c:v>
                </c:pt>
                <c:pt idx="1682">
                  <c:v>44539</c:v>
                </c:pt>
                <c:pt idx="1683">
                  <c:v>44540</c:v>
                </c:pt>
                <c:pt idx="1684">
                  <c:v>44541</c:v>
                </c:pt>
                <c:pt idx="1685">
                  <c:v>44542</c:v>
                </c:pt>
                <c:pt idx="1686">
                  <c:v>44543</c:v>
                </c:pt>
                <c:pt idx="1687">
                  <c:v>44544</c:v>
                </c:pt>
                <c:pt idx="1688">
                  <c:v>44545</c:v>
                </c:pt>
                <c:pt idx="1689">
                  <c:v>44546</c:v>
                </c:pt>
                <c:pt idx="1690">
                  <c:v>44547</c:v>
                </c:pt>
                <c:pt idx="1691">
                  <c:v>44548</c:v>
                </c:pt>
                <c:pt idx="1692">
                  <c:v>44549</c:v>
                </c:pt>
                <c:pt idx="1693">
                  <c:v>44550</c:v>
                </c:pt>
                <c:pt idx="1694">
                  <c:v>44551</c:v>
                </c:pt>
                <c:pt idx="1695">
                  <c:v>44552</c:v>
                </c:pt>
                <c:pt idx="1696">
                  <c:v>44553</c:v>
                </c:pt>
                <c:pt idx="1697">
                  <c:v>44554</c:v>
                </c:pt>
                <c:pt idx="1698">
                  <c:v>44555</c:v>
                </c:pt>
                <c:pt idx="1699">
                  <c:v>44556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44562</c:v>
                </c:pt>
                <c:pt idx="1706">
                  <c:v>44563</c:v>
                </c:pt>
                <c:pt idx="1707">
                  <c:v>44564</c:v>
                </c:pt>
                <c:pt idx="1708">
                  <c:v>44565</c:v>
                </c:pt>
                <c:pt idx="1709">
                  <c:v>44566</c:v>
                </c:pt>
                <c:pt idx="1710">
                  <c:v>44567</c:v>
                </c:pt>
                <c:pt idx="1711">
                  <c:v>44568</c:v>
                </c:pt>
                <c:pt idx="1712">
                  <c:v>44569</c:v>
                </c:pt>
                <c:pt idx="1713">
                  <c:v>44570</c:v>
                </c:pt>
                <c:pt idx="1714">
                  <c:v>44571</c:v>
                </c:pt>
                <c:pt idx="1715">
                  <c:v>44572</c:v>
                </c:pt>
                <c:pt idx="1716">
                  <c:v>44573</c:v>
                </c:pt>
                <c:pt idx="1717">
                  <c:v>44574</c:v>
                </c:pt>
                <c:pt idx="1718">
                  <c:v>44575</c:v>
                </c:pt>
                <c:pt idx="1719">
                  <c:v>44576</c:v>
                </c:pt>
                <c:pt idx="1720">
                  <c:v>44577</c:v>
                </c:pt>
                <c:pt idx="1721">
                  <c:v>44578</c:v>
                </c:pt>
                <c:pt idx="1722">
                  <c:v>44579</c:v>
                </c:pt>
                <c:pt idx="1723">
                  <c:v>44580</c:v>
                </c:pt>
                <c:pt idx="1724">
                  <c:v>44581</c:v>
                </c:pt>
                <c:pt idx="1725">
                  <c:v>44582</c:v>
                </c:pt>
                <c:pt idx="1726">
                  <c:v>44583</c:v>
                </c:pt>
                <c:pt idx="1727">
                  <c:v>44584</c:v>
                </c:pt>
                <c:pt idx="1728">
                  <c:v>44585</c:v>
                </c:pt>
                <c:pt idx="1729">
                  <c:v>44586</c:v>
                </c:pt>
                <c:pt idx="1730">
                  <c:v>44587</c:v>
                </c:pt>
                <c:pt idx="1731">
                  <c:v>44588</c:v>
                </c:pt>
                <c:pt idx="1732">
                  <c:v>44589</c:v>
                </c:pt>
                <c:pt idx="1733">
                  <c:v>44590</c:v>
                </c:pt>
                <c:pt idx="1734">
                  <c:v>44591</c:v>
                </c:pt>
                <c:pt idx="1735">
                  <c:v>44592</c:v>
                </c:pt>
                <c:pt idx="1736">
                  <c:v>44593</c:v>
                </c:pt>
                <c:pt idx="1737">
                  <c:v>44594</c:v>
                </c:pt>
                <c:pt idx="1738">
                  <c:v>44595</c:v>
                </c:pt>
                <c:pt idx="1739">
                  <c:v>44596</c:v>
                </c:pt>
                <c:pt idx="1740">
                  <c:v>44597</c:v>
                </c:pt>
                <c:pt idx="1741">
                  <c:v>44598</c:v>
                </c:pt>
                <c:pt idx="1742">
                  <c:v>44599</c:v>
                </c:pt>
                <c:pt idx="1743">
                  <c:v>44600</c:v>
                </c:pt>
                <c:pt idx="1744">
                  <c:v>44601</c:v>
                </c:pt>
                <c:pt idx="1745">
                  <c:v>44602</c:v>
                </c:pt>
                <c:pt idx="1746">
                  <c:v>44603</c:v>
                </c:pt>
                <c:pt idx="1747">
                  <c:v>44604</c:v>
                </c:pt>
                <c:pt idx="1748">
                  <c:v>44605</c:v>
                </c:pt>
                <c:pt idx="1749">
                  <c:v>44606</c:v>
                </c:pt>
                <c:pt idx="1750">
                  <c:v>44607</c:v>
                </c:pt>
                <c:pt idx="1751">
                  <c:v>44608</c:v>
                </c:pt>
                <c:pt idx="1752">
                  <c:v>44609</c:v>
                </c:pt>
                <c:pt idx="1753">
                  <c:v>44610</c:v>
                </c:pt>
                <c:pt idx="1754">
                  <c:v>44611</c:v>
                </c:pt>
                <c:pt idx="1755">
                  <c:v>44612</c:v>
                </c:pt>
                <c:pt idx="1756">
                  <c:v>44613</c:v>
                </c:pt>
                <c:pt idx="1757">
                  <c:v>44614</c:v>
                </c:pt>
                <c:pt idx="1758">
                  <c:v>44615</c:v>
                </c:pt>
                <c:pt idx="1759">
                  <c:v>44616</c:v>
                </c:pt>
                <c:pt idx="1760">
                  <c:v>44617</c:v>
                </c:pt>
                <c:pt idx="1761">
                  <c:v>44618</c:v>
                </c:pt>
                <c:pt idx="1762">
                  <c:v>44619</c:v>
                </c:pt>
                <c:pt idx="1763">
                  <c:v>44620</c:v>
                </c:pt>
                <c:pt idx="1764">
                  <c:v>44621</c:v>
                </c:pt>
                <c:pt idx="1765">
                  <c:v>44622</c:v>
                </c:pt>
                <c:pt idx="1766">
                  <c:v>44623</c:v>
                </c:pt>
                <c:pt idx="1767">
                  <c:v>44624</c:v>
                </c:pt>
                <c:pt idx="1768">
                  <c:v>44625</c:v>
                </c:pt>
                <c:pt idx="1769">
                  <c:v>44626</c:v>
                </c:pt>
                <c:pt idx="1770">
                  <c:v>44627</c:v>
                </c:pt>
                <c:pt idx="1771">
                  <c:v>44628</c:v>
                </c:pt>
                <c:pt idx="1772">
                  <c:v>44629</c:v>
                </c:pt>
                <c:pt idx="1773">
                  <c:v>44630</c:v>
                </c:pt>
                <c:pt idx="1774">
                  <c:v>44631</c:v>
                </c:pt>
                <c:pt idx="1775">
                  <c:v>44632</c:v>
                </c:pt>
                <c:pt idx="1776">
                  <c:v>44633</c:v>
                </c:pt>
                <c:pt idx="1777">
                  <c:v>44634</c:v>
                </c:pt>
                <c:pt idx="1778">
                  <c:v>44635</c:v>
                </c:pt>
                <c:pt idx="1779">
                  <c:v>44636</c:v>
                </c:pt>
                <c:pt idx="1780">
                  <c:v>44637</c:v>
                </c:pt>
                <c:pt idx="1781">
                  <c:v>44638</c:v>
                </c:pt>
                <c:pt idx="1782">
                  <c:v>44639</c:v>
                </c:pt>
                <c:pt idx="1783">
                  <c:v>44640</c:v>
                </c:pt>
                <c:pt idx="1784">
                  <c:v>44641</c:v>
                </c:pt>
                <c:pt idx="1785">
                  <c:v>44642</c:v>
                </c:pt>
                <c:pt idx="1786">
                  <c:v>44643</c:v>
                </c:pt>
                <c:pt idx="1787">
                  <c:v>44644</c:v>
                </c:pt>
                <c:pt idx="1788">
                  <c:v>44645</c:v>
                </c:pt>
                <c:pt idx="1789">
                  <c:v>44646</c:v>
                </c:pt>
                <c:pt idx="1790">
                  <c:v>44647</c:v>
                </c:pt>
                <c:pt idx="1791">
                  <c:v>44648</c:v>
                </c:pt>
                <c:pt idx="1792">
                  <c:v>44649</c:v>
                </c:pt>
                <c:pt idx="1793">
                  <c:v>44650</c:v>
                </c:pt>
                <c:pt idx="1794">
                  <c:v>44651</c:v>
                </c:pt>
                <c:pt idx="1795">
                  <c:v>44652</c:v>
                </c:pt>
                <c:pt idx="1796">
                  <c:v>44653</c:v>
                </c:pt>
                <c:pt idx="1797">
                  <c:v>44654</c:v>
                </c:pt>
                <c:pt idx="1798">
                  <c:v>44655</c:v>
                </c:pt>
                <c:pt idx="1799">
                  <c:v>44656</c:v>
                </c:pt>
                <c:pt idx="1800">
                  <c:v>44657</c:v>
                </c:pt>
                <c:pt idx="1801">
                  <c:v>44658</c:v>
                </c:pt>
                <c:pt idx="1802">
                  <c:v>44659</c:v>
                </c:pt>
                <c:pt idx="1803">
                  <c:v>44660</c:v>
                </c:pt>
                <c:pt idx="1804">
                  <c:v>44661</c:v>
                </c:pt>
                <c:pt idx="1805">
                  <c:v>44662</c:v>
                </c:pt>
                <c:pt idx="1806">
                  <c:v>44663</c:v>
                </c:pt>
                <c:pt idx="1807">
                  <c:v>44664</c:v>
                </c:pt>
                <c:pt idx="1808">
                  <c:v>44665</c:v>
                </c:pt>
                <c:pt idx="1809">
                  <c:v>44666</c:v>
                </c:pt>
                <c:pt idx="1810">
                  <c:v>44667</c:v>
                </c:pt>
                <c:pt idx="1811">
                  <c:v>44668</c:v>
                </c:pt>
                <c:pt idx="1812">
                  <c:v>44669</c:v>
                </c:pt>
                <c:pt idx="1813">
                  <c:v>44670</c:v>
                </c:pt>
                <c:pt idx="1814">
                  <c:v>44671</c:v>
                </c:pt>
                <c:pt idx="1815">
                  <c:v>44672</c:v>
                </c:pt>
                <c:pt idx="1816">
                  <c:v>44673</c:v>
                </c:pt>
                <c:pt idx="1817">
                  <c:v>44674</c:v>
                </c:pt>
                <c:pt idx="1818">
                  <c:v>44675</c:v>
                </c:pt>
                <c:pt idx="1819">
                  <c:v>44676</c:v>
                </c:pt>
                <c:pt idx="1820">
                  <c:v>44677</c:v>
                </c:pt>
                <c:pt idx="1821">
                  <c:v>44678</c:v>
                </c:pt>
                <c:pt idx="1822">
                  <c:v>44679</c:v>
                </c:pt>
                <c:pt idx="1823">
                  <c:v>44680</c:v>
                </c:pt>
                <c:pt idx="1824">
                  <c:v>44681</c:v>
                </c:pt>
                <c:pt idx="1825">
                  <c:v>44682</c:v>
                </c:pt>
                <c:pt idx="1826">
                  <c:v>44683</c:v>
                </c:pt>
              </c:numCache>
            </c:numRef>
          </c:cat>
          <c:val>
            <c:numRef>
              <c:f>Sheet2!$B$3:$B$1829</c:f>
              <c:numCache>
                <c:formatCode>General</c:formatCode>
                <c:ptCount val="1827"/>
                <c:pt idx="0">
                  <c:v>1.375318928621691E-3</c:v>
                </c:pt>
                <c:pt idx="1">
                  <c:v>1.3721505384961729E-3</c:v>
                </c:pt>
                <c:pt idx="2">
                  <c:v>1.368158064605671E-3</c:v>
                </c:pt>
                <c:pt idx="3">
                  <c:v>1.361396145075385E-3</c:v>
                </c:pt>
                <c:pt idx="4">
                  <c:v>1.3538382332818201E-3</c:v>
                </c:pt>
                <c:pt idx="5">
                  <c:v>1.3465533976181701E-3</c:v>
                </c:pt>
                <c:pt idx="6">
                  <c:v>1.3384483122386829E-3</c:v>
                </c:pt>
                <c:pt idx="7">
                  <c:v>1.3313477442665419E-3</c:v>
                </c:pt>
                <c:pt idx="8">
                  <c:v>1.323371822594508E-3</c:v>
                </c:pt>
                <c:pt idx="9">
                  <c:v>1.314519989482794E-3</c:v>
                </c:pt>
                <c:pt idx="10">
                  <c:v>1.3047916871916929E-3</c:v>
                </c:pt>
                <c:pt idx="11">
                  <c:v>1.29418635798151E-3</c:v>
                </c:pt>
                <c:pt idx="12">
                  <c:v>1.282703444112512E-3</c:v>
                </c:pt>
                <c:pt idx="13">
                  <c:v>1.2703423878449519E-3</c:v>
                </c:pt>
                <c:pt idx="14">
                  <c:v>1.2571026314391351E-3</c:v>
                </c:pt>
                <c:pt idx="15">
                  <c:v>1.2429836171553011E-3</c:v>
                </c:pt>
                <c:pt idx="16">
                  <c:v>1.2325613615067771E-3</c:v>
                </c:pt>
                <c:pt idx="17">
                  <c:v>1.221312564692775E-3</c:v>
                </c:pt>
                <c:pt idx="18">
                  <c:v>1.209236321537263E-3</c:v>
                </c:pt>
                <c:pt idx="19">
                  <c:v>1.196331726864199E-3</c:v>
                </c:pt>
                <c:pt idx="20">
                  <c:v>1.1595108197033771E-3</c:v>
                </c:pt>
                <c:pt idx="21">
                  <c:v>1.1224819722426269E-3</c:v>
                </c:pt>
                <c:pt idx="22">
                  <c:v>1.0849300098824731E-3</c:v>
                </c:pt>
                <c:pt idx="23">
                  <c:v>1.046855393700354E-3</c:v>
                </c:pt>
                <c:pt idx="24">
                  <c:v>1.008258584773673E-3</c:v>
                </c:pt>
                <c:pt idx="25">
                  <c:v>9.6914004417984344E-4</c:v>
                </c:pt>
                <c:pt idx="26">
                  <c:v>9.2950023299628122E-4</c:v>
                </c:pt>
                <c:pt idx="27">
                  <c:v>8.8933961230040065E-4</c:v>
                </c:pt>
                <c:pt idx="28">
                  <c:v>8.4865864316964251E-4</c:v>
                </c:pt>
                <c:pt idx="29">
                  <c:v>8.0946994118308714E-4</c:v>
                </c:pt>
                <c:pt idx="30">
                  <c:v>7.6972117678751801E-4</c:v>
                </c:pt>
                <c:pt idx="31">
                  <c:v>7.2941292939731077E-4</c:v>
                </c:pt>
                <c:pt idx="32">
                  <c:v>6.8854577842691943E-4</c:v>
                </c:pt>
                <c:pt idx="33">
                  <c:v>6.4712030329075888E-4</c:v>
                </c:pt>
                <c:pt idx="34">
                  <c:v>6.0513708340325712E-4</c:v>
                </c:pt>
                <c:pt idx="35">
                  <c:v>5.6259669817882915E-4</c:v>
                </c:pt>
                <c:pt idx="36">
                  <c:v>5.1949972703194179E-4</c:v>
                </c:pt>
                <c:pt idx="37">
                  <c:v>4.758467493769711E-4</c:v>
                </c:pt>
                <c:pt idx="38">
                  <c:v>4.4665988058305631E-4</c:v>
                </c:pt>
                <c:pt idx="39">
                  <c:v>4.1729756457001732E-4</c:v>
                </c:pt>
                <c:pt idx="40">
                  <c:v>3.8776256346990099E-4</c:v>
                </c:pt>
                <c:pt idx="41">
                  <c:v>3.5805763941470213E-4</c:v>
                </c:pt>
                <c:pt idx="42">
                  <c:v>3.2818555453641542E-4</c:v>
                </c:pt>
                <c:pt idx="43">
                  <c:v>3.0094684895465041E-4</c:v>
                </c:pt>
                <c:pt idx="44">
                  <c:v>2.7559130228902839E-4</c:v>
                </c:pt>
                <c:pt idx="45">
                  <c:v>2.4997669576042058E-4</c:v>
                </c:pt>
                <c:pt idx="46">
                  <c:v>2.241061031461404E-4</c:v>
                </c:pt>
                <c:pt idx="47">
                  <c:v>1.9798259822347491E-4</c:v>
                </c:pt>
                <c:pt idx="48">
                  <c:v>1.7160925476973751E-4</c:v>
                </c:pt>
                <c:pt idx="49">
                  <c:v>1.4498914656221529E-4</c:v>
                </c:pt>
                <c:pt idx="50">
                  <c:v>1.181253473782216E-4</c:v>
                </c:pt>
                <c:pt idx="51">
                  <c:v>9.8282811126038669E-5</c:v>
                </c:pt>
                <c:pt idx="52">
                  <c:v>8.1154211574236405E-5</c:v>
                </c:pt>
                <c:pt idx="53">
                  <c:v>7.0286125275850888E-5</c:v>
                </c:pt>
                <c:pt idx="54">
                  <c:v>5.6475207833552713E-5</c:v>
                </c:pt>
                <c:pt idx="55">
                  <c:v>4.259110650060134E-5</c:v>
                </c:pt>
                <c:pt idx="56">
                  <c:v>2.9015770474600301E-5</c:v>
                </c:pt>
                <c:pt idx="57">
                  <c:v>1.538633885264372E-5</c:v>
                </c:pt>
                <c:pt idx="58">
                  <c:v>1.6917583332214261E-6</c:v>
                </c:pt>
                <c:pt idx="59">
                  <c:v>-1.206557365673009E-5</c:v>
                </c:pt>
                <c:pt idx="60">
                  <c:v>-2.5854350626473771E-5</c:v>
                </c:pt>
                <c:pt idx="61">
                  <c:v>-3.967265696679727E-5</c:v>
                </c:pt>
                <c:pt idx="62">
                  <c:v>-5.3518577068436098E-5</c:v>
                </c:pt>
                <c:pt idx="63">
                  <c:v>-6.739019532213881E-5</c:v>
                </c:pt>
                <c:pt idx="64">
                  <c:v>-8.1285596118680004E-5</c:v>
                </c:pt>
                <c:pt idx="65">
                  <c:v>-9.7767469415338198E-5</c:v>
                </c:pt>
                <c:pt idx="66">
                  <c:v>-1.063962872012435E-4</c:v>
                </c:pt>
                <c:pt idx="67">
                  <c:v>-1.149282508106976E-4</c:v>
                </c:pt>
                <c:pt idx="68">
                  <c:v>-1.2336099909846901E-4</c:v>
                </c:pt>
                <c:pt idx="69">
                  <c:v>-1.3169217091928701E-4</c:v>
                </c:pt>
                <c:pt idx="70">
                  <c:v>-1.3991940512795919E-4</c:v>
                </c:pt>
                <c:pt idx="71">
                  <c:v>-1.480403405792278E-4</c:v>
                </c:pt>
                <c:pt idx="72">
                  <c:v>-1.5611355521418039E-4</c:v>
                </c:pt>
                <c:pt idx="73">
                  <c:v>-1.6280047565628221E-4</c:v>
                </c:pt>
                <c:pt idx="74">
                  <c:v>-1.6932149204456151E-4</c:v>
                </c:pt>
                <c:pt idx="75">
                  <c:v>-1.7567383181942391E-4</c:v>
                </c:pt>
                <c:pt idx="76">
                  <c:v>-1.8185472242130091E-4</c:v>
                </c:pt>
                <c:pt idx="77">
                  <c:v>-1.840983307364169E-4</c:v>
                </c:pt>
                <c:pt idx="78">
                  <c:v>-1.856862162543236E-4</c:v>
                </c:pt>
                <c:pt idx="79">
                  <c:v>-1.8716837990889379E-4</c:v>
                </c:pt>
                <c:pt idx="80">
                  <c:v>-1.8854201075373491E-4</c:v>
                </c:pt>
                <c:pt idx="81">
                  <c:v>-1.8980429784244121E-4</c:v>
                </c:pt>
                <c:pt idx="82">
                  <c:v>-1.909524302285679E-4</c:v>
                </c:pt>
                <c:pt idx="83">
                  <c:v>-1.9324025369327549E-4</c:v>
                </c:pt>
                <c:pt idx="84">
                  <c:v>-1.954438616916631E-4</c:v>
                </c:pt>
                <c:pt idx="85">
                  <c:v>-1.9756068852648859E-4</c:v>
                </c:pt>
                <c:pt idx="86">
                  <c:v>-1.995881685004835E-4</c:v>
                </c:pt>
                <c:pt idx="87">
                  <c:v>-2.015237359163797E-4</c:v>
                </c:pt>
                <c:pt idx="88">
                  <c:v>-2.0336482507693479E-4</c:v>
                </c:pt>
                <c:pt idx="89">
                  <c:v>-2.0510887028486771E-4</c:v>
                </c:pt>
                <c:pt idx="90">
                  <c:v>-2.065609024948408E-4</c:v>
                </c:pt>
                <c:pt idx="91">
                  <c:v>-2.0771520185629671E-4</c:v>
                </c:pt>
                <c:pt idx="92">
                  <c:v>-2.085660485187431E-4</c:v>
                </c:pt>
                <c:pt idx="93">
                  <c:v>-2.094741248859829E-4</c:v>
                </c:pt>
                <c:pt idx="94">
                  <c:v>-2.128294041289249E-4</c:v>
                </c:pt>
                <c:pt idx="95">
                  <c:v>-2.136607190747809E-4</c:v>
                </c:pt>
                <c:pt idx="96">
                  <c:v>-2.1408799982098161E-4</c:v>
                </c:pt>
                <c:pt idx="97">
                  <c:v>-2.086939879586274E-4</c:v>
                </c:pt>
                <c:pt idx="98">
                  <c:v>-2.0035046835963061E-4</c:v>
                </c:pt>
                <c:pt idx="99">
                  <c:v>-1.9172340213260771E-4</c:v>
                </c:pt>
                <c:pt idx="100">
                  <c:v>-1.8280705395316599E-4</c:v>
                </c:pt>
                <c:pt idx="101">
                  <c:v>-1.5339097455858519E-4</c:v>
                </c:pt>
                <c:pt idx="102">
                  <c:v>-1.270609456978282E-4</c:v>
                </c:pt>
                <c:pt idx="103">
                  <c:v>-1.0074214282513011E-4</c:v>
                </c:pt>
                <c:pt idx="104">
                  <c:v>-7.4429783547449215E-5</c:v>
                </c:pt>
                <c:pt idx="105">
                  <c:v>-4.8119085471704853E-5</c:v>
                </c:pt>
                <c:pt idx="106">
                  <c:v>-2.1878926258786041E-5</c:v>
                </c:pt>
                <c:pt idx="107">
                  <c:v>2.9641410748927141E-6</c:v>
                </c:pt>
                <c:pt idx="108">
                  <c:v>2.7810857956416831E-5</c:v>
                </c:pt>
                <c:pt idx="109">
                  <c:v>5.2666378705225769E-5</c:v>
                </c:pt>
                <c:pt idx="110">
                  <c:v>7.7535857640719858E-5</c:v>
                </c:pt>
                <c:pt idx="111">
                  <c:v>1.0242444908232551E-4</c:v>
                </c:pt>
                <c:pt idx="112">
                  <c:v>1.2772393345104451E-4</c:v>
                </c:pt>
                <c:pt idx="113">
                  <c:v>1.543393443524122E-4</c:v>
                </c:pt>
                <c:pt idx="114">
                  <c:v>1.8481273434021181E-4</c:v>
                </c:pt>
                <c:pt idx="115">
                  <c:v>2.15363526971778E-4</c:v>
                </c:pt>
                <c:pt idx="116">
                  <c:v>2.4599669951197461E-4</c:v>
                </c:pt>
                <c:pt idx="117">
                  <c:v>2.7671722922570461E-4</c:v>
                </c:pt>
                <c:pt idx="118">
                  <c:v>3.0753009337780568E-4</c:v>
                </c:pt>
                <c:pt idx="119">
                  <c:v>3.3844026923318112E-4</c:v>
                </c:pt>
                <c:pt idx="120">
                  <c:v>3.694527340567076E-4</c:v>
                </c:pt>
                <c:pt idx="121">
                  <c:v>3.9310204152851949E-4</c:v>
                </c:pt>
                <c:pt idx="122">
                  <c:v>4.2261757260967248E-4</c:v>
                </c:pt>
                <c:pt idx="123">
                  <c:v>4.520001899394332E-4</c:v>
                </c:pt>
                <c:pt idx="124">
                  <c:v>4.7927447953050132E-4</c:v>
                </c:pt>
                <c:pt idx="125">
                  <c:v>5.0638380568636984E-4</c:v>
                </c:pt>
                <c:pt idx="126">
                  <c:v>5.3441735065497026E-4</c:v>
                </c:pt>
                <c:pt idx="127">
                  <c:v>5.6187842241064534E-4</c:v>
                </c:pt>
                <c:pt idx="128">
                  <c:v>5.9105001411614952E-4</c:v>
                </c:pt>
                <c:pt idx="129">
                  <c:v>6.200845155590216E-4</c:v>
                </c:pt>
                <c:pt idx="130">
                  <c:v>6.4898282147846315E-4</c:v>
                </c:pt>
                <c:pt idx="131">
                  <c:v>6.7774582661371519E-4</c:v>
                </c:pt>
                <c:pt idx="132">
                  <c:v>7.0637442570397929E-4</c:v>
                </c:pt>
                <c:pt idx="133">
                  <c:v>7.3486951348848326E-4</c:v>
                </c:pt>
                <c:pt idx="134">
                  <c:v>7.6323198470645501E-4</c:v>
                </c:pt>
                <c:pt idx="135">
                  <c:v>7.9146273409713512E-4</c:v>
                </c:pt>
                <c:pt idx="136">
                  <c:v>8.1956265639969948E-4</c:v>
                </c:pt>
                <c:pt idx="137">
                  <c:v>8.475326463533888E-4</c:v>
                </c:pt>
                <c:pt idx="138">
                  <c:v>8.7537359869744387E-4</c:v>
                </c:pt>
                <c:pt idx="139">
                  <c:v>9.0351993502521977E-4</c:v>
                </c:pt>
                <c:pt idx="140">
                  <c:v>9.3153319365879897E-4</c:v>
                </c:pt>
                <c:pt idx="141">
                  <c:v>9.3594240601525673E-4</c:v>
                </c:pt>
                <c:pt idx="142">
                  <c:v>9.3975140989224944E-4</c:v>
                </c:pt>
                <c:pt idx="143">
                  <c:v>9.4295969824834439E-4</c:v>
                </c:pt>
                <c:pt idx="144">
                  <c:v>9.4556676404210878E-4</c:v>
                </c:pt>
                <c:pt idx="145">
                  <c:v>9.4757210023209697E-4</c:v>
                </c:pt>
                <c:pt idx="146">
                  <c:v>9.4897519977688895E-4</c:v>
                </c:pt>
                <c:pt idx="147">
                  <c:v>9.5104437982323337E-4</c:v>
                </c:pt>
                <c:pt idx="148">
                  <c:v>9.5443540904770858E-4</c:v>
                </c:pt>
                <c:pt idx="149">
                  <c:v>9.5715688199315215E-4</c:v>
                </c:pt>
                <c:pt idx="150">
                  <c:v>9.612541855947191E-4</c:v>
                </c:pt>
                <c:pt idx="151">
                  <c:v>9.6470764331809701E-4</c:v>
                </c:pt>
                <c:pt idx="152">
                  <c:v>9.6746930638940559E-4</c:v>
                </c:pt>
                <c:pt idx="153">
                  <c:v>9.695395451127639E-4</c:v>
                </c:pt>
                <c:pt idx="154">
                  <c:v>9.7091872979223931E-4</c:v>
                </c:pt>
                <c:pt idx="155">
                  <c:v>9.7160723073191197E-4</c:v>
                </c:pt>
                <c:pt idx="156">
                  <c:v>9.7160541823587492E-4</c:v>
                </c:pt>
                <c:pt idx="157">
                  <c:v>9.7091366260818252E-4</c:v>
                </c:pt>
                <c:pt idx="158">
                  <c:v>9.6953233415295384E-4</c:v>
                </c:pt>
                <c:pt idx="159">
                  <c:v>9.6746180317426925E-4</c:v>
                </c:pt>
                <c:pt idx="160">
                  <c:v>9.6537948761999835E-4</c:v>
                </c:pt>
                <c:pt idx="161">
                  <c:v>9.6258926882251429E-4</c:v>
                </c:pt>
                <c:pt idx="162">
                  <c:v>9.5909165303922352E-4</c:v>
                </c:pt>
                <c:pt idx="163">
                  <c:v>9.5488714652757118E-4</c:v>
                </c:pt>
                <c:pt idx="164">
                  <c:v>9.5679200424000411E-4</c:v>
                </c:pt>
                <c:pt idx="165">
                  <c:v>9.6014783334456117E-4</c:v>
                </c:pt>
                <c:pt idx="166">
                  <c:v>9.628438691808175E-4</c:v>
                </c:pt>
                <c:pt idx="167">
                  <c:v>9.6487947091425863E-4</c:v>
                </c:pt>
                <c:pt idx="168">
                  <c:v>9.7541357423266408E-4</c:v>
                </c:pt>
                <c:pt idx="169">
                  <c:v>9.9303858915282301E-4</c:v>
                </c:pt>
                <c:pt idx="170">
                  <c:v>1.009739065445077E-3</c:v>
                </c:pt>
                <c:pt idx="171">
                  <c:v>1.025513991735421E-3</c:v>
                </c:pt>
                <c:pt idx="172">
                  <c:v>1.0403623566498351E-3</c:v>
                </c:pt>
                <c:pt idx="173">
                  <c:v>1.054762335500617E-3</c:v>
                </c:pt>
                <c:pt idx="174">
                  <c:v>1.068238955382288E-3</c:v>
                </c:pt>
                <c:pt idx="175">
                  <c:v>1.080791161800151E-3</c:v>
                </c:pt>
                <c:pt idx="176">
                  <c:v>1.0924179002594729E-3</c:v>
                </c:pt>
                <c:pt idx="177">
                  <c:v>1.103118116265516E-3</c:v>
                </c:pt>
                <c:pt idx="178">
                  <c:v>1.112899722475906E-3</c:v>
                </c:pt>
                <c:pt idx="179">
                  <c:v>1.121748360669943E-3</c:v>
                </c:pt>
                <c:pt idx="180">
                  <c:v>1.129662902851658E-3</c:v>
                </c:pt>
                <c:pt idx="181">
                  <c:v>1.136671611906487E-3</c:v>
                </c:pt>
                <c:pt idx="182">
                  <c:v>1.1427738416562329E-3</c:v>
                </c:pt>
                <c:pt idx="183">
                  <c:v>1.1479689459226389E-3</c:v>
                </c:pt>
                <c:pt idx="184">
                  <c:v>1.152256278527469E-3</c:v>
                </c:pt>
                <c:pt idx="185">
                  <c:v>1.15563519329249E-3</c:v>
                </c:pt>
                <c:pt idx="186">
                  <c:v>1.1581050440394539E-3</c:v>
                </c:pt>
                <c:pt idx="187">
                  <c:v>1.159665184590116E-3</c:v>
                </c:pt>
                <c:pt idx="188">
                  <c:v>1.1603149687662529E-3</c:v>
                </c:pt>
                <c:pt idx="189">
                  <c:v>1.1604424170030239E-3</c:v>
                </c:pt>
                <c:pt idx="190">
                  <c:v>1.165587717561579E-3</c:v>
                </c:pt>
                <c:pt idx="191">
                  <c:v>1.1770791532548239E-3</c:v>
                </c:pt>
                <c:pt idx="192">
                  <c:v>1.1874387192614209E-3</c:v>
                </c:pt>
                <c:pt idx="193">
                  <c:v>1.196603661118092E-3</c:v>
                </c:pt>
                <c:pt idx="194">
                  <c:v>1.2046369476145691E-3</c:v>
                </c:pt>
                <c:pt idx="195">
                  <c:v>1.211537825409391E-3</c:v>
                </c:pt>
                <c:pt idx="196">
                  <c:v>1.217305541161097E-3</c:v>
                </c:pt>
                <c:pt idx="197">
                  <c:v>1.221939341528212E-3</c:v>
                </c:pt>
                <c:pt idx="198">
                  <c:v>1.229264251399337E-3</c:v>
                </c:pt>
                <c:pt idx="199">
                  <c:v>1.236408953782592E-3</c:v>
                </c:pt>
                <c:pt idx="200">
                  <c:v>1.2424734071634861E-3</c:v>
                </c:pt>
                <c:pt idx="201">
                  <c:v>1.2481388913334081E-3</c:v>
                </c:pt>
                <c:pt idx="202">
                  <c:v>1.2527042389261841E-3</c:v>
                </c:pt>
                <c:pt idx="203">
                  <c:v>1.2561689077279119E-3</c:v>
                </c:pt>
                <c:pt idx="204">
                  <c:v>1.258532355524652E-3</c:v>
                </c:pt>
                <c:pt idx="205">
                  <c:v>1.259794040102513E-3</c:v>
                </c:pt>
                <c:pt idx="206">
                  <c:v>1.260038315202995E-3</c:v>
                </c:pt>
                <c:pt idx="207">
                  <c:v>1.259176033238887E-3</c:v>
                </c:pt>
                <c:pt idx="208">
                  <c:v>1.2572066902376831E-3</c:v>
                </c:pt>
                <c:pt idx="209">
                  <c:v>1.254129782226899E-3</c:v>
                </c:pt>
                <c:pt idx="210">
                  <c:v>1.2499448052340129E-3</c:v>
                </c:pt>
                <c:pt idx="211">
                  <c:v>1.244651255286543E-3</c:v>
                </c:pt>
                <c:pt idx="212">
                  <c:v>1.2382486284120049E-3</c:v>
                </c:pt>
                <c:pt idx="213">
                  <c:v>1.230736420637892E-3</c:v>
                </c:pt>
                <c:pt idx="214">
                  <c:v>1.2217416190331641E-3</c:v>
                </c:pt>
                <c:pt idx="215">
                  <c:v>1.208815783200022E-3</c:v>
                </c:pt>
                <c:pt idx="216">
                  <c:v>1.194722968662625E-3</c:v>
                </c:pt>
                <c:pt idx="217">
                  <c:v>1.179462611735668E-3</c:v>
                </c:pt>
                <c:pt idx="218">
                  <c:v>1.1685359245777311E-3</c:v>
                </c:pt>
                <c:pt idx="219">
                  <c:v>1.1591988146559559E-3</c:v>
                </c:pt>
                <c:pt idx="220">
                  <c:v>1.1488227604412979E-3</c:v>
                </c:pt>
                <c:pt idx="221">
                  <c:v>1.1374071385355569E-3</c:v>
                </c:pt>
                <c:pt idx="222">
                  <c:v>1.1454927847111981E-3</c:v>
                </c:pt>
                <c:pt idx="223">
                  <c:v>1.1529395360644801E-3</c:v>
                </c:pt>
                <c:pt idx="224">
                  <c:v>1.1597478376305669E-3</c:v>
                </c:pt>
                <c:pt idx="225">
                  <c:v>1.2706970524279031E-3</c:v>
                </c:pt>
                <c:pt idx="226">
                  <c:v>1.3580253678219681E-3</c:v>
                </c:pt>
                <c:pt idx="227">
                  <c:v>1.4443651002658941E-3</c:v>
                </c:pt>
                <c:pt idx="228">
                  <c:v>1.5297666849841251E-3</c:v>
                </c:pt>
                <c:pt idx="229">
                  <c:v>1.614211887434557E-3</c:v>
                </c:pt>
                <c:pt idx="230">
                  <c:v>1.6976824730751401E-3</c:v>
                </c:pt>
                <c:pt idx="231">
                  <c:v>1.780203392543049E-3</c:v>
                </c:pt>
                <c:pt idx="232">
                  <c:v>1.861708907599008E-3</c:v>
                </c:pt>
                <c:pt idx="233">
                  <c:v>1.942573913550256E-3</c:v>
                </c:pt>
                <c:pt idx="234">
                  <c:v>2.0223786465768858E-3</c:v>
                </c:pt>
                <c:pt idx="235">
                  <c:v>2.1011046868185911E-3</c:v>
                </c:pt>
                <c:pt idx="236">
                  <c:v>2.178733614415067E-3</c:v>
                </c:pt>
                <c:pt idx="237">
                  <c:v>2.255247009506019E-3</c:v>
                </c:pt>
                <c:pt idx="238">
                  <c:v>2.330626452231142E-3</c:v>
                </c:pt>
                <c:pt idx="239">
                  <c:v>2.4048535227301411E-3</c:v>
                </c:pt>
                <c:pt idx="240">
                  <c:v>2.4779098011427111E-3</c:v>
                </c:pt>
                <c:pt idx="241">
                  <c:v>2.5497768676085329E-3</c:v>
                </c:pt>
                <c:pt idx="242">
                  <c:v>2.6204363022673399E-3</c:v>
                </c:pt>
                <c:pt idx="243">
                  <c:v>2.5875512872125818E-3</c:v>
                </c:pt>
                <c:pt idx="244">
                  <c:v>2.6563139612010502E-3</c:v>
                </c:pt>
                <c:pt idx="245">
                  <c:v>2.722701058760559E-3</c:v>
                </c:pt>
                <c:pt idx="246">
                  <c:v>2.786713019099349E-3</c:v>
                </c:pt>
                <c:pt idx="247">
                  <c:v>2.848350281425569E-3</c:v>
                </c:pt>
                <c:pt idx="248">
                  <c:v>2.907182821478328E-3</c:v>
                </c:pt>
                <c:pt idx="249">
                  <c:v>2.9636296068309151E-3</c:v>
                </c:pt>
                <c:pt idx="250">
                  <c:v>3.0176909967189859E-3</c:v>
                </c:pt>
                <c:pt idx="251">
                  <c:v>3.069367350378157E-3</c:v>
                </c:pt>
                <c:pt idx="252">
                  <c:v>3.1186590270440989E-3</c:v>
                </c:pt>
                <c:pt idx="253">
                  <c:v>3.165566385952427E-3</c:v>
                </c:pt>
                <c:pt idx="254">
                  <c:v>3.2100897863387851E-3</c:v>
                </c:pt>
                <c:pt idx="255">
                  <c:v>3.2522295874388009E-3</c:v>
                </c:pt>
                <c:pt idx="256">
                  <c:v>3.291986148488107E-3</c:v>
                </c:pt>
                <c:pt idx="257">
                  <c:v>3.329359828722333E-3</c:v>
                </c:pt>
                <c:pt idx="258">
                  <c:v>3.3643509873771578E-3</c:v>
                </c:pt>
                <c:pt idx="259">
                  <c:v>3.3969599836881758E-3</c:v>
                </c:pt>
                <c:pt idx="260">
                  <c:v>3.4280546627419371E-3</c:v>
                </c:pt>
                <c:pt idx="261">
                  <c:v>3.4567694302942678E-3</c:v>
                </c:pt>
                <c:pt idx="262">
                  <c:v>3.483104668845524E-3</c:v>
                </c:pt>
                <c:pt idx="263">
                  <c:v>3.5070607608960829E-3</c:v>
                </c:pt>
                <c:pt idx="264">
                  <c:v>3.5286380889463409E-3</c:v>
                </c:pt>
                <c:pt idx="265">
                  <c:v>3.5478370354966762E-3</c:v>
                </c:pt>
                <c:pt idx="266">
                  <c:v>3.5640005517825952E-3</c:v>
                </c:pt>
                <c:pt idx="267">
                  <c:v>3.577843679099771E-3</c:v>
                </c:pt>
                <c:pt idx="268">
                  <c:v>3.5926564157332179E-3</c:v>
                </c:pt>
                <c:pt idx="269">
                  <c:v>3.6071067928138429E-3</c:v>
                </c:pt>
                <c:pt idx="270">
                  <c:v>3.6192358852115739E-3</c:v>
                </c:pt>
                <c:pt idx="271">
                  <c:v>3.6290432287625022E-3</c:v>
                </c:pt>
                <c:pt idx="272">
                  <c:v>3.6365283593026631E-3</c:v>
                </c:pt>
                <c:pt idx="273">
                  <c:v>3.6416424935901749E-3</c:v>
                </c:pt>
                <c:pt idx="274">
                  <c:v>3.644384375345065E-3</c:v>
                </c:pt>
                <c:pt idx="275">
                  <c:v>3.644752748287362E-3</c:v>
                </c:pt>
                <c:pt idx="276">
                  <c:v>3.642746356137106E-3</c:v>
                </c:pt>
                <c:pt idx="277">
                  <c:v>3.6383639426142982E-3</c:v>
                </c:pt>
                <c:pt idx="278">
                  <c:v>3.6316042514390181E-3</c:v>
                </c:pt>
                <c:pt idx="279">
                  <c:v>3.6224660263312562E-3</c:v>
                </c:pt>
                <c:pt idx="280">
                  <c:v>3.6109480110110641E-3</c:v>
                </c:pt>
                <c:pt idx="281">
                  <c:v>3.597737280969703E-3</c:v>
                </c:pt>
                <c:pt idx="282">
                  <c:v>3.5821472391294939E-3</c:v>
                </c:pt>
                <c:pt idx="283">
                  <c:v>3.564176493257124E-3</c:v>
                </c:pt>
                <c:pt idx="284">
                  <c:v>3.5438236511193088E-3</c:v>
                </c:pt>
                <c:pt idx="285">
                  <c:v>3.5251248505749071E-3</c:v>
                </c:pt>
                <c:pt idx="286">
                  <c:v>3.5041583205599161E-3</c:v>
                </c:pt>
                <c:pt idx="287">
                  <c:v>3.4809235042876389E-3</c:v>
                </c:pt>
                <c:pt idx="288">
                  <c:v>3.455419844971381E-3</c:v>
                </c:pt>
                <c:pt idx="289">
                  <c:v>3.4369590219553892E-3</c:v>
                </c:pt>
                <c:pt idx="290">
                  <c:v>3.424417943696037E-3</c:v>
                </c:pt>
                <c:pt idx="291">
                  <c:v>3.4099133693339082E-3</c:v>
                </c:pt>
                <c:pt idx="292">
                  <c:v>3.3934451126218499E-3</c:v>
                </c:pt>
                <c:pt idx="293">
                  <c:v>3.3750129873126589E-3</c:v>
                </c:pt>
                <c:pt idx="294">
                  <c:v>3.3322335288829661E-3</c:v>
                </c:pt>
                <c:pt idx="295">
                  <c:v>3.2092041597992279E-3</c:v>
                </c:pt>
                <c:pt idx="296">
                  <c:v>3.085021931017575E-3</c:v>
                </c:pt>
                <c:pt idx="297">
                  <c:v>2.9606149630797751E-3</c:v>
                </c:pt>
                <c:pt idx="298">
                  <c:v>2.8359823814059809E-3</c:v>
                </c:pt>
                <c:pt idx="299">
                  <c:v>2.7145497365671299E-3</c:v>
                </c:pt>
                <c:pt idx="300">
                  <c:v>2.5937716585087409E-3</c:v>
                </c:pt>
                <c:pt idx="301">
                  <c:v>2.4726775938635958E-3</c:v>
                </c:pt>
                <c:pt idx="302">
                  <c:v>2.3512669179086721E-3</c:v>
                </c:pt>
                <c:pt idx="303">
                  <c:v>2.229539005921051E-3</c:v>
                </c:pt>
                <c:pt idx="304">
                  <c:v>2.10749323317771E-3</c:v>
                </c:pt>
                <c:pt idx="305">
                  <c:v>1.9851289749557191E-3</c:v>
                </c:pt>
                <c:pt idx="306">
                  <c:v>1.862445606532068E-3</c:v>
                </c:pt>
                <c:pt idx="307">
                  <c:v>1.7394425031837871E-3</c:v>
                </c:pt>
                <c:pt idx="308">
                  <c:v>1.616119040187919E-3</c:v>
                </c:pt>
                <c:pt idx="309">
                  <c:v>1.4924745928214811E-3</c:v>
                </c:pt>
                <c:pt idx="310">
                  <c:v>1.3689036807517749E-3</c:v>
                </c:pt>
                <c:pt idx="311">
                  <c:v>1.2510519244526099E-3</c:v>
                </c:pt>
                <c:pt idx="312">
                  <c:v>1.1404692918526649E-3</c:v>
                </c:pt>
                <c:pt idx="313">
                  <c:v>1.029800683813205E-3</c:v>
                </c:pt>
                <c:pt idx="314">
                  <c:v>9.1904562915855832E-4</c:v>
                </c:pt>
                <c:pt idx="315">
                  <c:v>8.0970297634293167E-4</c:v>
                </c:pt>
                <c:pt idx="316">
                  <c:v>7.0024901607844967E-4</c:v>
                </c:pt>
                <c:pt idx="317">
                  <c:v>5.9304005924955944E-4</c:v>
                </c:pt>
                <c:pt idx="318">
                  <c:v>4.8570455236457671E-4</c:v>
                </c:pt>
                <c:pt idx="319">
                  <c:v>3.7824158948791131E-4</c:v>
                </c:pt>
                <c:pt idx="320">
                  <c:v>2.7099799174744608E-4</c:v>
                </c:pt>
                <c:pt idx="321">
                  <c:v>1.6362292370004851E-4</c:v>
                </c:pt>
                <c:pt idx="322">
                  <c:v>5.6808657518186703E-5</c:v>
                </c:pt>
                <c:pt idx="323">
                  <c:v>-5.0135101742095313E-5</c:v>
                </c:pt>
                <c:pt idx="324">
                  <c:v>-1.5597257083609811E-4</c:v>
                </c:pt>
                <c:pt idx="325">
                  <c:v>-2.6197129744141411E-4</c:v>
                </c:pt>
                <c:pt idx="326">
                  <c:v>-3.6813228970983432E-4</c:v>
                </c:pt>
                <c:pt idx="327">
                  <c:v>-4.7437024490513187E-4</c:v>
                </c:pt>
                <c:pt idx="328">
                  <c:v>-5.8077339986123118E-4</c:v>
                </c:pt>
                <c:pt idx="329">
                  <c:v>-6.8781540949182981E-4</c:v>
                </c:pt>
                <c:pt idx="330">
                  <c:v>-7.9501486394949899E-4</c:v>
                </c:pt>
                <c:pt idx="331">
                  <c:v>-9.0163058472678332E-4</c:v>
                </c:pt>
                <c:pt idx="332">
                  <c:v>-1.008417387961965E-3</c:v>
                </c:pt>
                <c:pt idx="333">
                  <c:v>-1.1153763677603399E-3</c:v>
                </c:pt>
                <c:pt idx="334">
                  <c:v>-1.22253789916462E-3</c:v>
                </c:pt>
                <c:pt idx="335">
                  <c:v>-1.3299025882645679E-3</c:v>
                </c:pt>
                <c:pt idx="336">
                  <c:v>-1.4374710411498401E-3</c:v>
                </c:pt>
                <c:pt idx="337">
                  <c:v>-1.546359282108426E-3</c:v>
                </c:pt>
                <c:pt idx="338">
                  <c:v>-1.6548158940598451E-3</c:v>
                </c:pt>
                <c:pt idx="339">
                  <c:v>-1.763467504767906E-3</c:v>
                </c:pt>
                <c:pt idx="340">
                  <c:v>-1.872314758542961E-3</c:v>
                </c:pt>
                <c:pt idx="341">
                  <c:v>-1.981358299695347E-3</c:v>
                </c:pt>
                <c:pt idx="342">
                  <c:v>-2.0910998099668552E-3</c:v>
                </c:pt>
                <c:pt idx="343">
                  <c:v>-2.2010286051795738E-3</c:v>
                </c:pt>
                <c:pt idx="344">
                  <c:v>-2.3111453619843879E-3</c:v>
                </c:pt>
                <c:pt idx="345">
                  <c:v>-2.4213837753443751E-3</c:v>
                </c:pt>
                <c:pt idx="346">
                  <c:v>-2.425288437744508E-3</c:v>
                </c:pt>
                <c:pt idx="347">
                  <c:v>-2.4492299010943691E-3</c:v>
                </c:pt>
                <c:pt idx="348">
                  <c:v>-2.4701256626971542E-3</c:v>
                </c:pt>
                <c:pt idx="349">
                  <c:v>-2.4883525379461339E-3</c:v>
                </c:pt>
                <c:pt idx="350">
                  <c:v>-2.5032709874265599E-3</c:v>
                </c:pt>
                <c:pt idx="351">
                  <c:v>-2.5158172498024531E-3</c:v>
                </c:pt>
                <c:pt idx="352">
                  <c:v>-2.5259297779764052E-3</c:v>
                </c:pt>
                <c:pt idx="353">
                  <c:v>-2.5334462588535059E-3</c:v>
                </c:pt>
                <c:pt idx="354">
                  <c:v>-2.538544140421089E-3</c:v>
                </c:pt>
                <c:pt idx="355">
                  <c:v>-2.5412058351033271E-3</c:v>
                </c:pt>
                <c:pt idx="356">
                  <c:v>-2.541714581234695E-3</c:v>
                </c:pt>
                <c:pt idx="357">
                  <c:v>-2.5397463047528691E-3</c:v>
                </c:pt>
                <c:pt idx="358">
                  <c:v>-2.535283428862241E-3</c:v>
                </c:pt>
                <c:pt idx="359">
                  <c:v>-2.528308376767114E-3</c:v>
                </c:pt>
                <c:pt idx="360">
                  <c:v>-2.5188035716718418E-3</c:v>
                </c:pt>
                <c:pt idx="361">
                  <c:v>-2.5067514367807802E-3</c:v>
                </c:pt>
                <c:pt idx="362">
                  <c:v>-2.492134395298269E-3</c:v>
                </c:pt>
                <c:pt idx="363">
                  <c:v>-2.4749348704286639E-3</c:v>
                </c:pt>
                <c:pt idx="364">
                  <c:v>-2.5591589900566501E-3</c:v>
                </c:pt>
                <c:pt idx="365">
                  <c:v>-2.539597477837966E-3</c:v>
                </c:pt>
                <c:pt idx="366">
                  <c:v>-2.5179900892401581E-3</c:v>
                </c:pt>
                <c:pt idx="367">
                  <c:v>-2.49260457958757E-3</c:v>
                </c:pt>
                <c:pt idx="368">
                  <c:v>-2.4657633987466491E-3</c:v>
                </c:pt>
                <c:pt idx="369">
                  <c:v>-2.437468506794238E-3</c:v>
                </c:pt>
                <c:pt idx="370">
                  <c:v>-2.4066306789705398E-3</c:v>
                </c:pt>
                <c:pt idx="371">
                  <c:v>-2.372945981531063E-3</c:v>
                </c:pt>
                <c:pt idx="372">
                  <c:v>-2.3378596007000581E-3</c:v>
                </c:pt>
                <c:pt idx="373">
                  <c:v>-2.3012572779726511E-3</c:v>
                </c:pt>
                <c:pt idx="374">
                  <c:v>-2.2632686841563701E-3</c:v>
                </c:pt>
                <c:pt idx="375">
                  <c:v>-2.2238955447365359E-3</c:v>
                </c:pt>
                <c:pt idx="376">
                  <c:v>-2.1831395851985482E-3</c:v>
                </c:pt>
                <c:pt idx="377">
                  <c:v>-2.1410025310277781E-3</c:v>
                </c:pt>
                <c:pt idx="378">
                  <c:v>-2.0974861077095869E-3</c:v>
                </c:pt>
                <c:pt idx="379">
                  <c:v>-2.0543822861413381E-3</c:v>
                </c:pt>
                <c:pt idx="380">
                  <c:v>-2.0098645356340242E-3</c:v>
                </c:pt>
                <c:pt idx="381">
                  <c:v>-1.9635008721203121E-3</c:v>
                </c:pt>
                <c:pt idx="382">
                  <c:v>-1.9157198908570799E-3</c:v>
                </c:pt>
                <c:pt idx="383">
                  <c:v>-1.8682333145684899E-3</c:v>
                </c:pt>
                <c:pt idx="384">
                  <c:v>-1.820569048551306E-3</c:v>
                </c:pt>
                <c:pt idx="385">
                  <c:v>-1.7738920249675411E-3</c:v>
                </c:pt>
                <c:pt idx="386">
                  <c:v>-1.725701975790949E-3</c:v>
                </c:pt>
                <c:pt idx="387">
                  <c:v>-1.6766693640904351E-3</c:v>
                </c:pt>
                <c:pt idx="388">
                  <c:v>-1.6260917917023979E-3</c:v>
                </c:pt>
                <c:pt idx="389">
                  <c:v>-1.5719368061101E-3</c:v>
                </c:pt>
                <c:pt idx="390">
                  <c:v>-1.516213939004914E-3</c:v>
                </c:pt>
                <c:pt idx="391">
                  <c:v>-1.45892462190528E-3</c:v>
                </c:pt>
                <c:pt idx="392">
                  <c:v>-1.4000702863297141E-3</c:v>
                </c:pt>
                <c:pt idx="393">
                  <c:v>-1.339652363796698E-3</c:v>
                </c:pt>
                <c:pt idx="394">
                  <c:v>-1.2776722858246941E-3</c:v>
                </c:pt>
                <c:pt idx="395">
                  <c:v>-1.2140863823410519E-3</c:v>
                </c:pt>
                <c:pt idx="396">
                  <c:v>-1.148938461539514E-3</c:v>
                </c:pt>
                <c:pt idx="397">
                  <c:v>-1.082230012882081E-3</c:v>
                </c:pt>
                <c:pt idx="398">
                  <c:v>-1.0137402249793461E-3</c:v>
                </c:pt>
                <c:pt idx="399">
                  <c:v>-9.436970782670677E-4</c:v>
                </c:pt>
                <c:pt idx="400">
                  <c:v>-8.7210205412207925E-4</c:v>
                </c:pt>
                <c:pt idx="401">
                  <c:v>-7.9950425893177363E-4</c:v>
                </c:pt>
                <c:pt idx="402">
                  <c:v>-7.2534988352294244E-4</c:v>
                </c:pt>
                <c:pt idx="403">
                  <c:v>-6.4964038491341022E-4</c:v>
                </c:pt>
                <c:pt idx="404">
                  <c:v>-5.7237722012089709E-4</c:v>
                </c:pt>
                <c:pt idx="405">
                  <c:v>-4.9421557719927828E-4</c:v>
                </c:pt>
                <c:pt idx="406">
                  <c:v>-4.1450925296272832E-4</c:v>
                </c:pt>
                <c:pt idx="407">
                  <c:v>-3.332594216564936E-4</c:v>
                </c:pt>
                <c:pt idx="408">
                  <c:v>-2.5046725752584617E-4</c:v>
                </c:pt>
                <c:pt idx="409">
                  <c:v>-1.6613393481605831E-4</c:v>
                </c:pt>
                <c:pt idx="410">
                  <c:v>-8.0260627772402158E-5</c:v>
                </c:pt>
                <c:pt idx="411">
                  <c:v>7.1514893598891136E-6</c:v>
                </c:pt>
                <c:pt idx="412">
                  <c:v>9.6101242335491199E-5</c:v>
                </c:pt>
                <c:pt idx="413">
                  <c:v>1.86587456909171E-4</c:v>
                </c:pt>
                <c:pt idx="414">
                  <c:v>2.786089588356693E-4</c:v>
                </c:pt>
                <c:pt idx="415">
                  <c:v>3.4940824095559369E-4</c:v>
                </c:pt>
                <c:pt idx="416">
                  <c:v>3.4139770436269562E-4</c:v>
                </c:pt>
                <c:pt idx="417">
                  <c:v>3.3234789218283492E-4</c:v>
                </c:pt>
                <c:pt idx="418">
                  <c:v>3.2317208419680571E-4</c:v>
                </c:pt>
                <c:pt idx="419">
                  <c:v>3.1386979449193951E-4</c:v>
                </c:pt>
                <c:pt idx="420">
                  <c:v>3.0792406939234289E-4</c:v>
                </c:pt>
                <c:pt idx="421">
                  <c:v>3.0286268520927592E-4</c:v>
                </c:pt>
                <c:pt idx="422">
                  <c:v>2.9773087799855842E-4</c:v>
                </c:pt>
                <c:pt idx="423">
                  <c:v>2.9252791199074909E-4</c:v>
                </c:pt>
                <c:pt idx="424">
                  <c:v>2.8725305141632829E-4</c:v>
                </c:pt>
                <c:pt idx="425">
                  <c:v>2.8198022931808008E-4</c:v>
                </c:pt>
                <c:pt idx="426">
                  <c:v>2.767074654463284E-4</c:v>
                </c:pt>
                <c:pt idx="427">
                  <c:v>2.7143277955135782E-4</c:v>
                </c:pt>
                <c:pt idx="428">
                  <c:v>2.6615419138347921E-4</c:v>
                </c:pt>
                <c:pt idx="429">
                  <c:v>2.6086972069301639E-4</c:v>
                </c:pt>
                <c:pt idx="430">
                  <c:v>2.5557738723026722E-4</c:v>
                </c:pt>
                <c:pt idx="431">
                  <c:v>2.5027521074555539E-4</c:v>
                </c:pt>
                <c:pt idx="432">
                  <c:v>2.449612109891918E-4</c:v>
                </c:pt>
                <c:pt idx="433">
                  <c:v>2.3963340771147431E-4</c:v>
                </c:pt>
                <c:pt idx="434">
                  <c:v>2.342898206627135E-4</c:v>
                </c:pt>
                <c:pt idx="435">
                  <c:v>2.294493574962126E-4</c:v>
                </c:pt>
                <c:pt idx="436">
                  <c:v>2.2610040505165451E-4</c:v>
                </c:pt>
                <c:pt idx="437">
                  <c:v>2.2274282432782421E-4</c:v>
                </c:pt>
                <c:pt idx="438">
                  <c:v>2.1934582456656549E-4</c:v>
                </c:pt>
                <c:pt idx="439">
                  <c:v>2.1602949691741679E-4</c:v>
                </c:pt>
                <c:pt idx="440">
                  <c:v>2.131214167172482E-4</c:v>
                </c:pt>
                <c:pt idx="441">
                  <c:v>2.102838516301111E-4</c:v>
                </c:pt>
                <c:pt idx="442">
                  <c:v>2.0751556539341109E-4</c:v>
                </c:pt>
                <c:pt idx="443">
                  <c:v>2.048153217445537E-4</c:v>
                </c:pt>
                <c:pt idx="444">
                  <c:v>2.0218188442093119E-4</c:v>
                </c:pt>
                <c:pt idx="445">
                  <c:v>2.0087157149951721E-4</c:v>
                </c:pt>
                <c:pt idx="446">
                  <c:v>1.996372228367849E-4</c:v>
                </c:pt>
                <c:pt idx="447">
                  <c:v>1.9900749963249059E-4</c:v>
                </c:pt>
                <c:pt idx="448">
                  <c:v>1.9843538180524281E-4</c:v>
                </c:pt>
                <c:pt idx="449">
                  <c:v>1.9791959842233169E-4</c:v>
                </c:pt>
                <c:pt idx="450">
                  <c:v>1.9697839322189471E-4</c:v>
                </c:pt>
                <c:pt idx="451">
                  <c:v>1.9608510755168821E-4</c:v>
                </c:pt>
                <c:pt idx="452">
                  <c:v>1.9599313203921021E-4</c:v>
                </c:pt>
                <c:pt idx="453">
                  <c:v>1.9595987752981121E-4</c:v>
                </c:pt>
                <c:pt idx="454">
                  <c:v>1.968963144135381E-4</c:v>
                </c:pt>
                <c:pt idx="455">
                  <c:v>1.9783812238149121E-4</c:v>
                </c:pt>
                <c:pt idx="456">
                  <c:v>1.9878368905240171E-4</c:v>
                </c:pt>
                <c:pt idx="457">
                  <c:v>2.0397118432617661E-4</c:v>
                </c:pt>
                <c:pt idx="458">
                  <c:v>2.0805801582286559E-4</c:v>
                </c:pt>
                <c:pt idx="459">
                  <c:v>2.1266660419690681E-4</c:v>
                </c:pt>
                <c:pt idx="460">
                  <c:v>2.170715593994926E-4</c:v>
                </c:pt>
                <c:pt idx="461">
                  <c:v>2.166867686391223E-4</c:v>
                </c:pt>
                <c:pt idx="462">
                  <c:v>2.162629574787054E-4</c:v>
                </c:pt>
                <c:pt idx="463">
                  <c:v>2.15289757276427E-4</c:v>
                </c:pt>
                <c:pt idx="464">
                  <c:v>2.1426919765068261E-4</c:v>
                </c:pt>
                <c:pt idx="465">
                  <c:v>2.1320033035545759E-4</c:v>
                </c:pt>
                <c:pt idx="466">
                  <c:v>2.12150305194089E-4</c:v>
                </c:pt>
                <c:pt idx="467">
                  <c:v>2.1105012364706211E-4</c:v>
                </c:pt>
                <c:pt idx="468">
                  <c:v>2.0989881995056811E-4</c:v>
                </c:pt>
                <c:pt idx="469">
                  <c:v>2.038290460776705E-4</c:v>
                </c:pt>
                <c:pt idx="470">
                  <c:v>1.98113260009879E-4</c:v>
                </c:pt>
                <c:pt idx="471">
                  <c:v>1.9339405066031901E-4</c:v>
                </c:pt>
                <c:pt idx="472">
                  <c:v>1.887330428603508E-4</c:v>
                </c:pt>
                <c:pt idx="473">
                  <c:v>1.8413010487988271E-4</c:v>
                </c:pt>
                <c:pt idx="474">
                  <c:v>1.7977981175636539E-4</c:v>
                </c:pt>
                <c:pt idx="475">
                  <c:v>1.7549018811069511E-4</c:v>
                </c:pt>
                <c:pt idx="476">
                  <c:v>1.712610968226697E-4</c:v>
                </c:pt>
                <c:pt idx="477">
                  <c:v>1.6500743834090161E-4</c:v>
                </c:pt>
                <c:pt idx="478">
                  <c:v>1.6013360966536509E-4</c:v>
                </c:pt>
                <c:pt idx="479">
                  <c:v>1.5530870916519729E-4</c:v>
                </c:pt>
                <c:pt idx="480">
                  <c:v>1.505328593038482E-4</c:v>
                </c:pt>
                <c:pt idx="481">
                  <c:v>1.4699634863679989E-4</c:v>
                </c:pt>
                <c:pt idx="482">
                  <c:v>1.434807476409018E-4</c:v>
                </c:pt>
                <c:pt idx="483">
                  <c:v>1.3998632127619129E-4</c:v>
                </c:pt>
                <c:pt idx="484">
                  <c:v>1.3646238471539941E-4</c:v>
                </c:pt>
                <c:pt idx="485">
                  <c:v>1.3296259404978859E-4</c:v>
                </c:pt>
                <c:pt idx="486">
                  <c:v>1.2948718770302851E-4</c:v>
                </c:pt>
                <c:pt idx="487">
                  <c:v>1.2662599436452849E-4</c:v>
                </c:pt>
                <c:pt idx="488">
                  <c:v>1.2616116344089419E-4</c:v>
                </c:pt>
                <c:pt idx="489">
                  <c:v>1.258111621863993E-4</c:v>
                </c:pt>
                <c:pt idx="490">
                  <c:v>1.2557690682876141E-4</c:v>
                </c:pt>
                <c:pt idx="491">
                  <c:v>1.2656868484623069E-4</c:v>
                </c:pt>
                <c:pt idx="492">
                  <c:v>1.2913508045306199E-4</c:v>
                </c:pt>
                <c:pt idx="493">
                  <c:v>1.310899808369871E-4</c:v>
                </c:pt>
                <c:pt idx="494">
                  <c:v>1.3333241717569531E-4</c:v>
                </c:pt>
                <c:pt idx="495">
                  <c:v>1.3573722324756611E-4</c:v>
                </c:pt>
                <c:pt idx="496">
                  <c:v>1.3830508068875529E-4</c:v>
                </c:pt>
                <c:pt idx="497">
                  <c:v>1.410366711354968E-4</c:v>
                </c:pt>
                <c:pt idx="498">
                  <c:v>1.501466396520251E-4</c:v>
                </c:pt>
                <c:pt idx="499">
                  <c:v>1.5931405978907891E-4</c:v>
                </c:pt>
                <c:pt idx="500">
                  <c:v>1.66719598324016E-4</c:v>
                </c:pt>
                <c:pt idx="501">
                  <c:v>1.7416255984283789E-4</c:v>
                </c:pt>
                <c:pt idx="502">
                  <c:v>1.8164383018076351E-4</c:v>
                </c:pt>
                <c:pt idx="503">
                  <c:v>1.8925207304843129E-4</c:v>
                </c:pt>
                <c:pt idx="504">
                  <c:v>1.9515993496045051E-4</c:v>
                </c:pt>
                <c:pt idx="505">
                  <c:v>1.9979269777081689E-4</c:v>
                </c:pt>
                <c:pt idx="506">
                  <c:v>2.0192630504999861E-4</c:v>
                </c:pt>
                <c:pt idx="507">
                  <c:v>2.0402318683679371E-4</c:v>
                </c:pt>
                <c:pt idx="508">
                  <c:v>2.060844525380225E-4</c:v>
                </c:pt>
                <c:pt idx="509">
                  <c:v>2.0811121156047939E-4</c:v>
                </c:pt>
                <c:pt idx="510">
                  <c:v>2.079506885033414E-4</c:v>
                </c:pt>
                <c:pt idx="511">
                  <c:v>2.115492765160394E-4</c:v>
                </c:pt>
                <c:pt idx="512">
                  <c:v>2.151558965652318E-4</c:v>
                </c:pt>
                <c:pt idx="513">
                  <c:v>2.1932472080210579E-4</c:v>
                </c:pt>
                <c:pt idx="514">
                  <c:v>2.23439408373228E-4</c:v>
                </c:pt>
                <c:pt idx="515">
                  <c:v>2.2750085286202981E-4</c:v>
                </c:pt>
                <c:pt idx="516">
                  <c:v>2.3155580113631721E-4</c:v>
                </c:pt>
                <c:pt idx="517">
                  <c:v>2.3689610458517391E-4</c:v>
                </c:pt>
                <c:pt idx="518">
                  <c:v>2.4393504485855779E-4</c:v>
                </c:pt>
                <c:pt idx="519">
                  <c:v>2.5243654908722987E-4</c:v>
                </c:pt>
                <c:pt idx="520">
                  <c:v>2.6215655001147819E-4</c:v>
                </c:pt>
                <c:pt idx="521">
                  <c:v>2.73073766331134E-4</c:v>
                </c:pt>
                <c:pt idx="522">
                  <c:v>2.8461016465203509E-4</c:v>
                </c:pt>
                <c:pt idx="523">
                  <c:v>2.9729060278150751E-4</c:v>
                </c:pt>
                <c:pt idx="524">
                  <c:v>3.1109377506029548E-4</c:v>
                </c:pt>
                <c:pt idx="525">
                  <c:v>3.2599837582924813E-4</c:v>
                </c:pt>
                <c:pt idx="526">
                  <c:v>3.4196825714884519E-4</c:v>
                </c:pt>
                <c:pt idx="527">
                  <c:v>3.5846622857301869E-4</c:v>
                </c:pt>
                <c:pt idx="528">
                  <c:v>3.768548209809869E-4</c:v>
                </c:pt>
                <c:pt idx="529">
                  <c:v>3.9624520815052398E-4</c:v>
                </c:pt>
                <c:pt idx="530">
                  <c:v>4.1661527383103468E-4</c:v>
                </c:pt>
                <c:pt idx="531">
                  <c:v>4.3932636298157652E-4</c:v>
                </c:pt>
                <c:pt idx="532">
                  <c:v>4.6293623058049551E-4</c:v>
                </c:pt>
                <c:pt idx="533">
                  <c:v>4.8742298720851458E-4</c:v>
                </c:pt>
                <c:pt idx="534">
                  <c:v>5.1276474344631772E-4</c:v>
                </c:pt>
                <c:pt idx="535">
                  <c:v>5.3893960987460156E-4</c:v>
                </c:pt>
                <c:pt idx="536">
                  <c:v>5.6592569707407598E-4</c:v>
                </c:pt>
                <c:pt idx="537">
                  <c:v>5.9370111562541189E-4</c:v>
                </c:pt>
                <c:pt idx="538">
                  <c:v>6.2224397610934523E-4</c:v>
                </c:pt>
                <c:pt idx="539">
                  <c:v>6.5153238910653369E-4</c:v>
                </c:pt>
                <c:pt idx="540">
                  <c:v>6.8154446519768719E-4</c:v>
                </c:pt>
                <c:pt idx="541">
                  <c:v>7.1225831496348954E-4</c:v>
                </c:pt>
                <c:pt idx="542">
                  <c:v>7.4365204898465067E-4</c:v>
                </c:pt>
                <c:pt idx="543">
                  <c:v>7.7570377784186729E-4</c:v>
                </c:pt>
                <c:pt idx="544">
                  <c:v>8.0839161211582341E-4</c:v>
                </c:pt>
                <c:pt idx="545">
                  <c:v>8.4169366238724186E-4</c:v>
                </c:pt>
                <c:pt idx="546">
                  <c:v>8.7566395252924054E-4</c:v>
                </c:pt>
                <c:pt idx="547">
                  <c:v>9.1028183760276404E-4</c:v>
                </c:pt>
                <c:pt idx="548">
                  <c:v>9.4230985664871605E-4</c:v>
                </c:pt>
                <c:pt idx="549">
                  <c:v>9.7498224768379155E-4</c:v>
                </c:pt>
                <c:pt idx="550">
                  <c:v>1.0082786248799139E-3</c:v>
                </c:pt>
                <c:pt idx="551">
                  <c:v>1.0421786024091119E-3</c:v>
                </c:pt>
                <c:pt idx="552">
                  <c:v>1.0766617944433341E-3</c:v>
                </c:pt>
                <c:pt idx="553">
                  <c:v>1.127093974773922E-3</c:v>
                </c:pt>
                <c:pt idx="554">
                  <c:v>1.1793347972243651E-3</c:v>
                </c:pt>
                <c:pt idx="555">
                  <c:v>1.23217921656663E-3</c:v>
                </c:pt>
                <c:pt idx="556">
                  <c:v>1.28613036045542E-3</c:v>
                </c:pt>
                <c:pt idx="557">
                  <c:v>1.3422858885078119E-3</c:v>
                </c:pt>
                <c:pt idx="558">
                  <c:v>1.398954597451593E-3</c:v>
                </c:pt>
                <c:pt idx="559">
                  <c:v>1.4572488070443959E-3</c:v>
                </c:pt>
                <c:pt idx="560">
                  <c:v>1.515927272885397E-3</c:v>
                </c:pt>
                <c:pt idx="561">
                  <c:v>1.575239376944671E-3</c:v>
                </c:pt>
                <c:pt idx="562">
                  <c:v>1.6348861476445781E-3</c:v>
                </c:pt>
                <c:pt idx="563">
                  <c:v>1.6948399888800159E-3</c:v>
                </c:pt>
                <c:pt idx="564">
                  <c:v>1.755073304546E-3</c:v>
                </c:pt>
                <c:pt idx="565">
                  <c:v>1.815558498537454E-3</c:v>
                </c:pt>
                <c:pt idx="566">
                  <c:v>1.876267974749341E-3</c:v>
                </c:pt>
                <c:pt idx="567">
                  <c:v>1.937174137076635E-3</c:v>
                </c:pt>
                <c:pt idx="568">
                  <c:v>1.9974007240821231E-3</c:v>
                </c:pt>
                <c:pt idx="569">
                  <c:v>2.0577983438817269E-3</c:v>
                </c:pt>
                <c:pt idx="570">
                  <c:v>2.118339213586022E-3</c:v>
                </c:pt>
                <c:pt idx="571">
                  <c:v>2.1789955503055819E-3</c:v>
                </c:pt>
                <c:pt idx="572">
                  <c:v>2.2397395711509691E-3</c:v>
                </c:pt>
                <c:pt idx="573">
                  <c:v>2.3005434932327831E-3</c:v>
                </c:pt>
                <c:pt idx="574">
                  <c:v>2.3613795336615991E-3</c:v>
                </c:pt>
                <c:pt idx="575">
                  <c:v>2.4231473063854878E-3</c:v>
                </c:pt>
                <c:pt idx="576">
                  <c:v>2.4849008047516368E-3</c:v>
                </c:pt>
                <c:pt idx="577">
                  <c:v>2.546612147015652E-3</c:v>
                </c:pt>
                <c:pt idx="578">
                  <c:v>2.612563896752379E-3</c:v>
                </c:pt>
                <c:pt idx="579">
                  <c:v>2.6785935883220529E-3</c:v>
                </c:pt>
                <c:pt idx="580">
                  <c:v>2.7445551227734699E-3</c:v>
                </c:pt>
                <c:pt idx="581">
                  <c:v>2.810310234911496E-3</c:v>
                </c:pt>
                <c:pt idx="582">
                  <c:v>2.8711659666672659E-3</c:v>
                </c:pt>
                <c:pt idx="583">
                  <c:v>2.9313248949087429E-3</c:v>
                </c:pt>
                <c:pt idx="584">
                  <c:v>2.9912263910297429E-3</c:v>
                </c:pt>
                <c:pt idx="585">
                  <c:v>3.050841684540377E-3</c:v>
                </c:pt>
                <c:pt idx="586">
                  <c:v>3.1101420049507592E-3</c:v>
                </c:pt>
                <c:pt idx="587">
                  <c:v>3.1692199582975941E-3</c:v>
                </c:pt>
                <c:pt idx="588">
                  <c:v>3.2279175947876881E-3</c:v>
                </c:pt>
                <c:pt idx="589">
                  <c:v>3.2862062402617591E-3</c:v>
                </c:pt>
                <c:pt idx="590">
                  <c:v>3.338374052302018E-3</c:v>
                </c:pt>
                <c:pt idx="591">
                  <c:v>3.3899494838192778E-3</c:v>
                </c:pt>
                <c:pt idx="592">
                  <c:v>3.4409033217281111E-3</c:v>
                </c:pt>
                <c:pt idx="593">
                  <c:v>3.4912063529430339E-3</c:v>
                </c:pt>
                <c:pt idx="594">
                  <c:v>3.5408293643786038E-3</c:v>
                </c:pt>
                <c:pt idx="595">
                  <c:v>3.589743142949354E-3</c:v>
                </c:pt>
                <c:pt idx="596">
                  <c:v>3.6401988744974661E-3</c:v>
                </c:pt>
                <c:pt idx="597">
                  <c:v>3.6875030845128888E-3</c:v>
                </c:pt>
                <c:pt idx="598">
                  <c:v>3.73222514317283E-3</c:v>
                </c:pt>
                <c:pt idx="599">
                  <c:v>3.7774304338178671E-3</c:v>
                </c:pt>
                <c:pt idx="600">
                  <c:v>3.8217799171215319E-3</c:v>
                </c:pt>
                <c:pt idx="601">
                  <c:v>3.8652437577845638E-3</c:v>
                </c:pt>
                <c:pt idx="602">
                  <c:v>3.9090021227011704E-3</c:v>
                </c:pt>
                <c:pt idx="603">
                  <c:v>3.9518263181904838E-3</c:v>
                </c:pt>
                <c:pt idx="604">
                  <c:v>3.9936863664566937E-3</c:v>
                </c:pt>
                <c:pt idx="605">
                  <c:v>4.0345004907535531E-3</c:v>
                </c:pt>
                <c:pt idx="606">
                  <c:v>4.0742912817897294E-3</c:v>
                </c:pt>
                <c:pt idx="607">
                  <c:v>4.1130287883057136E-3</c:v>
                </c:pt>
                <c:pt idx="608">
                  <c:v>3.9894419572692307E-3</c:v>
                </c:pt>
                <c:pt idx="609">
                  <c:v>4.026949174664664E-3</c:v>
                </c:pt>
                <c:pt idx="610">
                  <c:v>4.0616207227301034E-3</c:v>
                </c:pt>
                <c:pt idx="611">
                  <c:v>4.09345533717273E-3</c:v>
                </c:pt>
                <c:pt idx="612">
                  <c:v>4.1224517536996956E-3</c:v>
                </c:pt>
                <c:pt idx="613">
                  <c:v>4.14860870801813E-3</c:v>
                </c:pt>
                <c:pt idx="614">
                  <c:v>4.1711448294510511E-3</c:v>
                </c:pt>
                <c:pt idx="615">
                  <c:v>4.1908261714605211E-3</c:v>
                </c:pt>
                <c:pt idx="616">
                  <c:v>4.2076343023120782E-3</c:v>
                </c:pt>
                <c:pt idx="617">
                  <c:v>4.2215871280226582E-3</c:v>
                </c:pt>
                <c:pt idx="618">
                  <c:v>4.2326833556870329E-3</c:v>
                </c:pt>
                <c:pt idx="619">
                  <c:v>4.2472392218851438E-3</c:v>
                </c:pt>
                <c:pt idx="620">
                  <c:v>4.2590353237067519E-3</c:v>
                </c:pt>
                <c:pt idx="621">
                  <c:v>4.2680703002699206E-3</c:v>
                </c:pt>
                <c:pt idx="622">
                  <c:v>4.2671550281297684E-3</c:v>
                </c:pt>
                <c:pt idx="623">
                  <c:v>4.2636246444116756E-3</c:v>
                </c:pt>
                <c:pt idx="624">
                  <c:v>4.2575665467504348E-3</c:v>
                </c:pt>
                <c:pt idx="625">
                  <c:v>4.2111565250099467E-3</c:v>
                </c:pt>
                <c:pt idx="626">
                  <c:v>4.1627656671763382E-3</c:v>
                </c:pt>
                <c:pt idx="627">
                  <c:v>4.1123919509768771E-3</c:v>
                </c:pt>
                <c:pt idx="628">
                  <c:v>4.0600333541388712E-3</c:v>
                </c:pt>
                <c:pt idx="629">
                  <c:v>4.0056878543895894E-3</c:v>
                </c:pt>
                <c:pt idx="630">
                  <c:v>3.949353429456284E-3</c:v>
                </c:pt>
                <c:pt idx="631">
                  <c:v>3.8888382741785218E-3</c:v>
                </c:pt>
                <c:pt idx="632">
                  <c:v>3.8301123436269612E-3</c:v>
                </c:pt>
                <c:pt idx="633">
                  <c:v>3.769485117171326E-3</c:v>
                </c:pt>
                <c:pt idx="634">
                  <c:v>3.707519068105453E-3</c:v>
                </c:pt>
                <c:pt idx="635">
                  <c:v>3.6436052741405322E-3</c:v>
                </c:pt>
                <c:pt idx="636">
                  <c:v>3.5777419288271529E-3</c:v>
                </c:pt>
                <c:pt idx="637">
                  <c:v>3.5099272257160001E-3</c:v>
                </c:pt>
                <c:pt idx="638">
                  <c:v>3.4415140919493749E-3</c:v>
                </c:pt>
                <c:pt idx="639">
                  <c:v>3.372964711010327E-3</c:v>
                </c:pt>
                <c:pt idx="640">
                  <c:v>3.3038659219915782E-3</c:v>
                </c:pt>
                <c:pt idx="641">
                  <c:v>3.2342381431856989E-3</c:v>
                </c:pt>
                <c:pt idx="642">
                  <c:v>3.164101792885292E-3</c:v>
                </c:pt>
                <c:pt idx="643">
                  <c:v>3.0934772893829012E-3</c:v>
                </c:pt>
                <c:pt idx="644">
                  <c:v>3.0223850509710601E-3</c:v>
                </c:pt>
                <c:pt idx="645">
                  <c:v>2.9306781151219028E-3</c:v>
                </c:pt>
                <c:pt idx="646">
                  <c:v>2.8388755316786588E-3</c:v>
                </c:pt>
                <c:pt idx="647">
                  <c:v>2.7476584141496309E-3</c:v>
                </c:pt>
                <c:pt idx="648">
                  <c:v>2.6558975291910529E-3</c:v>
                </c:pt>
                <c:pt idx="649">
                  <c:v>2.5650040359120711E-3</c:v>
                </c:pt>
                <c:pt idx="650">
                  <c:v>2.4741464600173341E-3</c:v>
                </c:pt>
                <c:pt idx="651">
                  <c:v>2.3833458288229021E-3</c:v>
                </c:pt>
                <c:pt idx="652">
                  <c:v>2.2940296885413879E-3</c:v>
                </c:pt>
                <c:pt idx="653">
                  <c:v>2.204821768573402E-3</c:v>
                </c:pt>
                <c:pt idx="654">
                  <c:v>2.1157428694038808E-3</c:v>
                </c:pt>
                <c:pt idx="655">
                  <c:v>2.0268137915177209E-3</c:v>
                </c:pt>
                <c:pt idx="656">
                  <c:v>1.938055335399848E-3</c:v>
                </c:pt>
                <c:pt idx="657">
                  <c:v>1.8494883015351461E-3</c:v>
                </c:pt>
                <c:pt idx="658">
                  <c:v>1.7328232696935269E-3</c:v>
                </c:pt>
                <c:pt idx="659">
                  <c:v>1.525813380880313E-3</c:v>
                </c:pt>
                <c:pt idx="660">
                  <c:v>1.3209619948889471E-3</c:v>
                </c:pt>
                <c:pt idx="661">
                  <c:v>1.116874176795142E-3</c:v>
                </c:pt>
                <c:pt idx="662">
                  <c:v>9.1501380261769789E-4</c:v>
                </c:pt>
                <c:pt idx="663">
                  <c:v>7.1540306874046014E-4</c:v>
                </c:pt>
                <c:pt idx="664">
                  <c:v>5.1985364323617832E-4</c:v>
                </c:pt>
                <c:pt idx="665">
                  <c:v>3.250991385170003E-4</c:v>
                </c:pt>
                <c:pt idx="666">
                  <c:v>1.3266607256489721E-4</c:v>
                </c:pt>
                <c:pt idx="667">
                  <c:v>-5.5257040594623877E-5</c:v>
                </c:pt>
                <c:pt idx="668">
                  <c:v>-2.4205250288092251E-4</c:v>
                </c:pt>
                <c:pt idx="669">
                  <c:v>-4.2974615619881528E-4</c:v>
                </c:pt>
                <c:pt idx="670">
                  <c:v>-6.1511498330694817E-4</c:v>
                </c:pt>
                <c:pt idx="671">
                  <c:v>-7.9813723631942625E-4</c:v>
                </c:pt>
                <c:pt idx="672">
                  <c:v>-9.7879116735026333E-4</c:v>
                </c:pt>
                <c:pt idx="673">
                  <c:v>-1.157055028513525E-3</c:v>
                </c:pt>
                <c:pt idx="674">
                  <c:v>-1.3172644763102699E-3</c:v>
                </c:pt>
                <c:pt idx="675">
                  <c:v>-1.4732359099549649E-3</c:v>
                </c:pt>
                <c:pt idx="676">
                  <c:v>-1.62610080782199E-3</c:v>
                </c:pt>
                <c:pt idx="677">
                  <c:v>-1.775831366140114E-3</c:v>
                </c:pt>
                <c:pt idx="678">
                  <c:v>-1.9207228566422399E-3</c:v>
                </c:pt>
                <c:pt idx="679">
                  <c:v>-2.0591523372837759E-3</c:v>
                </c:pt>
                <c:pt idx="680">
                  <c:v>-2.1907171908951391E-3</c:v>
                </c:pt>
                <c:pt idx="681">
                  <c:v>-2.318955906966872E-3</c:v>
                </c:pt>
                <c:pt idx="682">
                  <c:v>-2.443898154455333E-3</c:v>
                </c:pt>
                <c:pt idx="683">
                  <c:v>-2.5654565922917419E-3</c:v>
                </c:pt>
                <c:pt idx="684">
                  <c:v>-2.6836025065598468E-3</c:v>
                </c:pt>
                <c:pt idx="685">
                  <c:v>-2.7983071833433361E-3</c:v>
                </c:pt>
                <c:pt idx="686">
                  <c:v>-2.9095419087259299E-3</c:v>
                </c:pt>
                <c:pt idx="687">
                  <c:v>-3.0172779687913159E-3</c:v>
                </c:pt>
                <c:pt idx="688">
                  <c:v>-3.1214866496232182E-3</c:v>
                </c:pt>
                <c:pt idx="689">
                  <c:v>-3.223549907213481E-3</c:v>
                </c:pt>
                <c:pt idx="690">
                  <c:v>-3.3220469599353959E-3</c:v>
                </c:pt>
                <c:pt idx="691">
                  <c:v>-3.4169490197162749E-3</c:v>
                </c:pt>
                <c:pt idx="692">
                  <c:v>-3.5082272984835088E-3</c:v>
                </c:pt>
                <c:pt idx="693">
                  <c:v>-3.5958530081644101E-3</c:v>
                </c:pt>
                <c:pt idx="694">
                  <c:v>-3.6797973606863162E-3</c:v>
                </c:pt>
                <c:pt idx="695">
                  <c:v>-3.7600315679765651E-3</c:v>
                </c:pt>
                <c:pt idx="696">
                  <c:v>-3.8365268419625221E-3</c:v>
                </c:pt>
                <c:pt idx="697">
                  <c:v>-3.9092543945714736E-3</c:v>
                </c:pt>
                <c:pt idx="698">
                  <c:v>-3.9781854377308086E-3</c:v>
                </c:pt>
                <c:pt idx="699">
                  <c:v>-4.0428753635102146E-3</c:v>
                </c:pt>
                <c:pt idx="700">
                  <c:v>-4.1037165966056688E-3</c:v>
                </c:pt>
                <c:pt idx="701">
                  <c:v>-4.1606803745681551E-3</c:v>
                </c:pt>
                <c:pt idx="702">
                  <c:v>-4.2134250028173564E-3</c:v>
                </c:pt>
                <c:pt idx="703">
                  <c:v>-4.2622414338438896E-3</c:v>
                </c:pt>
                <c:pt idx="704">
                  <c:v>-4.3075510155042383E-3</c:v>
                </c:pt>
                <c:pt idx="705">
                  <c:v>-4.3488641966301367E-3</c:v>
                </c:pt>
                <c:pt idx="706">
                  <c:v>-4.3861518934799771E-3</c:v>
                </c:pt>
                <c:pt idx="707">
                  <c:v>-4.419385022312111E-3</c:v>
                </c:pt>
                <c:pt idx="708">
                  <c:v>-4.4484110999162066E-3</c:v>
                </c:pt>
                <c:pt idx="709">
                  <c:v>-4.4740612937943132E-3</c:v>
                </c:pt>
                <c:pt idx="710">
                  <c:v>-4.4955468480936843E-3</c:v>
                </c:pt>
                <c:pt idx="711">
                  <c:v>-4.5128390179573867E-3</c:v>
                </c:pt>
                <c:pt idx="712">
                  <c:v>-4.5259090585284866E-3</c:v>
                </c:pt>
                <c:pt idx="713">
                  <c:v>-4.5357542288794444E-3</c:v>
                </c:pt>
                <c:pt idx="714">
                  <c:v>-4.5413484420357853E-3</c:v>
                </c:pt>
                <c:pt idx="715">
                  <c:v>-4.5444905260863576E-3</c:v>
                </c:pt>
                <c:pt idx="716">
                  <c:v>-4.551590141050086E-3</c:v>
                </c:pt>
                <c:pt idx="717">
                  <c:v>-4.5519041712237729E-3</c:v>
                </c:pt>
                <c:pt idx="718">
                  <c:v>-4.5500677768841539E-3</c:v>
                </c:pt>
                <c:pt idx="719">
                  <c:v>-4.5436821320576203E-3</c:v>
                </c:pt>
                <c:pt idx="720">
                  <c:v>-4.5327166712374051E-3</c:v>
                </c:pt>
                <c:pt idx="721">
                  <c:v>-4.5171408289165866E-3</c:v>
                </c:pt>
                <c:pt idx="722">
                  <c:v>-4.4969240395883884E-3</c:v>
                </c:pt>
                <c:pt idx="723">
                  <c:v>-4.4720357377459486E-3</c:v>
                </c:pt>
                <c:pt idx="724">
                  <c:v>-4.4424453578824413E-3</c:v>
                </c:pt>
                <c:pt idx="725">
                  <c:v>-4.4081223344910317E-3</c:v>
                </c:pt>
                <c:pt idx="726">
                  <c:v>-4.3690361020649032E-3</c:v>
                </c:pt>
                <c:pt idx="727">
                  <c:v>-4.3251560950972254E-3</c:v>
                </c:pt>
                <c:pt idx="728">
                  <c:v>-4.2764517480811254E-3</c:v>
                </c:pt>
                <c:pt idx="729">
                  <c:v>-4.3904020180126988E-3</c:v>
                </c:pt>
                <c:pt idx="730">
                  <c:v>-4.3398533992738903E-3</c:v>
                </c:pt>
                <c:pt idx="731">
                  <c:v>-4.2876071770488527E-3</c:v>
                </c:pt>
                <c:pt idx="732">
                  <c:v>-4.2321139512101914E-3</c:v>
                </c:pt>
                <c:pt idx="733">
                  <c:v>-4.173372244276048E-3</c:v>
                </c:pt>
                <c:pt idx="734">
                  <c:v>-4.1129878116676708E-3</c:v>
                </c:pt>
                <c:pt idx="735">
                  <c:v>-4.0493179484626324E-3</c:v>
                </c:pt>
                <c:pt idx="736">
                  <c:v>-3.9870995111921208E-3</c:v>
                </c:pt>
                <c:pt idx="737">
                  <c:v>-3.9215314119394823E-3</c:v>
                </c:pt>
                <c:pt idx="738">
                  <c:v>-3.8525933805467131E-3</c:v>
                </c:pt>
                <c:pt idx="739">
                  <c:v>-3.7802840310416082E-3</c:v>
                </c:pt>
                <c:pt idx="740">
                  <c:v>-3.7046019774519502E-3</c:v>
                </c:pt>
                <c:pt idx="741">
                  <c:v>-3.6140398979470209E-3</c:v>
                </c:pt>
                <c:pt idx="742">
                  <c:v>-3.520278931052966E-3</c:v>
                </c:pt>
                <c:pt idx="743">
                  <c:v>-3.4306666672518208E-3</c:v>
                </c:pt>
                <c:pt idx="744">
                  <c:v>-3.3379425917459118E-3</c:v>
                </c:pt>
                <c:pt idx="745">
                  <c:v>-3.2421050949640331E-3</c:v>
                </c:pt>
                <c:pt idx="746">
                  <c:v>-3.1815154049237601E-3</c:v>
                </c:pt>
                <c:pt idx="747">
                  <c:v>-3.118427700771983E-3</c:v>
                </c:pt>
                <c:pt idx="748">
                  <c:v>-3.0528693803286888E-3</c:v>
                </c:pt>
                <c:pt idx="749">
                  <c:v>-2.984805677102912E-3</c:v>
                </c:pt>
                <c:pt idx="750">
                  <c:v>-2.914234868559989E-3</c:v>
                </c:pt>
                <c:pt idx="751">
                  <c:v>-2.8411552321652429E-3</c:v>
                </c:pt>
                <c:pt idx="752">
                  <c:v>-2.7674980631213889E-3</c:v>
                </c:pt>
                <c:pt idx="753">
                  <c:v>-2.6912896819799022E-3</c:v>
                </c:pt>
                <c:pt idx="754">
                  <c:v>-2.612528478243024E-3</c:v>
                </c:pt>
                <c:pt idx="755">
                  <c:v>-2.531212841413024E-3</c:v>
                </c:pt>
                <c:pt idx="756">
                  <c:v>-2.447341160992122E-3</c:v>
                </c:pt>
                <c:pt idx="757">
                  <c:v>-2.360911826482558E-3</c:v>
                </c:pt>
                <c:pt idx="758">
                  <c:v>-2.2719232273865648E-3</c:v>
                </c:pt>
                <c:pt idx="759">
                  <c:v>-2.1803737532064111E-3</c:v>
                </c:pt>
                <c:pt idx="760">
                  <c:v>-2.0862617934443118E-3</c:v>
                </c:pt>
                <c:pt idx="761">
                  <c:v>-1.9895857376025141E-3</c:v>
                </c:pt>
                <c:pt idx="762">
                  <c:v>-1.890343975183271E-3</c:v>
                </c:pt>
                <c:pt idx="763">
                  <c:v>-1.788534895688815E-3</c:v>
                </c:pt>
                <c:pt idx="764">
                  <c:v>-1.6841568886213881E-3</c:v>
                </c:pt>
                <c:pt idx="765">
                  <c:v>-1.5772083434832209E-3</c:v>
                </c:pt>
                <c:pt idx="766">
                  <c:v>-1.48819115361076E-3</c:v>
                </c:pt>
                <c:pt idx="767">
                  <c:v>-1.39836052308344E-3</c:v>
                </c:pt>
                <c:pt idx="768">
                  <c:v>-1.306279649796322E-3</c:v>
                </c:pt>
                <c:pt idx="769">
                  <c:v>-1.2119468774042549E-3</c:v>
                </c:pt>
                <c:pt idx="770">
                  <c:v>-1.115360549562036E-3</c:v>
                </c:pt>
                <c:pt idx="771">
                  <c:v>-1.016519009924448E-3</c:v>
                </c:pt>
                <c:pt idx="772">
                  <c:v>-9.1542060214631438E-4</c:v>
                </c:pt>
                <c:pt idx="773">
                  <c:v>-8.1206366988245823E-4</c:v>
                </c:pt>
                <c:pt idx="774">
                  <c:v>-7.0644655678765028E-4</c:v>
                </c:pt>
                <c:pt idx="775">
                  <c:v>-5.9856760651673933E-4</c:v>
                </c:pt>
                <c:pt idx="776">
                  <c:v>-4.8842516272450945E-4</c:v>
                </c:pt>
                <c:pt idx="777">
                  <c:v>-3.7601756906577039E-4</c:v>
                </c:pt>
                <c:pt idx="778">
                  <c:v>-2.6134316919533199E-4</c:v>
                </c:pt>
                <c:pt idx="779">
                  <c:v>-1.7318236449488379E-4</c:v>
                </c:pt>
                <c:pt idx="780">
                  <c:v>-1.7579049039753901E-4</c:v>
                </c:pt>
                <c:pt idx="781">
                  <c:v>-1.7820223742273861E-4</c:v>
                </c:pt>
                <c:pt idx="782">
                  <c:v>-1.8185812551222891E-4</c:v>
                </c:pt>
                <c:pt idx="783">
                  <c:v>-1.853398486772371E-4</c:v>
                </c:pt>
                <c:pt idx="784">
                  <c:v>-1.8864714647154861E-4</c:v>
                </c:pt>
                <c:pt idx="785">
                  <c:v>-1.8996046223189491E-4</c:v>
                </c:pt>
                <c:pt idx="786">
                  <c:v>-1.928216922831397E-4</c:v>
                </c:pt>
                <c:pt idx="787">
                  <c:v>-1.9580016811085571E-4</c:v>
                </c:pt>
                <c:pt idx="788">
                  <c:v>-1.963707931389862E-4</c:v>
                </c:pt>
                <c:pt idx="789">
                  <c:v>-1.9792144115038111E-4</c:v>
                </c:pt>
                <c:pt idx="790">
                  <c:v>-2.0301451028736559E-4</c:v>
                </c:pt>
                <c:pt idx="791">
                  <c:v>-2.0371489671419581E-4</c:v>
                </c:pt>
                <c:pt idx="792">
                  <c:v>-2.0420985374108031E-4</c:v>
                </c:pt>
                <c:pt idx="793">
                  <c:v>-2.044987894298143E-4</c:v>
                </c:pt>
                <c:pt idx="794">
                  <c:v>-2.0458111184225769E-4</c:v>
                </c:pt>
                <c:pt idx="795">
                  <c:v>-2.0445622904024469E-4</c:v>
                </c:pt>
                <c:pt idx="796">
                  <c:v>-2.041235490856094E-4</c:v>
                </c:pt>
                <c:pt idx="797">
                  <c:v>-2.0358248004018569E-4</c:v>
                </c:pt>
                <c:pt idx="798">
                  <c:v>-2.0283242996582069E-4</c:v>
                </c:pt>
                <c:pt idx="799">
                  <c:v>-1.979782806308399E-4</c:v>
                </c:pt>
                <c:pt idx="800">
                  <c:v>-1.8968218034170299E-4</c:v>
                </c:pt>
                <c:pt idx="801">
                  <c:v>-1.8117048915629991E-4</c:v>
                </c:pt>
                <c:pt idx="802">
                  <c:v>-1.7244301371679261E-4</c:v>
                </c:pt>
                <c:pt idx="803">
                  <c:v>-1.6349956066539481E-4</c:v>
                </c:pt>
                <c:pt idx="804">
                  <c:v>-1.5527225668105979E-4</c:v>
                </c:pt>
                <c:pt idx="805">
                  <c:v>-1.4681298115399921E-4</c:v>
                </c:pt>
                <c:pt idx="806">
                  <c:v>-1.391934201644665E-4</c:v>
                </c:pt>
                <c:pt idx="807">
                  <c:v>-1.3213113286761661E-4</c:v>
                </c:pt>
                <c:pt idx="808">
                  <c:v>-1.251135877131207E-4</c:v>
                </c:pt>
                <c:pt idx="809">
                  <c:v>-1.1780945619433359E-4</c:v>
                </c:pt>
                <c:pt idx="810">
                  <c:v>-1.102188357547461E-4</c:v>
                </c:pt>
                <c:pt idx="811">
                  <c:v>-1.023159865510827E-4</c:v>
                </c:pt>
                <c:pt idx="812">
                  <c:v>-9.4127643039118727E-5</c:v>
                </c:pt>
                <c:pt idx="813">
                  <c:v>-8.5653896510614838E-5</c:v>
                </c:pt>
                <c:pt idx="814">
                  <c:v>-7.689483825727971E-5</c:v>
                </c:pt>
                <c:pt idx="815">
                  <c:v>-6.7850559570887181E-5</c:v>
                </c:pt>
                <c:pt idx="816">
                  <c:v>-5.852115174317196E-5</c:v>
                </c:pt>
                <c:pt idx="817">
                  <c:v>-4.8906706065881803E-5</c:v>
                </c:pt>
                <c:pt idx="818">
                  <c:v>-3.9007313830764437E-5</c:v>
                </c:pt>
                <c:pt idx="819">
                  <c:v>-2.8823066329580691E-5</c:v>
                </c:pt>
                <c:pt idx="820">
                  <c:v>-1.7931304665453302E-5</c:v>
                </c:pt>
                <c:pt idx="821">
                  <c:v>-6.7463769441597459E-6</c:v>
                </c:pt>
                <c:pt idx="822">
                  <c:v>4.7316511662254243E-6</c:v>
                </c:pt>
                <c:pt idx="823">
                  <c:v>1.6820861664510802E-5</c:v>
                </c:pt>
                <c:pt idx="824">
                  <c:v>2.92066633572633E-5</c:v>
                </c:pt>
                <c:pt idx="825">
                  <c:v>4.1888964455203942E-5</c:v>
                </c:pt>
                <c:pt idx="826">
                  <c:v>5.2611856574123773E-5</c:v>
                </c:pt>
                <c:pt idx="827">
                  <c:v>6.0669247755625597E-5</c:v>
                </c:pt>
                <c:pt idx="828">
                  <c:v>6.9581187055338067E-5</c:v>
                </c:pt>
                <c:pt idx="829">
                  <c:v>7.8881715795714834E-5</c:v>
                </c:pt>
                <c:pt idx="830">
                  <c:v>8.7825315065753171E-5</c:v>
                </c:pt>
                <c:pt idx="831">
                  <c:v>9.7159475502157149E-5</c:v>
                </c:pt>
                <c:pt idx="832">
                  <c:v>1.071778689822937E-4</c:v>
                </c:pt>
                <c:pt idx="833">
                  <c:v>1.17560004004613E-4</c:v>
                </c:pt>
                <c:pt idx="834">
                  <c:v>1.2728502816456051E-4</c:v>
                </c:pt>
                <c:pt idx="835">
                  <c:v>1.3733235719301241E-4</c:v>
                </c:pt>
                <c:pt idx="836">
                  <c:v>1.4576806851337209E-4</c:v>
                </c:pt>
                <c:pt idx="837">
                  <c:v>1.460587752273134E-4</c:v>
                </c:pt>
                <c:pt idx="838">
                  <c:v>1.4645987191336989E-4</c:v>
                </c:pt>
                <c:pt idx="839">
                  <c:v>1.4665648079173669E-4</c:v>
                </c:pt>
                <c:pt idx="840">
                  <c:v>1.4696841703141879E-4</c:v>
                </c:pt>
                <c:pt idx="841">
                  <c:v>1.4739412670754121E-4</c:v>
                </c:pt>
                <c:pt idx="842">
                  <c:v>1.4793205589525531E-4</c:v>
                </c:pt>
                <c:pt idx="843">
                  <c:v>1.4858065066968631E-4</c:v>
                </c:pt>
                <c:pt idx="844">
                  <c:v>1.493383571059725E-4</c:v>
                </c:pt>
                <c:pt idx="845">
                  <c:v>1.50203621279239E-4</c:v>
                </c:pt>
                <c:pt idx="846">
                  <c:v>1.5117488926463709E-4</c:v>
                </c:pt>
                <c:pt idx="847">
                  <c:v>1.52250607137279E-4</c:v>
                </c:pt>
                <c:pt idx="848">
                  <c:v>1.5342922097234211E-4</c:v>
                </c:pt>
                <c:pt idx="849">
                  <c:v>1.547091768449123E-4</c:v>
                </c:pt>
                <c:pt idx="850">
                  <c:v>1.524481673124134E-4</c:v>
                </c:pt>
                <c:pt idx="851">
                  <c:v>1.502892860719382E-4</c:v>
                </c:pt>
                <c:pt idx="852">
                  <c:v>1.4664498479636219E-4</c:v>
                </c:pt>
                <c:pt idx="853">
                  <c:v>1.4312403672666591E-4</c:v>
                </c:pt>
                <c:pt idx="854">
                  <c:v>1.3963674871582261E-4</c:v>
                </c:pt>
                <c:pt idx="855">
                  <c:v>1.345479428578357E-4</c:v>
                </c:pt>
                <c:pt idx="856">
                  <c:v>1.2947102171233899E-4</c:v>
                </c:pt>
                <c:pt idx="857">
                  <c:v>1.195877634909613E-4</c:v>
                </c:pt>
                <c:pt idx="858">
                  <c:v>1.096353444188542E-4</c:v>
                </c:pt>
                <c:pt idx="859">
                  <c:v>9.9612726830140529E-5</c:v>
                </c:pt>
                <c:pt idx="860">
                  <c:v>8.8392539605658269E-5</c:v>
                </c:pt>
                <c:pt idx="861">
                  <c:v>7.7121845773168917E-5</c:v>
                </c:pt>
                <c:pt idx="862">
                  <c:v>7.7497259205972787E-5</c:v>
                </c:pt>
                <c:pt idx="863">
                  <c:v>7.8027186369956879E-5</c:v>
                </c:pt>
                <c:pt idx="864">
                  <c:v>7.8668941650633065E-5</c:v>
                </c:pt>
                <c:pt idx="865">
                  <c:v>7.9463207594784036E-5</c:v>
                </c:pt>
                <c:pt idx="866">
                  <c:v>8.0409155344026158E-5</c:v>
                </c:pt>
                <c:pt idx="867">
                  <c:v>8.1505956039949707E-5</c:v>
                </c:pt>
                <c:pt idx="868">
                  <c:v>8.275278082417105E-5</c:v>
                </c:pt>
                <c:pt idx="869">
                  <c:v>8.4081068328303041E-5</c:v>
                </c:pt>
                <c:pt idx="870">
                  <c:v>8.5561595085120506E-5</c:v>
                </c:pt>
                <c:pt idx="871">
                  <c:v>8.7193581964870422E-5</c:v>
                </c:pt>
                <c:pt idx="872">
                  <c:v>8.8976249837747668E-5</c:v>
                </c:pt>
                <c:pt idx="873">
                  <c:v>8.8943584874326412E-5</c:v>
                </c:pt>
                <c:pt idx="874">
                  <c:v>8.9034659933260492E-5</c:v>
                </c:pt>
                <c:pt idx="875">
                  <c:v>8.9248807921703127E-5</c:v>
                </c:pt>
                <c:pt idx="876">
                  <c:v>8.9585361746768395E-5</c:v>
                </c:pt>
                <c:pt idx="877">
                  <c:v>9.0043654315557348E-5</c:v>
                </c:pt>
                <c:pt idx="878">
                  <c:v>9.0623018535184078E-5</c:v>
                </c:pt>
                <c:pt idx="879">
                  <c:v>9.1322787312788753E-5</c:v>
                </c:pt>
                <c:pt idx="880">
                  <c:v>9.2142293555485435E-5</c:v>
                </c:pt>
                <c:pt idx="881">
                  <c:v>9.3080870170375205E-5</c:v>
                </c:pt>
                <c:pt idx="882">
                  <c:v>9.4017389427502498E-5</c:v>
                </c:pt>
                <c:pt idx="883">
                  <c:v>9.2219641423851363E-5</c:v>
                </c:pt>
                <c:pt idx="884">
                  <c:v>9.0569456997810369E-5</c:v>
                </c:pt>
                <c:pt idx="885">
                  <c:v>8.9066487057252579E-5</c:v>
                </c:pt>
                <c:pt idx="886">
                  <c:v>8.7710382510038047E-5</c:v>
                </c:pt>
                <c:pt idx="887">
                  <c:v>8.6500794264026784E-5</c:v>
                </c:pt>
                <c:pt idx="888">
                  <c:v>8.3994477285777818E-5</c:v>
                </c:pt>
                <c:pt idx="889">
                  <c:v>8.1602574211015469E-5</c:v>
                </c:pt>
                <c:pt idx="890">
                  <c:v>7.9324608895454092E-5</c:v>
                </c:pt>
                <c:pt idx="891">
                  <c:v>7.6530118323257375E-5</c:v>
                </c:pt>
                <c:pt idx="892">
                  <c:v>7.3872179287905892E-5</c:v>
                </c:pt>
                <c:pt idx="893">
                  <c:v>7.1350097873702781E-5</c:v>
                </c:pt>
                <c:pt idx="894">
                  <c:v>6.8963180164925158E-5</c:v>
                </c:pt>
                <c:pt idx="895">
                  <c:v>6.6601329791738211E-5</c:v>
                </c:pt>
                <c:pt idx="896">
                  <c:v>6.3992391539783864E-5</c:v>
                </c:pt>
                <c:pt idx="897">
                  <c:v>6.1531127512975985E-5</c:v>
                </c:pt>
                <c:pt idx="898">
                  <c:v>5.9093351056230918E-5</c:v>
                </c:pt>
                <c:pt idx="899">
                  <c:v>5.6820957384560039E-5</c:v>
                </c:pt>
                <c:pt idx="900">
                  <c:v>5.4697039772752693E-5</c:v>
                </c:pt>
                <c:pt idx="901">
                  <c:v>4.4259544776904168E-5</c:v>
                </c:pt>
                <c:pt idx="902">
                  <c:v>3.4310235061139907E-5</c:v>
                </c:pt>
                <c:pt idx="903">
                  <c:v>2.449634082081862E-5</c:v>
                </c:pt>
                <c:pt idx="904">
                  <c:v>1.4898128047886769E-5</c:v>
                </c:pt>
                <c:pt idx="905">
                  <c:v>5.5159332422476183E-6</c:v>
                </c:pt>
                <c:pt idx="906">
                  <c:v>-3.6499070961955561E-6</c:v>
                </c:pt>
                <c:pt idx="907">
                  <c:v>-1.286228081910397E-5</c:v>
                </c:pt>
                <c:pt idx="908">
                  <c:v>-2.2179981501048051E-5</c:v>
                </c:pt>
                <c:pt idx="909">
                  <c:v>-3.1285760668534213E-5</c:v>
                </c:pt>
                <c:pt idx="910">
                  <c:v>-4.0179214830549613E-5</c:v>
                </c:pt>
                <c:pt idx="911">
                  <c:v>-5.268801521519108E-5</c:v>
                </c:pt>
                <c:pt idx="912">
                  <c:v>-6.0871348556287932E-5</c:v>
                </c:pt>
                <c:pt idx="913">
                  <c:v>-6.8848212506608124E-5</c:v>
                </c:pt>
                <c:pt idx="914">
                  <c:v>-7.6618412671317613E-5</c:v>
                </c:pt>
                <c:pt idx="915">
                  <c:v>-8.4181754655595351E-5</c:v>
                </c:pt>
                <c:pt idx="916">
                  <c:v>-9.1538044064581225E-5</c:v>
                </c:pt>
                <c:pt idx="917">
                  <c:v>-9.7376447071449371E-5</c:v>
                </c:pt>
                <c:pt idx="918">
                  <c:v>-1.3937399184993089E-4</c:v>
                </c:pt>
                <c:pt idx="919">
                  <c:v>-1.9981317087666979E-4</c:v>
                </c:pt>
                <c:pt idx="920">
                  <c:v>-2.5594573989014632E-4</c:v>
                </c:pt>
                <c:pt idx="921">
                  <c:v>-3.1099462957374121E-4</c:v>
                </c:pt>
                <c:pt idx="922">
                  <c:v>-3.6490724788131382E-4</c:v>
                </c:pt>
                <c:pt idx="923">
                  <c:v>-4.1138395240804628E-4</c:v>
                </c:pt>
                <c:pt idx="924">
                  <c:v>-4.5686388892064381E-4</c:v>
                </c:pt>
                <c:pt idx="925">
                  <c:v>-5.0229247657946827E-4</c:v>
                </c:pt>
                <c:pt idx="926">
                  <c:v>-5.4673488611362735E-4</c:v>
                </c:pt>
                <c:pt idx="927">
                  <c:v>-5.9127841977079775E-4</c:v>
                </c:pt>
                <c:pt idx="928">
                  <c:v>-6.3566971111197676E-4</c:v>
                </c:pt>
                <c:pt idx="929">
                  <c:v>-6.7941258190785633E-4</c:v>
                </c:pt>
                <c:pt idx="930">
                  <c:v>-7.2227459603083717E-4</c:v>
                </c:pt>
                <c:pt idx="931">
                  <c:v>-7.6415289216653199E-4</c:v>
                </c:pt>
                <c:pt idx="932">
                  <c:v>-8.0501850938226121E-4</c:v>
                </c:pt>
                <c:pt idx="933">
                  <c:v>-8.448949671961127E-4</c:v>
                </c:pt>
                <c:pt idx="934">
                  <c:v>-8.8377957873531315E-4</c:v>
                </c:pt>
                <c:pt idx="935">
                  <c:v>-9.2166965712708881E-4</c:v>
                </c:pt>
                <c:pt idx="936">
                  <c:v>-9.5856251549870551E-4</c:v>
                </c:pt>
                <c:pt idx="937">
                  <c:v>-9.9445546697737646E-4</c:v>
                </c:pt>
                <c:pt idx="938">
                  <c:v>-1.02954821676979E-3</c:v>
                </c:pt>
                <c:pt idx="939">
                  <c:v>-1.0636265300915781E-3</c:v>
                </c:pt>
                <c:pt idx="940">
                  <c:v>-1.096687816447145E-3</c:v>
                </c:pt>
                <c:pt idx="941">
                  <c:v>-1.128729485340897E-3</c:v>
                </c:pt>
                <c:pt idx="942">
                  <c:v>-1.15974894627728E-3</c:v>
                </c:pt>
                <c:pt idx="943">
                  <c:v>-1.189743608760699E-3</c:v>
                </c:pt>
                <c:pt idx="944">
                  <c:v>-1.2187151639030879E-3</c:v>
                </c:pt>
                <c:pt idx="945">
                  <c:v>-1.246656520599583E-3</c:v>
                </c:pt>
                <c:pt idx="946">
                  <c:v>-1.273565090815304E-3</c:v>
                </c:pt>
                <c:pt idx="947">
                  <c:v>-1.301731700053465E-3</c:v>
                </c:pt>
                <c:pt idx="948">
                  <c:v>-1.3319473476200369E-3</c:v>
                </c:pt>
                <c:pt idx="949">
                  <c:v>-1.3607314492484991E-3</c:v>
                </c:pt>
                <c:pt idx="950">
                  <c:v>-1.388539226249787E-3</c:v>
                </c:pt>
                <c:pt idx="951">
                  <c:v>-1.41536787866174E-3</c:v>
                </c:pt>
                <c:pt idx="952">
                  <c:v>-1.441214606522223E-3</c:v>
                </c:pt>
                <c:pt idx="953">
                  <c:v>-1.4657779812785631E-3</c:v>
                </c:pt>
                <c:pt idx="954">
                  <c:v>-1.489371101119529E-3</c:v>
                </c:pt>
                <c:pt idx="955">
                  <c:v>-1.5119692142320309E-3</c:v>
                </c:pt>
                <c:pt idx="956">
                  <c:v>-1.5335695181931939E-3</c:v>
                </c:pt>
                <c:pt idx="957">
                  <c:v>-1.554244737070494E-3</c:v>
                </c:pt>
                <c:pt idx="958">
                  <c:v>-1.5739179301922581E-3</c:v>
                </c:pt>
                <c:pt idx="959">
                  <c:v>-1.5925862975963521E-3</c:v>
                </c:pt>
                <c:pt idx="960">
                  <c:v>-1.610565631521338E-3</c:v>
                </c:pt>
                <c:pt idx="961">
                  <c:v>-1.632205414344016E-3</c:v>
                </c:pt>
                <c:pt idx="962">
                  <c:v>-1.652796169695535E-3</c:v>
                </c:pt>
                <c:pt idx="963">
                  <c:v>-1.6723122457640109E-3</c:v>
                </c:pt>
                <c:pt idx="964">
                  <c:v>-1.6907505060873411E-3</c:v>
                </c:pt>
                <c:pt idx="965">
                  <c:v>-1.7081078142034999E-3</c:v>
                </c:pt>
                <c:pt idx="966">
                  <c:v>-1.72438103365041E-3</c:v>
                </c:pt>
                <c:pt idx="967">
                  <c:v>-1.7395670279660321E-3</c:v>
                </c:pt>
                <c:pt idx="968">
                  <c:v>-1.7536626606882771E-3</c:v>
                </c:pt>
                <c:pt idx="969">
                  <c:v>-1.766664795355131E-3</c:v>
                </c:pt>
                <c:pt idx="970">
                  <c:v>-1.778570295504506E-3</c:v>
                </c:pt>
                <c:pt idx="971">
                  <c:v>-1.7893760246743479E-3</c:v>
                </c:pt>
                <c:pt idx="972">
                  <c:v>-1.799078846402606E-3</c:v>
                </c:pt>
                <c:pt idx="973">
                  <c:v>-1.7890538550376189E-3</c:v>
                </c:pt>
                <c:pt idx="974">
                  <c:v>-1.796824105500066E-3</c:v>
                </c:pt>
                <c:pt idx="975">
                  <c:v>-1.8035403895944511E-3</c:v>
                </c:pt>
                <c:pt idx="976">
                  <c:v>-1.809198547174806E-3</c:v>
                </c:pt>
                <c:pt idx="977">
                  <c:v>-1.813794418095264E-3</c:v>
                </c:pt>
                <c:pt idx="978">
                  <c:v>-1.817323842209934E-3</c:v>
                </c:pt>
                <c:pt idx="979">
                  <c:v>-1.8071746638530139E-3</c:v>
                </c:pt>
                <c:pt idx="980">
                  <c:v>-1.7961568899398379E-3</c:v>
                </c:pt>
                <c:pt idx="981">
                  <c:v>-1.7854115320306539E-3</c:v>
                </c:pt>
                <c:pt idx="982">
                  <c:v>-1.773805117621839E-3</c:v>
                </c:pt>
                <c:pt idx="983">
                  <c:v>-1.7613335026791751E-3</c:v>
                </c:pt>
                <c:pt idx="984">
                  <c:v>-1.7479925431684331E-3</c:v>
                </c:pt>
                <c:pt idx="985">
                  <c:v>-1.7337780950554349E-3</c:v>
                </c:pt>
                <c:pt idx="986">
                  <c:v>-1.7192788165762249E-3</c:v>
                </c:pt>
                <c:pt idx="987">
                  <c:v>-1.703879149440128E-3</c:v>
                </c:pt>
                <c:pt idx="988">
                  <c:v>-1.690461958116332E-3</c:v>
                </c:pt>
                <c:pt idx="989">
                  <c:v>-1.6760674556057561E-3</c:v>
                </c:pt>
                <c:pt idx="990">
                  <c:v>-1.660730695217666E-3</c:v>
                </c:pt>
                <c:pt idx="991">
                  <c:v>-1.644409606399779E-3</c:v>
                </c:pt>
                <c:pt idx="992">
                  <c:v>-1.627100531790419E-3</c:v>
                </c:pt>
                <c:pt idx="993">
                  <c:v>-1.608799814027911E-3</c:v>
                </c:pt>
                <c:pt idx="994">
                  <c:v>-1.589503795750578E-3</c:v>
                </c:pt>
                <c:pt idx="995">
                  <c:v>-1.5692088195967051E-3</c:v>
                </c:pt>
                <c:pt idx="996">
                  <c:v>-1.5479112282046699E-3</c:v>
                </c:pt>
                <c:pt idx="997">
                  <c:v>-1.525607364212757E-3</c:v>
                </c:pt>
                <c:pt idx="998">
                  <c:v>-1.5022935702593029E-3</c:v>
                </c:pt>
                <c:pt idx="999">
                  <c:v>-1.4779661889826061E-3</c:v>
                </c:pt>
                <c:pt idx="1000">
                  <c:v>-1.4526215630210049E-3</c:v>
                </c:pt>
                <c:pt idx="1001">
                  <c:v>-1.426256035012835E-3</c:v>
                </c:pt>
                <c:pt idx="1002">
                  <c:v>-1.3988659475963961E-3</c:v>
                </c:pt>
                <c:pt idx="1003">
                  <c:v>-1.3705701117243899E-3</c:v>
                </c:pt>
                <c:pt idx="1004">
                  <c:v>-1.3441459873746371E-3</c:v>
                </c:pt>
                <c:pt idx="1005">
                  <c:v>-1.3167553041070041E-3</c:v>
                </c:pt>
                <c:pt idx="1006">
                  <c:v>-1.2883947225605979E-3</c:v>
                </c:pt>
                <c:pt idx="1007">
                  <c:v>-1.2590609033744781E-3</c:v>
                </c:pt>
                <c:pt idx="1008">
                  <c:v>-1.2287505071877131E-3</c:v>
                </c:pt>
                <c:pt idx="1009">
                  <c:v>-1.197460194639401E-3</c:v>
                </c:pt>
                <c:pt idx="1010">
                  <c:v>-1.1651866263686101E-3</c:v>
                </c:pt>
                <c:pt idx="1011">
                  <c:v>-1.131926463014424E-3</c:v>
                </c:pt>
                <c:pt idx="1012">
                  <c:v>-1.0983168518686299E-3</c:v>
                </c:pt>
                <c:pt idx="1013">
                  <c:v>-1.0637111826423511E-3</c:v>
                </c:pt>
                <c:pt idx="1014">
                  <c:v>-1.028105898203246E-3</c:v>
                </c:pt>
                <c:pt idx="1015">
                  <c:v>-9.9149744141898755E-4</c:v>
                </c:pt>
                <c:pt idx="1016">
                  <c:v>-9.539934809855747E-4</c:v>
                </c:pt>
                <c:pt idx="1017">
                  <c:v>-9.158701225623877E-4</c:v>
                </c:pt>
                <c:pt idx="1018">
                  <c:v>-8.7673462460336534E-4</c:v>
                </c:pt>
                <c:pt idx="1019">
                  <c:v>-8.3670876612684309E-4</c:v>
                </c:pt>
                <c:pt idx="1020">
                  <c:v>-7.9564795673139335E-4</c:v>
                </c:pt>
                <c:pt idx="1021">
                  <c:v>-7.5356432761489178E-4</c:v>
                </c:pt>
                <c:pt idx="1022">
                  <c:v>-7.3758447901708024E-4</c:v>
                </c:pt>
                <c:pt idx="1023">
                  <c:v>-7.135249106924752E-4</c:v>
                </c:pt>
                <c:pt idx="1024">
                  <c:v>-6.8671776347262658E-4</c:v>
                </c:pt>
                <c:pt idx="1025">
                  <c:v>-6.5881573327165519E-4</c:v>
                </c:pt>
                <c:pt idx="1026">
                  <c:v>-6.2981797427288249E-4</c:v>
                </c:pt>
                <c:pt idx="1027">
                  <c:v>-5.9972364065962944E-4</c:v>
                </c:pt>
                <c:pt idx="1028">
                  <c:v>-5.6853188661520426E-4</c:v>
                </c:pt>
                <c:pt idx="1029">
                  <c:v>-5.3624186632291512E-4</c:v>
                </c:pt>
                <c:pt idx="1030">
                  <c:v>-5.0285273396608304E-4</c:v>
                </c:pt>
                <c:pt idx="1031">
                  <c:v>-4.6836364372802939E-4</c:v>
                </c:pt>
                <c:pt idx="1032">
                  <c:v>-4.3469865929171288E-4</c:v>
                </c:pt>
                <c:pt idx="1033">
                  <c:v>-3.9990710694749499E-4</c:v>
                </c:pt>
                <c:pt idx="1034">
                  <c:v>-3.6398085805649681E-4</c:v>
                </c:pt>
                <c:pt idx="1035">
                  <c:v>-3.2699397927459759E-4</c:v>
                </c:pt>
                <c:pt idx="1036">
                  <c:v>-2.8806533806114521E-4</c:v>
                </c:pt>
                <c:pt idx="1037">
                  <c:v>-2.480101169793328E-4</c:v>
                </c:pt>
                <c:pt idx="1038">
                  <c:v>-2.054950117803203E-4</c:v>
                </c:pt>
                <c:pt idx="1039">
                  <c:v>-1.9878032586833019E-4</c:v>
                </c:pt>
                <c:pt idx="1040">
                  <c:v>-2.1107422380215271E-4</c:v>
                </c:pt>
                <c:pt idx="1041">
                  <c:v>-2.2392057464391699E-4</c:v>
                </c:pt>
                <c:pt idx="1042">
                  <c:v>-2.3806329818475621E-4</c:v>
                </c:pt>
                <c:pt idx="1043">
                  <c:v>-2.520483245444891E-4</c:v>
                </c:pt>
                <c:pt idx="1044">
                  <c:v>-2.5947330604389528E-4</c:v>
                </c:pt>
                <c:pt idx="1045">
                  <c:v>-2.6667531895706482E-4</c:v>
                </c:pt>
                <c:pt idx="1046">
                  <c:v>-2.7659569358451738E-4</c:v>
                </c:pt>
                <c:pt idx="1047">
                  <c:v>-2.8626645856129828E-4</c:v>
                </c:pt>
                <c:pt idx="1048">
                  <c:v>-2.9568836825220413E-4</c:v>
                </c:pt>
                <c:pt idx="1049">
                  <c:v>-3.0486217702200538E-4</c:v>
                </c:pt>
                <c:pt idx="1050">
                  <c:v>-3.1378863923552488E-4</c:v>
                </c:pt>
                <c:pt idx="1051">
                  <c:v>-3.2256640099541248E-4</c:v>
                </c:pt>
                <c:pt idx="1052">
                  <c:v>-3.3687302846902478E-4</c:v>
                </c:pt>
                <c:pt idx="1053">
                  <c:v>-3.5291378955498899E-4</c:v>
                </c:pt>
                <c:pt idx="1054">
                  <c:v>-3.6855710937252611E-4</c:v>
                </c:pt>
                <c:pt idx="1055">
                  <c:v>-3.8380406340699121E-4</c:v>
                </c:pt>
                <c:pt idx="1056">
                  <c:v>-4.0029733343071742E-4</c:v>
                </c:pt>
                <c:pt idx="1057">
                  <c:v>-4.1636983705104402E-4</c:v>
                </c:pt>
                <c:pt idx="1058">
                  <c:v>-4.4128189727094653E-4</c:v>
                </c:pt>
                <c:pt idx="1059">
                  <c:v>-4.9161004262242649E-4</c:v>
                </c:pt>
                <c:pt idx="1060">
                  <c:v>-5.4546314104540273E-4</c:v>
                </c:pt>
                <c:pt idx="1061">
                  <c:v>-5.9834349385463588E-4</c:v>
                </c:pt>
                <c:pt idx="1062">
                  <c:v>-6.50250301649244E-4</c:v>
                </c:pt>
                <c:pt idx="1063">
                  <c:v>-7.085644767683189E-4</c:v>
                </c:pt>
                <c:pt idx="1064">
                  <c:v>-7.6577831521289458E-4</c:v>
                </c:pt>
                <c:pt idx="1065">
                  <c:v>-8.2189875925876095E-4</c:v>
                </c:pt>
                <c:pt idx="1066">
                  <c:v>-8.7692055799007743E-4</c:v>
                </c:pt>
                <c:pt idx="1067">
                  <c:v>-9.3084288974010622E-4</c:v>
                </c:pt>
                <c:pt idx="1068">
                  <c:v>-9.8366493284210974E-4</c:v>
                </c:pt>
                <c:pt idx="1069">
                  <c:v>-1.0353858656293501E-3</c:v>
                </c:pt>
                <c:pt idx="1070">
                  <c:v>-1.085996296189514E-3</c:v>
                </c:pt>
                <c:pt idx="1071">
                  <c:v>-1.1355075925479339E-3</c:v>
                </c:pt>
                <c:pt idx="1072">
                  <c:v>-1.19531107617083E-3</c:v>
                </c:pt>
                <c:pt idx="1073">
                  <c:v>-1.2538747327189221E-3</c:v>
                </c:pt>
                <c:pt idx="1074">
                  <c:v>-1.311196833642539E-3</c:v>
                </c:pt>
                <c:pt idx="1075">
                  <c:v>-1.367275650392092E-3</c:v>
                </c:pt>
                <c:pt idx="1076">
                  <c:v>-1.422109454417924E-3</c:v>
                </c:pt>
                <c:pt idx="1077">
                  <c:v>-1.475696517170404E-3</c:v>
                </c:pt>
                <c:pt idx="1078">
                  <c:v>-1.5280351100999019E-3</c:v>
                </c:pt>
                <c:pt idx="1079">
                  <c:v>-1.5791235046567749E-3</c:v>
                </c:pt>
                <c:pt idx="1080">
                  <c:v>-1.633335151076792E-3</c:v>
                </c:pt>
                <c:pt idx="1081">
                  <c:v>-1.686196825234892E-3</c:v>
                </c:pt>
                <c:pt idx="1082">
                  <c:v>-1.7424534242871401E-3</c:v>
                </c:pt>
                <c:pt idx="1083">
                  <c:v>-1.7974754459771679E-3</c:v>
                </c:pt>
                <c:pt idx="1084">
                  <c:v>-1.851239696438995E-3</c:v>
                </c:pt>
                <c:pt idx="1085">
                  <c:v>-1.903515261378346E-3</c:v>
                </c:pt>
                <c:pt idx="1086">
                  <c:v>-1.954536134337046E-3</c:v>
                </c:pt>
                <c:pt idx="1087">
                  <c:v>-2.0043012453053091E-3</c:v>
                </c:pt>
                <c:pt idx="1088">
                  <c:v>-2.052809524273334E-3</c:v>
                </c:pt>
                <c:pt idx="1089">
                  <c:v>-2.1000599012313621E-3</c:v>
                </c:pt>
                <c:pt idx="1090">
                  <c:v>-2.1460513061695771E-3</c:v>
                </c:pt>
                <c:pt idx="1091">
                  <c:v>-2.1907826690781809E-3</c:v>
                </c:pt>
                <c:pt idx="1092">
                  <c:v>-2.234252919947386E-3</c:v>
                </c:pt>
                <c:pt idx="1093">
                  <c:v>-2.2764609887674309E-3</c:v>
                </c:pt>
                <c:pt idx="1094">
                  <c:v>-2.298473673519113E-3</c:v>
                </c:pt>
                <c:pt idx="1095">
                  <c:v>-2.337905949901561E-3</c:v>
                </c:pt>
                <c:pt idx="1096">
                  <c:v>-2.376135997477896E-3</c:v>
                </c:pt>
                <c:pt idx="1097">
                  <c:v>-2.4131637650007579E-3</c:v>
                </c:pt>
                <c:pt idx="1098">
                  <c:v>-2.452865290699169E-3</c:v>
                </c:pt>
                <c:pt idx="1099">
                  <c:v>-2.502005910021286E-3</c:v>
                </c:pt>
                <c:pt idx="1100">
                  <c:v>-2.540065987030667E-3</c:v>
                </c:pt>
                <c:pt idx="1101">
                  <c:v>-2.5763064205409541E-3</c:v>
                </c:pt>
                <c:pt idx="1102">
                  <c:v>-2.6107288751160708E-3</c:v>
                </c:pt>
                <c:pt idx="1103">
                  <c:v>-2.6433350153199312E-3</c:v>
                </c:pt>
                <c:pt idx="1104">
                  <c:v>-2.674126505716498E-3</c:v>
                </c:pt>
                <c:pt idx="1105">
                  <c:v>-2.7031050108696458E-3</c:v>
                </c:pt>
                <c:pt idx="1106">
                  <c:v>-2.7352111942913751E-3</c:v>
                </c:pt>
                <c:pt idx="1107">
                  <c:v>-2.766685670135017E-3</c:v>
                </c:pt>
                <c:pt idx="1108">
                  <c:v>-2.7961986077179339E-3</c:v>
                </c:pt>
                <c:pt idx="1109">
                  <c:v>-2.826687524640359E-3</c:v>
                </c:pt>
                <c:pt idx="1110">
                  <c:v>-2.8552469401819549E-3</c:v>
                </c:pt>
                <c:pt idx="1111">
                  <c:v>-2.8818790477368448E-3</c:v>
                </c:pt>
                <c:pt idx="1112">
                  <c:v>-2.9065860406990969E-3</c:v>
                </c:pt>
                <c:pt idx="1113">
                  <c:v>-2.9293701124628309E-3</c:v>
                </c:pt>
                <c:pt idx="1114">
                  <c:v>-2.950233456422157E-3</c:v>
                </c:pt>
                <c:pt idx="1115">
                  <c:v>-2.9691782659712089E-3</c:v>
                </c:pt>
                <c:pt idx="1116">
                  <c:v>-2.986206734504056E-3</c:v>
                </c:pt>
                <c:pt idx="1117">
                  <c:v>-3.0013210554148181E-3</c:v>
                </c:pt>
                <c:pt idx="1118">
                  <c:v>-3.0145234220976171E-3</c:v>
                </c:pt>
                <c:pt idx="1119">
                  <c:v>-3.025816027946535E-3</c:v>
                </c:pt>
                <c:pt idx="1120">
                  <c:v>-3.0352010663556939E-3</c:v>
                </c:pt>
                <c:pt idx="1121">
                  <c:v>-3.0426807307191881E-3</c:v>
                </c:pt>
                <c:pt idx="1122">
                  <c:v>-3.048257214431113E-3</c:v>
                </c:pt>
                <c:pt idx="1123">
                  <c:v>-3.0512999804754959E-3</c:v>
                </c:pt>
                <c:pt idx="1124">
                  <c:v>-3.052455169851699E-3</c:v>
                </c:pt>
                <c:pt idx="1125">
                  <c:v>-3.0517249647590448E-3</c:v>
                </c:pt>
                <c:pt idx="1126">
                  <c:v>-3.0491115473968038E-3</c:v>
                </c:pt>
                <c:pt idx="1127">
                  <c:v>-3.0446170999643011E-3</c:v>
                </c:pt>
                <c:pt idx="1128">
                  <c:v>-3.038243804660844E-3</c:v>
                </c:pt>
                <c:pt idx="1129">
                  <c:v>-3.0296736722467701E-3</c:v>
                </c:pt>
                <c:pt idx="1130">
                  <c:v>-3.0192357359276429E-3</c:v>
                </c:pt>
                <c:pt idx="1131">
                  <c:v>-3.0069321555131782E-3</c:v>
                </c:pt>
                <c:pt idx="1132">
                  <c:v>-2.992765090813049E-3</c:v>
                </c:pt>
                <c:pt idx="1133">
                  <c:v>-2.9767367016369159E-3</c:v>
                </c:pt>
                <c:pt idx="1134">
                  <c:v>-2.9588491477945209E-3</c:v>
                </c:pt>
                <c:pt idx="1135">
                  <c:v>-2.9391045890955112E-3</c:v>
                </c:pt>
                <c:pt idx="1136">
                  <c:v>-2.9168004350237399E-3</c:v>
                </c:pt>
                <c:pt idx="1137">
                  <c:v>-2.892665267614431E-3</c:v>
                </c:pt>
                <c:pt idx="1138">
                  <c:v>-2.8667010812429552E-3</c:v>
                </c:pt>
                <c:pt idx="1139">
                  <c:v>-2.8389098702846179E-3</c:v>
                </c:pt>
                <c:pt idx="1140">
                  <c:v>-2.8092936291147911E-3</c:v>
                </c:pt>
                <c:pt idx="1141">
                  <c:v>-2.777854352108805E-3</c:v>
                </c:pt>
                <c:pt idx="1142">
                  <c:v>-2.7445940336420071E-3</c:v>
                </c:pt>
                <c:pt idx="1143">
                  <c:v>-2.7283515069185622E-3</c:v>
                </c:pt>
                <c:pt idx="1144">
                  <c:v>-2.703811358582026E-3</c:v>
                </c:pt>
                <c:pt idx="1145">
                  <c:v>-2.6758189556006411E-3</c:v>
                </c:pt>
                <c:pt idx="1146">
                  <c:v>-2.6460783762725748E-3</c:v>
                </c:pt>
                <c:pt idx="1147">
                  <c:v>-2.6145456026431218E-3</c:v>
                </c:pt>
                <c:pt idx="1148">
                  <c:v>-2.5812664662669808E-3</c:v>
                </c:pt>
                <c:pt idx="1149">
                  <c:v>-2.5462412731562072E-3</c:v>
                </c:pt>
                <c:pt idx="1150">
                  <c:v>-2.5094703293229051E-3</c:v>
                </c:pt>
                <c:pt idx="1151">
                  <c:v>-2.4709539407791539E-3</c:v>
                </c:pt>
                <c:pt idx="1152">
                  <c:v>-2.4306924135370218E-3</c:v>
                </c:pt>
                <c:pt idx="1153">
                  <c:v>-2.3906430449332381E-3</c:v>
                </c:pt>
                <c:pt idx="1154">
                  <c:v>-2.3497490216896552E-3</c:v>
                </c:pt>
                <c:pt idx="1155">
                  <c:v>-2.3058742219309058E-3</c:v>
                </c:pt>
                <c:pt idx="1156">
                  <c:v>-2.2604483349109149E-3</c:v>
                </c:pt>
                <c:pt idx="1157">
                  <c:v>-2.2125779280300138E-3</c:v>
                </c:pt>
                <c:pt idx="1158">
                  <c:v>-2.16306461026076E-3</c:v>
                </c:pt>
                <c:pt idx="1159">
                  <c:v>-2.1119073642910059E-3</c:v>
                </c:pt>
                <c:pt idx="1160">
                  <c:v>-2.059105172808647E-3</c:v>
                </c:pt>
                <c:pt idx="1161">
                  <c:v>-2.0046570185015119E-3</c:v>
                </c:pt>
                <c:pt idx="1162">
                  <c:v>-1.948561884057481E-3</c:v>
                </c:pt>
                <c:pt idx="1163">
                  <c:v>-1.8958596031163619E-3</c:v>
                </c:pt>
                <c:pt idx="1164">
                  <c:v>-1.833300506405524E-3</c:v>
                </c:pt>
                <c:pt idx="1165">
                  <c:v>-1.769137089318161E-3</c:v>
                </c:pt>
                <c:pt idx="1166">
                  <c:v>-1.7033692210071539E-3</c:v>
                </c:pt>
                <c:pt idx="1167">
                  <c:v>-1.638986014195983E-3</c:v>
                </c:pt>
                <c:pt idx="1168">
                  <c:v>-1.5730676163007481E-3</c:v>
                </c:pt>
                <c:pt idx="1169">
                  <c:v>-1.505614232832325E-3</c:v>
                </c:pt>
                <c:pt idx="1170">
                  <c:v>-1.425050029778336E-3</c:v>
                </c:pt>
                <c:pt idx="1171">
                  <c:v>-1.343150682397165E-3</c:v>
                </c:pt>
                <c:pt idx="1172">
                  <c:v>-1.2599162879291519E-3</c:v>
                </c:pt>
                <c:pt idx="1173">
                  <c:v>-1.181218575179756E-3</c:v>
                </c:pt>
                <c:pt idx="1174">
                  <c:v>-1.1033930515391829E-3</c:v>
                </c:pt>
                <c:pt idx="1175">
                  <c:v>-1.0243417669219511E-3</c:v>
                </c:pt>
                <c:pt idx="1176">
                  <c:v>-9.4406446012736936E-4</c:v>
                </c:pt>
                <c:pt idx="1177">
                  <c:v>-8.6422983634649943E-4</c:v>
                </c:pt>
                <c:pt idx="1178">
                  <c:v>-7.8319685008059533E-4</c:v>
                </c:pt>
                <c:pt idx="1179">
                  <c:v>-7.1037883561354842E-4</c:v>
                </c:pt>
                <c:pt idx="1180">
                  <c:v>-6.6272928886505875E-4</c:v>
                </c:pt>
                <c:pt idx="1181">
                  <c:v>-6.1906924520864688E-4</c:v>
                </c:pt>
                <c:pt idx="1182">
                  <c:v>-5.7497704232877379E-4</c:v>
                </c:pt>
                <c:pt idx="1183">
                  <c:v>-5.3045419753380678E-4</c:v>
                </c:pt>
                <c:pt idx="1184">
                  <c:v>-4.9300696840114653E-4</c:v>
                </c:pt>
                <c:pt idx="1185">
                  <c:v>-4.5525296009790261E-4</c:v>
                </c:pt>
                <c:pt idx="1186">
                  <c:v>-4.1719706237452559E-4</c:v>
                </c:pt>
                <c:pt idx="1187">
                  <c:v>-3.7884081234452528E-4</c:v>
                </c:pt>
                <c:pt idx="1188">
                  <c:v>-3.4018574712142431E-4</c:v>
                </c:pt>
                <c:pt idx="1189">
                  <c:v>-3.0123340381871927E-4</c:v>
                </c:pt>
                <c:pt idx="1190">
                  <c:v>-2.6198531954988081E-4</c:v>
                </c:pt>
                <c:pt idx="1191">
                  <c:v>-2.2243431834544341E-4</c:v>
                </c:pt>
                <c:pt idx="1192">
                  <c:v>-1.8303151659540269E-4</c:v>
                </c:pt>
                <c:pt idx="1193">
                  <c:v>-1.400637179806844E-4</c:v>
                </c:pt>
                <c:pt idx="1194">
                  <c:v>-9.7222145057516859E-5</c:v>
                </c:pt>
                <c:pt idx="1195">
                  <c:v>-3.1333641822251189E-5</c:v>
                </c:pt>
                <c:pt idx="1196">
                  <c:v>3.3344219311202348E-5</c:v>
                </c:pt>
                <c:pt idx="1197">
                  <c:v>9.7593182041353263E-5</c:v>
                </c:pt>
                <c:pt idx="1198">
                  <c:v>1.6140826085575609E-4</c:v>
                </c:pt>
                <c:pt idx="1199">
                  <c:v>2.2861248749256121E-4</c:v>
                </c:pt>
                <c:pt idx="1200">
                  <c:v>2.9530823632633262E-4</c:v>
                </c:pt>
                <c:pt idx="1201">
                  <c:v>3.5704243712233498E-4</c:v>
                </c:pt>
                <c:pt idx="1202">
                  <c:v>4.182090839590911E-4</c:v>
                </c:pt>
                <c:pt idx="1203">
                  <c:v>4.7934940784429789E-4</c:v>
                </c:pt>
                <c:pt idx="1204">
                  <c:v>5.3985045896325166E-4</c:v>
                </c:pt>
                <c:pt idx="1205">
                  <c:v>5.997085464358522E-4</c:v>
                </c:pt>
                <c:pt idx="1206">
                  <c:v>6.5915367716741534E-4</c:v>
                </c:pt>
                <c:pt idx="1207">
                  <c:v>7.239026406959671E-4</c:v>
                </c:pt>
                <c:pt idx="1208">
                  <c:v>7.8789782699039508E-4</c:v>
                </c:pt>
                <c:pt idx="1209">
                  <c:v>8.5113557259250947E-4</c:v>
                </c:pt>
                <c:pt idx="1210">
                  <c:v>9.1361221404410748E-4</c:v>
                </c:pt>
                <c:pt idx="1211">
                  <c:v>9.7532408788701208E-4</c:v>
                </c:pt>
                <c:pt idx="1212">
                  <c:v>1.036267530662968E-3</c:v>
                </c:pt>
                <c:pt idx="1213">
                  <c:v>1.096438878913826E-3</c:v>
                </c:pt>
                <c:pt idx="1214">
                  <c:v>1.1558344691813031E-3</c:v>
                </c:pt>
                <c:pt idx="1215">
                  <c:v>1.2144506380072501E-3</c:v>
                </c:pt>
                <c:pt idx="1216">
                  <c:v>1.2722837219334489E-3</c:v>
                </c:pt>
                <c:pt idx="1217">
                  <c:v>1.329811556256E-3</c:v>
                </c:pt>
                <c:pt idx="1218">
                  <c:v>1.390305618358236E-3</c:v>
                </c:pt>
                <c:pt idx="1219">
                  <c:v>1.4460186072915539E-3</c:v>
                </c:pt>
                <c:pt idx="1220">
                  <c:v>1.4899380290755639E-3</c:v>
                </c:pt>
                <c:pt idx="1221">
                  <c:v>1.5295297828875219E-3</c:v>
                </c:pt>
                <c:pt idx="1222">
                  <c:v>1.5680815461747339E-3</c:v>
                </c:pt>
                <c:pt idx="1223">
                  <c:v>1.6055910296111731E-3</c:v>
                </c:pt>
                <c:pt idx="1224">
                  <c:v>1.6420559438708659E-3</c:v>
                </c:pt>
                <c:pt idx="1225">
                  <c:v>1.6774739996277481E-3</c:v>
                </c:pt>
                <c:pt idx="1226">
                  <c:v>1.711842907555829E-3</c:v>
                </c:pt>
                <c:pt idx="1227">
                  <c:v>1.740671104140496E-3</c:v>
                </c:pt>
                <c:pt idx="1228">
                  <c:v>1.767683672391796E-3</c:v>
                </c:pt>
                <c:pt idx="1229">
                  <c:v>1.7935982362338281E-3</c:v>
                </c:pt>
                <c:pt idx="1230">
                  <c:v>1.818413563809878E-3</c:v>
                </c:pt>
                <c:pt idx="1231">
                  <c:v>1.846016765012492E-3</c:v>
                </c:pt>
                <c:pt idx="1232">
                  <c:v>1.8724741345875089E-3</c:v>
                </c:pt>
                <c:pt idx="1233">
                  <c:v>1.8977840961107171E-3</c:v>
                </c:pt>
                <c:pt idx="1234">
                  <c:v>1.9247333322544339E-3</c:v>
                </c:pt>
                <c:pt idx="1235">
                  <c:v>1.950497212505863E-3</c:v>
                </c:pt>
                <c:pt idx="1236">
                  <c:v>1.975073965840905E-3</c:v>
                </c:pt>
                <c:pt idx="1237">
                  <c:v>1.9984618212354598E-3</c:v>
                </c:pt>
                <c:pt idx="1238">
                  <c:v>2.0206590076654561E-3</c:v>
                </c:pt>
                <c:pt idx="1239">
                  <c:v>2.041663754106754E-3</c:v>
                </c:pt>
                <c:pt idx="1240">
                  <c:v>2.0651785422717249E-3</c:v>
                </c:pt>
                <c:pt idx="1241">
                  <c:v>2.087441618125891E-3</c:v>
                </c:pt>
                <c:pt idx="1242">
                  <c:v>2.108451110523997E-3</c:v>
                </c:pt>
                <c:pt idx="1243">
                  <c:v>2.1282051483207309E-3</c:v>
                </c:pt>
                <c:pt idx="1244">
                  <c:v>2.1473451362877699E-3</c:v>
                </c:pt>
                <c:pt idx="1245">
                  <c:v>2.1652357899865551E-3</c:v>
                </c:pt>
                <c:pt idx="1246">
                  <c:v>2.1818752270769759E-3</c:v>
                </c:pt>
                <c:pt idx="1247">
                  <c:v>2.19693047884458E-3</c:v>
                </c:pt>
                <c:pt idx="1248">
                  <c:v>2.2124544484334869E-3</c:v>
                </c:pt>
                <c:pt idx="1249">
                  <c:v>2.2266454276752621E-3</c:v>
                </c:pt>
                <c:pt idx="1250">
                  <c:v>2.2398279253339612E-3</c:v>
                </c:pt>
                <c:pt idx="1251">
                  <c:v>2.2516794053388401E-3</c:v>
                </c:pt>
                <c:pt idx="1252">
                  <c:v>2.2621988464347721E-3</c:v>
                </c:pt>
                <c:pt idx="1253">
                  <c:v>2.273562951992705E-3</c:v>
                </c:pt>
                <c:pt idx="1254">
                  <c:v>2.2835542748799518E-3</c:v>
                </c:pt>
                <c:pt idx="1255">
                  <c:v>2.2925345894445961E-3</c:v>
                </c:pt>
                <c:pt idx="1256">
                  <c:v>2.3020432925527699E-3</c:v>
                </c:pt>
                <c:pt idx="1257">
                  <c:v>2.3108576191657282E-3</c:v>
                </c:pt>
                <c:pt idx="1258">
                  <c:v>2.3182617009868032E-3</c:v>
                </c:pt>
                <c:pt idx="1259">
                  <c:v>2.3242543461060501E-3</c:v>
                </c:pt>
                <c:pt idx="1260">
                  <c:v>2.3288343626135769E-3</c:v>
                </c:pt>
                <c:pt idx="1261">
                  <c:v>2.3366187390181079E-3</c:v>
                </c:pt>
                <c:pt idx="1262">
                  <c:v>2.345293891314285E-3</c:v>
                </c:pt>
                <c:pt idx="1263">
                  <c:v>2.35247068313503E-3</c:v>
                </c:pt>
                <c:pt idx="1264">
                  <c:v>2.3581473471341731E-3</c:v>
                </c:pt>
                <c:pt idx="1265">
                  <c:v>2.3623221159656221E-3</c:v>
                </c:pt>
                <c:pt idx="1266">
                  <c:v>2.365397391268675E-3</c:v>
                </c:pt>
                <c:pt idx="1267">
                  <c:v>2.3669549640005501E-3</c:v>
                </c:pt>
                <c:pt idx="1268">
                  <c:v>2.3670382293783389E-3</c:v>
                </c:pt>
                <c:pt idx="1269">
                  <c:v>2.3640868030122592E-3</c:v>
                </c:pt>
                <c:pt idx="1270">
                  <c:v>2.3596565111877431E-3</c:v>
                </c:pt>
                <c:pt idx="1271">
                  <c:v>2.353745365469151E-3</c:v>
                </c:pt>
                <c:pt idx="1272">
                  <c:v>2.3463513774208142E-3</c:v>
                </c:pt>
                <c:pt idx="1273">
                  <c:v>2.3374725586071039E-3</c:v>
                </c:pt>
                <c:pt idx="1274">
                  <c:v>2.327106920592366E-3</c:v>
                </c:pt>
                <c:pt idx="1275">
                  <c:v>2.3143776257639761E-3</c:v>
                </c:pt>
                <c:pt idx="1276">
                  <c:v>2.3014185152735261E-3</c:v>
                </c:pt>
                <c:pt idx="1277">
                  <c:v>2.2868939870448932E-3</c:v>
                </c:pt>
                <c:pt idx="1278">
                  <c:v>2.2708007543086198E-3</c:v>
                </c:pt>
                <c:pt idx="1279">
                  <c:v>2.253135530295288E-3</c:v>
                </c:pt>
                <c:pt idx="1280">
                  <c:v>2.2338950282354011E-3</c:v>
                </c:pt>
                <c:pt idx="1281">
                  <c:v>2.2145656039748041E-3</c:v>
                </c:pt>
                <c:pt idx="1282">
                  <c:v>2.195620423640304E-3</c:v>
                </c:pt>
                <c:pt idx="1283">
                  <c:v>2.1745437954133911E-3</c:v>
                </c:pt>
                <c:pt idx="1284">
                  <c:v>2.1431049430935302E-3</c:v>
                </c:pt>
                <c:pt idx="1285">
                  <c:v>2.1182801615041739E-3</c:v>
                </c:pt>
                <c:pt idx="1286">
                  <c:v>2.091950955295675E-3</c:v>
                </c:pt>
                <c:pt idx="1287">
                  <c:v>2.0641161664039271E-3</c:v>
                </c:pt>
                <c:pt idx="1288">
                  <c:v>2.0347746367648202E-3</c:v>
                </c:pt>
                <c:pt idx="1289">
                  <c:v>2.0039252083142601E-3</c:v>
                </c:pt>
                <c:pt idx="1290">
                  <c:v>1.9715667229881391E-3</c:v>
                </c:pt>
                <c:pt idx="1291">
                  <c:v>1.945372413766352E-3</c:v>
                </c:pt>
                <c:pt idx="1292">
                  <c:v>1.9179277449379039E-3</c:v>
                </c:pt>
                <c:pt idx="1293">
                  <c:v>1.8892313428203629E-3</c:v>
                </c:pt>
                <c:pt idx="1294">
                  <c:v>1.8592818337313361E-3</c:v>
                </c:pt>
                <c:pt idx="1295">
                  <c:v>1.8280778439883931E-3</c:v>
                </c:pt>
                <c:pt idx="1296">
                  <c:v>1.7956179999091409E-3</c:v>
                </c:pt>
                <c:pt idx="1297">
                  <c:v>1.7619009278111749E-3</c:v>
                </c:pt>
                <c:pt idx="1298">
                  <c:v>1.726925254012064E-3</c:v>
                </c:pt>
                <c:pt idx="1299">
                  <c:v>1.6906896048294021E-3</c:v>
                </c:pt>
                <c:pt idx="1300">
                  <c:v>1.6531926065807721E-3</c:v>
                </c:pt>
                <c:pt idx="1301">
                  <c:v>1.6144328855837941E-3</c:v>
                </c:pt>
                <c:pt idx="1302">
                  <c:v>1.577208173757237E-3</c:v>
                </c:pt>
                <c:pt idx="1303">
                  <c:v>1.5386585585099039E-3</c:v>
                </c:pt>
                <c:pt idx="1304">
                  <c:v>1.498782879185176E-3</c:v>
                </c:pt>
                <c:pt idx="1305">
                  <c:v>1.4575799751264369E-3</c:v>
                </c:pt>
                <c:pt idx="1306">
                  <c:v>1.4150486856770431E-3</c:v>
                </c:pt>
                <c:pt idx="1307">
                  <c:v>1.371187850180402E-3</c:v>
                </c:pt>
                <c:pt idx="1308">
                  <c:v>1.3259963079798719E-3</c:v>
                </c:pt>
                <c:pt idx="1309">
                  <c:v>1.279472898418874E-3</c:v>
                </c:pt>
                <c:pt idx="1310">
                  <c:v>1.231616460840751E-3</c:v>
                </c:pt>
                <c:pt idx="1311">
                  <c:v>1.182425834588899E-3</c:v>
                </c:pt>
                <c:pt idx="1312">
                  <c:v>1.131899859006687E-3</c:v>
                </c:pt>
                <c:pt idx="1313">
                  <c:v>1.0795926077178061E-3</c:v>
                </c:pt>
                <c:pt idx="1314">
                  <c:v>1.041040026240592E-3</c:v>
                </c:pt>
                <c:pt idx="1315">
                  <c:v>1.001459605400417E-3</c:v>
                </c:pt>
                <c:pt idx="1316">
                  <c:v>9.8441438348503395E-4</c:v>
                </c:pt>
                <c:pt idx="1317">
                  <c:v>9.6631017705658886E-4</c:v>
                </c:pt>
                <c:pt idx="1318">
                  <c:v>9.5609100353086457E-4</c:v>
                </c:pt>
                <c:pt idx="1319">
                  <c:v>9.4516888688455964E-4</c:v>
                </c:pt>
                <c:pt idx="1320">
                  <c:v>9.374368555735335E-4</c:v>
                </c:pt>
                <c:pt idx="1321">
                  <c:v>9.289593573473965E-4</c:v>
                </c:pt>
                <c:pt idx="1322">
                  <c:v>9.1984729754131646E-4</c:v>
                </c:pt>
                <c:pt idx="1323">
                  <c:v>9.0992748749674094E-4</c:v>
                </c:pt>
                <c:pt idx="1324">
                  <c:v>8.9611222601386909E-4</c:v>
                </c:pt>
                <c:pt idx="1325">
                  <c:v>8.8167854623915211E-4</c:v>
                </c:pt>
                <c:pt idx="1326">
                  <c:v>8.6662690086807177E-4</c:v>
                </c:pt>
                <c:pt idx="1327">
                  <c:v>8.5095774259599257E-4</c:v>
                </c:pt>
                <c:pt idx="1328">
                  <c:v>8.4072243219119767E-4</c:v>
                </c:pt>
                <c:pt idx="1329">
                  <c:v>8.3392077531365197E-4</c:v>
                </c:pt>
                <c:pt idx="1330">
                  <c:v>8.2655048817495619E-4</c:v>
                </c:pt>
                <c:pt idx="1331">
                  <c:v>8.1861168500260587E-4</c:v>
                </c:pt>
                <c:pt idx="1332">
                  <c:v>8.1010448002404479E-4</c:v>
                </c:pt>
                <c:pt idx="1333">
                  <c:v>8.0102898746672944E-4</c:v>
                </c:pt>
                <c:pt idx="1334">
                  <c:v>7.9138532155814255E-4</c:v>
                </c:pt>
                <c:pt idx="1335">
                  <c:v>7.8117359652574072E-4</c:v>
                </c:pt>
                <c:pt idx="1336">
                  <c:v>7.7039392659699365E-4</c:v>
                </c:pt>
                <c:pt idx="1337">
                  <c:v>7.5904642599935784E-4</c:v>
                </c:pt>
                <c:pt idx="1338">
                  <c:v>7.4762073269385584E-4</c:v>
                </c:pt>
                <c:pt idx="1339">
                  <c:v>7.3199724126999223E-4</c:v>
                </c:pt>
                <c:pt idx="1340">
                  <c:v>7.2347238561246911E-4</c:v>
                </c:pt>
                <c:pt idx="1341">
                  <c:v>7.1445695683762511E-4</c:v>
                </c:pt>
                <c:pt idx="1342">
                  <c:v>7.0495180309457488E-4</c:v>
                </c:pt>
                <c:pt idx="1343">
                  <c:v>6.9495777253249832E-4</c:v>
                </c:pt>
                <c:pt idx="1344">
                  <c:v>6.9574750122859577E-4</c:v>
                </c:pt>
                <c:pt idx="1345">
                  <c:v>6.9783982104819873E-4</c:v>
                </c:pt>
                <c:pt idx="1346">
                  <c:v>7.0095115741580132E-4</c:v>
                </c:pt>
                <c:pt idx="1347">
                  <c:v>7.0333259378765824E-4</c:v>
                </c:pt>
                <c:pt idx="1348">
                  <c:v>7.0552580078694395E-4</c:v>
                </c:pt>
                <c:pt idx="1349">
                  <c:v>7.06997287355163E-4</c:v>
                </c:pt>
                <c:pt idx="1350">
                  <c:v>7.0774777909584675E-4</c:v>
                </c:pt>
                <c:pt idx="1351">
                  <c:v>7.1566194480863804E-4</c:v>
                </c:pt>
                <c:pt idx="1352">
                  <c:v>7.2666643433326114E-4</c:v>
                </c:pt>
                <c:pt idx="1353">
                  <c:v>7.3242398855512031E-4</c:v>
                </c:pt>
                <c:pt idx="1354">
                  <c:v>7.4305041670377889E-4</c:v>
                </c:pt>
                <c:pt idx="1355">
                  <c:v>7.5570552782810779E-4</c:v>
                </c:pt>
                <c:pt idx="1356">
                  <c:v>7.6761443832223258E-4</c:v>
                </c:pt>
                <c:pt idx="1357">
                  <c:v>7.7877884768391681E-4</c:v>
                </c:pt>
                <c:pt idx="1358">
                  <c:v>7.892004554108722E-4</c:v>
                </c:pt>
                <c:pt idx="1359">
                  <c:v>7.9888096100082327E-4</c:v>
                </c:pt>
                <c:pt idx="1360">
                  <c:v>8.0782206395152065E-4</c:v>
                </c:pt>
                <c:pt idx="1361">
                  <c:v>8.1979145404272881E-4</c:v>
                </c:pt>
                <c:pt idx="1362">
                  <c:v>8.3109268542867743E-4</c:v>
                </c:pt>
                <c:pt idx="1363">
                  <c:v>8.4172755772826181E-4</c:v>
                </c:pt>
                <c:pt idx="1364">
                  <c:v>8.5169787056041618E-4</c:v>
                </c:pt>
                <c:pt idx="1365">
                  <c:v>8.610054235440879E-4</c:v>
                </c:pt>
                <c:pt idx="1366">
                  <c:v>8.6965201629819852E-4</c:v>
                </c:pt>
                <c:pt idx="1367">
                  <c:v>8.7763944844169528E-4</c:v>
                </c:pt>
                <c:pt idx="1368">
                  <c:v>8.8463291511288792E-4</c:v>
                </c:pt>
                <c:pt idx="1369">
                  <c:v>8.927121196587659E-4</c:v>
                </c:pt>
                <c:pt idx="1370">
                  <c:v>9.0010678874537123E-4</c:v>
                </c:pt>
                <c:pt idx="1371">
                  <c:v>9.0681783851708918E-4</c:v>
                </c:pt>
                <c:pt idx="1372">
                  <c:v>9.1284618511822656E-4</c:v>
                </c:pt>
                <c:pt idx="1373">
                  <c:v>9.1819274469319477E-4</c:v>
                </c:pt>
                <c:pt idx="1374">
                  <c:v>9.2507245342278162E-4</c:v>
                </c:pt>
                <c:pt idx="1375">
                  <c:v>9.3130605688695718E-4</c:v>
                </c:pt>
                <c:pt idx="1376">
                  <c:v>9.3726323256367082E-4</c:v>
                </c:pt>
                <c:pt idx="1377">
                  <c:v>9.4452310010642397E-4</c:v>
                </c:pt>
                <c:pt idx="1378">
                  <c:v>9.5118012049208499E-4</c:v>
                </c:pt>
                <c:pt idx="1379">
                  <c:v>9.5723521508543435E-4</c:v>
                </c:pt>
                <c:pt idx="1380">
                  <c:v>9.6268930525126597E-4</c:v>
                </c:pt>
                <c:pt idx="1381">
                  <c:v>9.6754331235433442E-4</c:v>
                </c:pt>
                <c:pt idx="1382">
                  <c:v>9.7649330785171573E-4</c:v>
                </c:pt>
                <c:pt idx="1383">
                  <c:v>9.8734450331968977E-4</c:v>
                </c:pt>
                <c:pt idx="1384">
                  <c:v>9.9775016373534293E-4</c:v>
                </c:pt>
                <c:pt idx="1385">
                  <c:v>1.0077117858996671E-3</c:v>
                </c:pt>
                <c:pt idx="1386">
                  <c:v>1.017230866613655E-3</c:v>
                </c:pt>
                <c:pt idx="1387">
                  <c:v>1.0369604810472059E-3</c:v>
                </c:pt>
                <c:pt idx="1388">
                  <c:v>1.056112303550992E-3</c:v>
                </c:pt>
                <c:pt idx="1389">
                  <c:v>1.0746872165417519E-3</c:v>
                </c:pt>
                <c:pt idx="1390">
                  <c:v>1.091146947758085E-3</c:v>
                </c:pt>
                <c:pt idx="1391">
                  <c:v>1.1070249622939299E-3</c:v>
                </c:pt>
                <c:pt idx="1392">
                  <c:v>1.1223224484684009E-3</c:v>
                </c:pt>
                <c:pt idx="1393">
                  <c:v>1.1418038684972711E-3</c:v>
                </c:pt>
                <c:pt idx="1394">
                  <c:v>1.166858717675099E-3</c:v>
                </c:pt>
                <c:pt idx="1395">
                  <c:v>1.1886257677189481E-3</c:v>
                </c:pt>
                <c:pt idx="1396">
                  <c:v>1.209732219347832E-3</c:v>
                </c:pt>
                <c:pt idx="1397">
                  <c:v>1.230178322757354E-3</c:v>
                </c:pt>
                <c:pt idx="1398">
                  <c:v>1.2499643281431571E-3</c:v>
                </c:pt>
                <c:pt idx="1399">
                  <c:v>1.269090485700857E-3</c:v>
                </c:pt>
                <c:pt idx="1400">
                  <c:v>1.290563064656168E-3</c:v>
                </c:pt>
                <c:pt idx="1401">
                  <c:v>1.3125718669087479E-3</c:v>
                </c:pt>
                <c:pt idx="1402">
                  <c:v>1.3353438244107819E-3</c:v>
                </c:pt>
                <c:pt idx="1403">
                  <c:v>1.364241151310256E-3</c:v>
                </c:pt>
                <c:pt idx="1404">
                  <c:v>1.3918606028769779E-3</c:v>
                </c:pt>
                <c:pt idx="1405">
                  <c:v>1.413570930267817E-3</c:v>
                </c:pt>
                <c:pt idx="1406">
                  <c:v>1.432657798941589E-3</c:v>
                </c:pt>
                <c:pt idx="1407">
                  <c:v>1.4507960098562331E-3</c:v>
                </c:pt>
                <c:pt idx="1408">
                  <c:v>1.467985547009099E-3</c:v>
                </c:pt>
                <c:pt idx="1409">
                  <c:v>1.4815435468824561E-3</c:v>
                </c:pt>
                <c:pt idx="1410">
                  <c:v>1.4941691953923729E-3</c:v>
                </c:pt>
                <c:pt idx="1411">
                  <c:v>1.505862949198287E-3</c:v>
                </c:pt>
                <c:pt idx="1412">
                  <c:v>1.512462439447105E-3</c:v>
                </c:pt>
                <c:pt idx="1413">
                  <c:v>1.5180692534838809E-3</c:v>
                </c:pt>
                <c:pt idx="1414">
                  <c:v>1.5226839553158279E-3</c:v>
                </c:pt>
                <c:pt idx="1415">
                  <c:v>1.5263071089501479E-3</c:v>
                </c:pt>
                <c:pt idx="1416">
                  <c:v>1.528537961576662E-3</c:v>
                </c:pt>
                <c:pt idx="1417">
                  <c:v>1.5298003326726481E-3</c:v>
                </c:pt>
                <c:pt idx="1418">
                  <c:v>1.5300945320780579E-3</c:v>
                </c:pt>
                <c:pt idx="1419">
                  <c:v>1.5294208696327381E-3</c:v>
                </c:pt>
                <c:pt idx="1420">
                  <c:v>1.5277796551766141E-3</c:v>
                </c:pt>
                <c:pt idx="1421">
                  <c:v>1.525171198549584E-3</c:v>
                </c:pt>
                <c:pt idx="1422">
                  <c:v>1.5215958095915339E-3</c:v>
                </c:pt>
                <c:pt idx="1423">
                  <c:v>1.5198995555036261E-3</c:v>
                </c:pt>
                <c:pt idx="1424">
                  <c:v>1.5172706459511611E-3</c:v>
                </c:pt>
                <c:pt idx="1425">
                  <c:v>1.5137091777482519E-3</c:v>
                </c:pt>
                <c:pt idx="1426">
                  <c:v>1.5092152477089961E-3</c:v>
                </c:pt>
                <c:pt idx="1427">
                  <c:v>1.5048564553818201E-3</c:v>
                </c:pt>
                <c:pt idx="1428">
                  <c:v>1.496263085096459E-3</c:v>
                </c:pt>
                <c:pt idx="1429">
                  <c:v>1.486772672882862E-3</c:v>
                </c:pt>
                <c:pt idx="1430">
                  <c:v>1.476254504777274E-3</c:v>
                </c:pt>
                <c:pt idx="1431">
                  <c:v>1.464710888625694E-3</c:v>
                </c:pt>
                <c:pt idx="1432">
                  <c:v>1.452144132274124E-3</c:v>
                </c:pt>
                <c:pt idx="1433">
                  <c:v>1.4385565435685501E-3</c:v>
                </c:pt>
                <c:pt idx="1434">
                  <c:v>1.423950430354988E-3</c:v>
                </c:pt>
                <c:pt idx="1435">
                  <c:v>1.419103462907199E-3</c:v>
                </c:pt>
                <c:pt idx="1436">
                  <c:v>1.411775525878555E-3</c:v>
                </c:pt>
                <c:pt idx="1437">
                  <c:v>1.4032961963941651E-3</c:v>
                </c:pt>
                <c:pt idx="1438">
                  <c:v>1.3939572491857299E-3</c:v>
                </c:pt>
                <c:pt idx="1439">
                  <c:v>1.3920752176323069E-3</c:v>
                </c:pt>
                <c:pt idx="1440">
                  <c:v>1.3904791134595701E-3</c:v>
                </c:pt>
                <c:pt idx="1441">
                  <c:v>1.389234069908556E-3</c:v>
                </c:pt>
                <c:pt idx="1442">
                  <c:v>1.386840950607751E-3</c:v>
                </c:pt>
                <c:pt idx="1443">
                  <c:v>1.3818449836736221E-3</c:v>
                </c:pt>
                <c:pt idx="1444">
                  <c:v>1.381197004389854E-3</c:v>
                </c:pt>
                <c:pt idx="1445">
                  <c:v>1.373267907284899E-3</c:v>
                </c:pt>
                <c:pt idx="1446">
                  <c:v>1.364223257229379E-3</c:v>
                </c:pt>
                <c:pt idx="1447">
                  <c:v>1.354064925974442E-3</c:v>
                </c:pt>
                <c:pt idx="1448">
                  <c:v>1.3427947852713139E-3</c:v>
                </c:pt>
                <c:pt idx="1449">
                  <c:v>1.330414706871168E-3</c:v>
                </c:pt>
                <c:pt idx="1450">
                  <c:v>1.3209465685870489E-3</c:v>
                </c:pt>
                <c:pt idx="1451">
                  <c:v>1.3104557458930111E-3</c:v>
                </c:pt>
                <c:pt idx="1452">
                  <c:v>1.29894439919672E-3</c:v>
                </c:pt>
                <c:pt idx="1453">
                  <c:v>1.2864146889059081E-3</c:v>
                </c:pt>
                <c:pt idx="1454">
                  <c:v>1.2728687754282411E-3</c:v>
                </c:pt>
                <c:pt idx="1455">
                  <c:v>1.2583088191713851E-3</c:v>
                </c:pt>
                <c:pt idx="1456">
                  <c:v>1.2427369805430579E-3</c:v>
                </c:pt>
                <c:pt idx="1457">
                  <c:v>1.2261554199509269E-3</c:v>
                </c:pt>
                <c:pt idx="1458">
                  <c:v>1.208566297802683E-3</c:v>
                </c:pt>
                <c:pt idx="1459">
                  <c:v>1.189971774506019E-3</c:v>
                </c:pt>
                <c:pt idx="1460">
                  <c:v>1.162783953435838E-3</c:v>
                </c:pt>
                <c:pt idx="1461">
                  <c:v>1.1420407828485839E-3</c:v>
                </c:pt>
                <c:pt idx="1462">
                  <c:v>1.12162915835472E-3</c:v>
                </c:pt>
                <c:pt idx="1463">
                  <c:v>1.0974190771788339E-3</c:v>
                </c:pt>
                <c:pt idx="1464">
                  <c:v>1.126957648407038E-3</c:v>
                </c:pt>
                <c:pt idx="1465">
                  <c:v>1.166096603422801E-3</c:v>
                </c:pt>
                <c:pt idx="1466">
                  <c:v>1.2055758629475339E-3</c:v>
                </c:pt>
                <c:pt idx="1467">
                  <c:v>1.245173847673456E-3</c:v>
                </c:pt>
                <c:pt idx="1468">
                  <c:v>1.2831707620364981E-3</c:v>
                </c:pt>
                <c:pt idx="1469">
                  <c:v>1.323121893816987E-3</c:v>
                </c:pt>
                <c:pt idx="1470">
                  <c:v>1.3621561885900069E-3</c:v>
                </c:pt>
                <c:pt idx="1471">
                  <c:v>1.3994705335370319E-3</c:v>
                </c:pt>
                <c:pt idx="1472">
                  <c:v>1.4430823186966919E-3</c:v>
                </c:pt>
                <c:pt idx="1473">
                  <c:v>1.485097569686542E-3</c:v>
                </c:pt>
                <c:pt idx="1474">
                  <c:v>1.520972762353222E-3</c:v>
                </c:pt>
                <c:pt idx="1475">
                  <c:v>1.560842592637775E-3</c:v>
                </c:pt>
                <c:pt idx="1476">
                  <c:v>1.599125303834972E-3</c:v>
                </c:pt>
                <c:pt idx="1477">
                  <c:v>1.635822509007211E-3</c:v>
                </c:pt>
                <c:pt idx="1478">
                  <c:v>1.6709358212168509E-3</c:v>
                </c:pt>
                <c:pt idx="1479">
                  <c:v>1.7044668535263401E-3</c:v>
                </c:pt>
                <c:pt idx="1480">
                  <c:v>1.73641721899805E-3</c:v>
                </c:pt>
                <c:pt idx="1481">
                  <c:v>1.7667885306943791E-3</c:v>
                </c:pt>
                <c:pt idx="1482">
                  <c:v>1.79558240167771E-3</c:v>
                </c:pt>
                <c:pt idx="1483">
                  <c:v>1.822800445010442E-3</c:v>
                </c:pt>
                <c:pt idx="1484">
                  <c:v>1.848444273754984E-3</c:v>
                </c:pt>
                <c:pt idx="1485">
                  <c:v>1.8725155009737069E-3</c:v>
                </c:pt>
                <c:pt idx="1486">
                  <c:v>1.8950157397290091E-3</c:v>
                </c:pt>
                <c:pt idx="1487">
                  <c:v>1.915946603083327E-3</c:v>
                </c:pt>
                <c:pt idx="1488">
                  <c:v>1.9353097040990051E-3</c:v>
                </c:pt>
                <c:pt idx="1489">
                  <c:v>1.9531066558384669E-3</c:v>
                </c:pt>
                <c:pt idx="1490">
                  <c:v>1.969339071364084E-3</c:v>
                </c:pt>
                <c:pt idx="1491">
                  <c:v>1.9840085637382798E-3</c:v>
                </c:pt>
                <c:pt idx="1492">
                  <c:v>1.995779434905671E-3</c:v>
                </c:pt>
                <c:pt idx="1493">
                  <c:v>2.0130198009956782E-3</c:v>
                </c:pt>
                <c:pt idx="1494">
                  <c:v>2.0161853261715019E-3</c:v>
                </c:pt>
                <c:pt idx="1495">
                  <c:v>2.0178259559938722E-3</c:v>
                </c:pt>
                <c:pt idx="1496">
                  <c:v>2.0179446530080771E-3</c:v>
                </c:pt>
                <c:pt idx="1497">
                  <c:v>2.02527531965736E-3</c:v>
                </c:pt>
                <c:pt idx="1498">
                  <c:v>2.0309181435970692E-3</c:v>
                </c:pt>
                <c:pt idx="1499">
                  <c:v>2.0348765260279739E-3</c:v>
                </c:pt>
                <c:pt idx="1500">
                  <c:v>2.0403701945885888E-3</c:v>
                </c:pt>
                <c:pt idx="1501">
                  <c:v>2.04096754458422E-3</c:v>
                </c:pt>
                <c:pt idx="1502">
                  <c:v>2.0398871049705381E-3</c:v>
                </c:pt>
                <c:pt idx="1503">
                  <c:v>2.0371323219065401E-3</c:v>
                </c:pt>
                <c:pt idx="1504">
                  <c:v>2.032706641551313E-3</c:v>
                </c:pt>
                <c:pt idx="1505">
                  <c:v>2.0266135100638519E-3</c:v>
                </c:pt>
                <c:pt idx="1506">
                  <c:v>2.0188563736031929E-3</c:v>
                </c:pt>
                <c:pt idx="1507">
                  <c:v>2.009438678328397E-3</c:v>
                </c:pt>
                <c:pt idx="1508">
                  <c:v>2.0087752215193818E-3</c:v>
                </c:pt>
                <c:pt idx="1509">
                  <c:v>2.0066606247032279E-3</c:v>
                </c:pt>
                <c:pt idx="1510">
                  <c:v>2.003972330285435E-3</c:v>
                </c:pt>
                <c:pt idx="1511">
                  <c:v>2.0057386683802339E-3</c:v>
                </c:pt>
                <c:pt idx="1512">
                  <c:v>2.010216690134767E-3</c:v>
                </c:pt>
                <c:pt idx="1513">
                  <c:v>2.0145309523447478E-3</c:v>
                </c:pt>
                <c:pt idx="1514">
                  <c:v>2.0220627534897509E-3</c:v>
                </c:pt>
                <c:pt idx="1515">
                  <c:v>2.034387362827655E-3</c:v>
                </c:pt>
                <c:pt idx="1516">
                  <c:v>2.0427078115013448E-3</c:v>
                </c:pt>
                <c:pt idx="1517">
                  <c:v>2.049612648299655E-3</c:v>
                </c:pt>
                <c:pt idx="1518">
                  <c:v>2.0551065362507128E-3</c:v>
                </c:pt>
                <c:pt idx="1519">
                  <c:v>2.0591941383825609E-3</c:v>
                </c:pt>
                <c:pt idx="1520">
                  <c:v>2.0618801177233691E-3</c:v>
                </c:pt>
                <c:pt idx="1521">
                  <c:v>2.0595433564051888E-3</c:v>
                </c:pt>
                <c:pt idx="1522">
                  <c:v>2.0573703745126351E-3</c:v>
                </c:pt>
                <c:pt idx="1523">
                  <c:v>2.0540963157789529E-3</c:v>
                </c:pt>
                <c:pt idx="1524">
                  <c:v>2.0546309491148822E-3</c:v>
                </c:pt>
                <c:pt idx="1525">
                  <c:v>2.054140260020397E-3</c:v>
                </c:pt>
                <c:pt idx="1526">
                  <c:v>2.0526262710902688E-3</c:v>
                </c:pt>
                <c:pt idx="1527">
                  <c:v>2.0531287497240259E-3</c:v>
                </c:pt>
                <c:pt idx="1528">
                  <c:v>2.0547310784069669E-3</c:v>
                </c:pt>
                <c:pt idx="1529">
                  <c:v>2.055144496227753E-3</c:v>
                </c:pt>
                <c:pt idx="1530">
                  <c:v>2.0516429570338599E-3</c:v>
                </c:pt>
                <c:pt idx="1531">
                  <c:v>2.0468819914447041E-3</c:v>
                </c:pt>
                <c:pt idx="1532">
                  <c:v>2.0442483603406759E-3</c:v>
                </c:pt>
                <c:pt idx="1533">
                  <c:v>2.0263824085707391E-3</c:v>
                </c:pt>
                <c:pt idx="1534">
                  <c:v>2.007373007621441E-3</c:v>
                </c:pt>
                <c:pt idx="1535">
                  <c:v>1.987222245293485E-3</c:v>
                </c:pt>
                <c:pt idx="1536">
                  <c:v>1.968560363430519E-3</c:v>
                </c:pt>
                <c:pt idx="1537">
                  <c:v>1.9482941330613689E-3</c:v>
                </c:pt>
                <c:pt idx="1538">
                  <c:v>1.9268427189226671E-3</c:v>
                </c:pt>
                <c:pt idx="1539">
                  <c:v>1.90420871889453E-3</c:v>
                </c:pt>
                <c:pt idx="1540">
                  <c:v>1.880394730857142E-3</c:v>
                </c:pt>
                <c:pt idx="1541">
                  <c:v>1.8577355762941341E-3</c:v>
                </c:pt>
                <c:pt idx="1542">
                  <c:v>1.8338160871061201E-3</c:v>
                </c:pt>
                <c:pt idx="1543">
                  <c:v>1.8086396390396609E-3</c:v>
                </c:pt>
                <c:pt idx="1544">
                  <c:v>1.7822096078412681E-3</c:v>
                </c:pt>
                <c:pt idx="1545">
                  <c:v>1.7545293692574761E-3</c:v>
                </c:pt>
                <c:pt idx="1546">
                  <c:v>1.7256022990348109E-3</c:v>
                </c:pt>
                <c:pt idx="1547">
                  <c:v>1.695431772919794E-3</c:v>
                </c:pt>
                <c:pt idx="1548">
                  <c:v>1.6651064611055109E-3</c:v>
                </c:pt>
                <c:pt idx="1549">
                  <c:v>1.630222976599064E-3</c:v>
                </c:pt>
                <c:pt idx="1550">
                  <c:v>1.594067362049026E-3</c:v>
                </c:pt>
                <c:pt idx="1551">
                  <c:v>1.556509941045704E-3</c:v>
                </c:pt>
                <c:pt idx="1552">
                  <c:v>1.517551878303734E-3</c:v>
                </c:pt>
                <c:pt idx="1553">
                  <c:v>1.477194338537735E-3</c:v>
                </c:pt>
                <c:pt idx="1554">
                  <c:v>1.4668840786403381E-3</c:v>
                </c:pt>
                <c:pt idx="1555">
                  <c:v>1.470288502514338E-3</c:v>
                </c:pt>
                <c:pt idx="1556">
                  <c:v>1.5178806178239199E-3</c:v>
                </c:pt>
                <c:pt idx="1557">
                  <c:v>1.5616647962968431E-3</c:v>
                </c:pt>
                <c:pt idx="1558">
                  <c:v>1.602946800792205E-3</c:v>
                </c:pt>
                <c:pt idx="1559">
                  <c:v>1.641726582746454E-3</c:v>
                </c:pt>
                <c:pt idx="1560">
                  <c:v>1.6780040935960221E-3</c:v>
                </c:pt>
                <c:pt idx="1561">
                  <c:v>1.7130757586503579E-3</c:v>
                </c:pt>
                <c:pt idx="1562">
                  <c:v>1.747048401386436E-3</c:v>
                </c:pt>
                <c:pt idx="1563">
                  <c:v>1.778552871656901E-3</c:v>
                </c:pt>
                <c:pt idx="1564">
                  <c:v>1.8059978667885801E-3</c:v>
                </c:pt>
                <c:pt idx="1565">
                  <c:v>1.8365751382290209E-3</c:v>
                </c:pt>
                <c:pt idx="1566">
                  <c:v>1.8624174526583851E-3</c:v>
                </c:pt>
                <c:pt idx="1567">
                  <c:v>1.8846925946832301E-3</c:v>
                </c:pt>
                <c:pt idx="1568">
                  <c:v>1.904553297192139E-3</c:v>
                </c:pt>
                <c:pt idx="1569">
                  <c:v>1.923633218513645E-3</c:v>
                </c:pt>
                <c:pt idx="1570">
                  <c:v>1.9402720754250469E-3</c:v>
                </c:pt>
                <c:pt idx="1571">
                  <c:v>1.954470166808019E-3</c:v>
                </c:pt>
                <c:pt idx="1572">
                  <c:v>1.9662277915441671E-3</c:v>
                </c:pt>
                <c:pt idx="1573">
                  <c:v>1.9755452485151629E-3</c:v>
                </c:pt>
                <c:pt idx="1574">
                  <c:v>1.9824228366026151E-3</c:v>
                </c:pt>
                <c:pt idx="1575">
                  <c:v>1.9868608546881701E-3</c:v>
                </c:pt>
                <c:pt idx="1576">
                  <c:v>1.9888596016534969E-3</c:v>
                </c:pt>
                <c:pt idx="1577">
                  <c:v>1.988419376380219E-3</c:v>
                </c:pt>
                <c:pt idx="1578">
                  <c:v>1.9855404777499941E-3</c:v>
                </c:pt>
                <c:pt idx="1579">
                  <c:v>1.9802232046444539E-3</c:v>
                </c:pt>
                <c:pt idx="1580">
                  <c:v>1.9724678559452469E-3</c:v>
                </c:pt>
                <c:pt idx="1581">
                  <c:v>1.9622747305340061E-3</c:v>
                </c:pt>
                <c:pt idx="1582">
                  <c:v>1.949644127292389E-3</c:v>
                </c:pt>
                <c:pt idx="1583">
                  <c:v>1.93594954790848E-3</c:v>
                </c:pt>
                <c:pt idx="1584">
                  <c:v>1.917035988580216E-3</c:v>
                </c:pt>
                <c:pt idx="1585">
                  <c:v>1.9513153902370869E-3</c:v>
                </c:pt>
                <c:pt idx="1586">
                  <c:v>1.9840913631821158E-3</c:v>
                </c:pt>
                <c:pt idx="1587">
                  <c:v>2.0153649271971688E-3</c:v>
                </c:pt>
                <c:pt idx="1588">
                  <c:v>2.0451371020641651E-3</c:v>
                </c:pt>
                <c:pt idx="1589">
                  <c:v>2.073408907564969E-3</c:v>
                </c:pt>
                <c:pt idx="1590">
                  <c:v>2.1037946864802442E-3</c:v>
                </c:pt>
                <c:pt idx="1591">
                  <c:v>2.1334947905351721E-3</c:v>
                </c:pt>
                <c:pt idx="1592">
                  <c:v>2.1617174300537249E-3</c:v>
                </c:pt>
                <c:pt idx="1593">
                  <c:v>2.188462776613373E-3</c:v>
                </c:pt>
                <c:pt idx="1594">
                  <c:v>2.2137310017915739E-3</c:v>
                </c:pt>
                <c:pt idx="1595">
                  <c:v>2.263427463848112E-3</c:v>
                </c:pt>
                <c:pt idx="1596">
                  <c:v>2.31130202083752E-3</c:v>
                </c:pt>
                <c:pt idx="1597">
                  <c:v>2.3573534005660859E-3</c:v>
                </c:pt>
                <c:pt idx="1598">
                  <c:v>2.4015803308401131E-3</c:v>
                </c:pt>
                <c:pt idx="1599">
                  <c:v>2.4439815394659008E-3</c:v>
                </c:pt>
                <c:pt idx="1600">
                  <c:v>2.4845557542497788E-3</c:v>
                </c:pt>
                <c:pt idx="1601">
                  <c:v>2.5233017029980221E-3</c:v>
                </c:pt>
                <c:pt idx="1602">
                  <c:v>2.5602181135169458E-3</c:v>
                </c:pt>
                <c:pt idx="1603">
                  <c:v>2.5953037136128261E-3</c:v>
                </c:pt>
                <c:pt idx="1604">
                  <c:v>2.6504885553834592E-3</c:v>
                </c:pt>
                <c:pt idx="1605">
                  <c:v>2.6547942814030292E-3</c:v>
                </c:pt>
                <c:pt idx="1606">
                  <c:v>2.657621350131941E-3</c:v>
                </c:pt>
                <c:pt idx="1607">
                  <c:v>2.6589699868019411E-3</c:v>
                </c:pt>
                <c:pt idx="1608">
                  <c:v>2.658840416644854E-3</c:v>
                </c:pt>
                <c:pt idx="1609">
                  <c:v>2.657232864892493E-3</c:v>
                </c:pt>
                <c:pt idx="1610">
                  <c:v>2.6541493016322979E-3</c:v>
                </c:pt>
                <c:pt idx="1611">
                  <c:v>2.6495873057316112E-3</c:v>
                </c:pt>
                <c:pt idx="1612">
                  <c:v>2.6435471169626722E-3</c:v>
                </c:pt>
                <c:pt idx="1613">
                  <c:v>2.634778647051346E-3</c:v>
                </c:pt>
                <c:pt idx="1614">
                  <c:v>2.6317413108489121E-3</c:v>
                </c:pt>
                <c:pt idx="1615">
                  <c:v>2.6334152205479962E-3</c:v>
                </c:pt>
                <c:pt idx="1616">
                  <c:v>2.6333039191417029E-3</c:v>
                </c:pt>
                <c:pt idx="1617">
                  <c:v>2.6314029194602988E-3</c:v>
                </c:pt>
                <c:pt idx="1618">
                  <c:v>2.636584189896915E-3</c:v>
                </c:pt>
                <c:pt idx="1619">
                  <c:v>2.6708314736971972E-3</c:v>
                </c:pt>
                <c:pt idx="1620">
                  <c:v>2.6901298288463269E-3</c:v>
                </c:pt>
                <c:pt idx="1621">
                  <c:v>2.710670105906469E-3</c:v>
                </c:pt>
                <c:pt idx="1622">
                  <c:v>2.726013866344675E-3</c:v>
                </c:pt>
                <c:pt idx="1623">
                  <c:v>2.7395368081829922E-3</c:v>
                </c:pt>
                <c:pt idx="1624">
                  <c:v>2.751010631682252E-3</c:v>
                </c:pt>
                <c:pt idx="1625">
                  <c:v>2.7635697486534249E-3</c:v>
                </c:pt>
                <c:pt idx="1626">
                  <c:v>2.7739791312372569E-3</c:v>
                </c:pt>
                <c:pt idx="1627">
                  <c:v>2.797198573954746E-3</c:v>
                </c:pt>
                <c:pt idx="1628">
                  <c:v>2.817992171620209E-3</c:v>
                </c:pt>
                <c:pt idx="1629">
                  <c:v>2.836356623899164E-3</c:v>
                </c:pt>
                <c:pt idx="1630">
                  <c:v>2.852288630457017E-3</c:v>
                </c:pt>
                <c:pt idx="1631">
                  <c:v>2.8666729229998378E-3</c:v>
                </c:pt>
                <c:pt idx="1632">
                  <c:v>2.8992440901149498E-3</c:v>
                </c:pt>
                <c:pt idx="1633">
                  <c:v>2.933565648914665E-3</c:v>
                </c:pt>
                <c:pt idx="1634">
                  <c:v>2.966850417448319E-3</c:v>
                </c:pt>
                <c:pt idx="1635">
                  <c:v>2.9976544700721659E-3</c:v>
                </c:pt>
                <c:pt idx="1636">
                  <c:v>3.0259749515229441E-3</c:v>
                </c:pt>
                <c:pt idx="1637">
                  <c:v>3.051809006537288E-3</c:v>
                </c:pt>
                <c:pt idx="1638">
                  <c:v>3.0751537798518972E-3</c:v>
                </c:pt>
                <c:pt idx="1639">
                  <c:v>3.096006416203393E-3</c:v>
                </c:pt>
                <c:pt idx="1640">
                  <c:v>3.1143640603285001E-3</c:v>
                </c:pt>
                <c:pt idx="1641">
                  <c:v>3.130223856963865E-3</c:v>
                </c:pt>
                <c:pt idx="1642">
                  <c:v>3.1367896855988642E-3</c:v>
                </c:pt>
                <c:pt idx="1643">
                  <c:v>3.140870906127221E-3</c:v>
                </c:pt>
                <c:pt idx="1644">
                  <c:v>3.1424667995956961E-3</c:v>
                </c:pt>
                <c:pt idx="1645">
                  <c:v>3.21217468820289E-3</c:v>
                </c:pt>
                <c:pt idx="1646">
                  <c:v>3.29809971439392E-3</c:v>
                </c:pt>
                <c:pt idx="1647">
                  <c:v>3.3891940805540061E-3</c:v>
                </c:pt>
                <c:pt idx="1648">
                  <c:v>3.4808646775754599E-3</c:v>
                </c:pt>
                <c:pt idx="1649">
                  <c:v>3.5706634474625401E-3</c:v>
                </c:pt>
                <c:pt idx="1650">
                  <c:v>3.6563385624752069E-3</c:v>
                </c:pt>
                <c:pt idx="1651">
                  <c:v>3.737890925758085E-3</c:v>
                </c:pt>
                <c:pt idx="1652">
                  <c:v>3.8153214404557461E-3</c:v>
                </c:pt>
                <c:pt idx="1653">
                  <c:v>3.892073156401445E-3</c:v>
                </c:pt>
                <c:pt idx="1654">
                  <c:v>3.9634485487583231E-3</c:v>
                </c:pt>
                <c:pt idx="1655">
                  <c:v>4.0302561533578311E-3</c:v>
                </c:pt>
                <c:pt idx="1656">
                  <c:v>4.0924957516083604E-3</c:v>
                </c:pt>
                <c:pt idx="1657">
                  <c:v>4.1528390815286356E-3</c:v>
                </c:pt>
                <c:pt idx="1658">
                  <c:v>4.2086421598414121E-3</c:v>
                </c:pt>
                <c:pt idx="1659">
                  <c:v>4.2599045120428414E-3</c:v>
                </c:pt>
                <c:pt idx="1660">
                  <c:v>4.3066256636291609E-3</c:v>
                </c:pt>
                <c:pt idx="1661">
                  <c:v>4.3488051400964994E-3</c:v>
                </c:pt>
                <c:pt idx="1662">
                  <c:v>4.3888135609380053E-3</c:v>
                </c:pt>
                <c:pt idx="1663">
                  <c:v>4.4242707781972359E-3</c:v>
                </c:pt>
                <c:pt idx="1664">
                  <c:v>4.4551755395040938E-3</c:v>
                </c:pt>
                <c:pt idx="1665">
                  <c:v>4.4815265924883236E-3</c:v>
                </c:pt>
                <c:pt idx="1666">
                  <c:v>4.5033226847796971E-3</c:v>
                </c:pt>
                <c:pt idx="1667">
                  <c:v>4.5205625640080908E-3</c:v>
                </c:pt>
                <c:pt idx="1668">
                  <c:v>4.5332449778032746E-3</c:v>
                </c:pt>
                <c:pt idx="1669">
                  <c:v>4.5413686737950489E-3</c:v>
                </c:pt>
                <c:pt idx="1670">
                  <c:v>4.5449323996132086E-3</c:v>
                </c:pt>
                <c:pt idx="1671">
                  <c:v>4.5511508379358339E-3</c:v>
                </c:pt>
                <c:pt idx="1672">
                  <c:v>4.5543418700246903E-3</c:v>
                </c:pt>
                <c:pt idx="1673">
                  <c:v>4.5528836866295819E-3</c:v>
                </c:pt>
                <c:pt idx="1674">
                  <c:v>4.5467739959421574E-3</c:v>
                </c:pt>
                <c:pt idx="1675">
                  <c:v>4.5679801915350466E-3</c:v>
                </c:pt>
                <c:pt idx="1676">
                  <c:v>4.600950912733894E-3</c:v>
                </c:pt>
                <c:pt idx="1677">
                  <c:v>4.6660515811954451E-3</c:v>
                </c:pt>
                <c:pt idx="1678">
                  <c:v>4.7279591463196121E-3</c:v>
                </c:pt>
                <c:pt idx="1679">
                  <c:v>4.7866728352433394E-3</c:v>
                </c:pt>
                <c:pt idx="1680">
                  <c:v>4.8421918751037308E-3</c:v>
                </c:pt>
                <c:pt idx="1681">
                  <c:v>4.894515493037834E-3</c:v>
                </c:pt>
                <c:pt idx="1682">
                  <c:v>4.9436429161826218E-3</c:v>
                </c:pt>
                <c:pt idx="1683">
                  <c:v>4.9895733716751704E-3</c:v>
                </c:pt>
                <c:pt idx="1684">
                  <c:v>5.0323060866524754E-3</c:v>
                </c:pt>
                <c:pt idx="1685">
                  <c:v>5.0718402882516398E-3</c:v>
                </c:pt>
                <c:pt idx="1686">
                  <c:v>5.1081752036096356E-3</c:v>
                </c:pt>
                <c:pt idx="1687">
                  <c:v>5.1402898233321578E-3</c:v>
                </c:pt>
                <c:pt idx="1688">
                  <c:v>5.1680563754743988E-3</c:v>
                </c:pt>
                <c:pt idx="1689">
                  <c:v>5.1926074352859593E-3</c:v>
                </c:pt>
                <c:pt idx="1690">
                  <c:v>5.2156542930481388E-3</c:v>
                </c:pt>
                <c:pt idx="1691">
                  <c:v>5.2355063960601586E-3</c:v>
                </c:pt>
                <c:pt idx="1692">
                  <c:v>5.2521628394428584E-3</c:v>
                </c:pt>
                <c:pt idx="1693">
                  <c:v>5.2656227183170024E-3</c:v>
                </c:pt>
                <c:pt idx="1694">
                  <c:v>5.2758851278034043E-3</c:v>
                </c:pt>
                <c:pt idx="1695">
                  <c:v>5.2829491630228256E-3</c:v>
                </c:pt>
                <c:pt idx="1696">
                  <c:v>5.2868139190961113E-3</c:v>
                </c:pt>
                <c:pt idx="1697">
                  <c:v>5.2874784911440976E-3</c:v>
                </c:pt>
                <c:pt idx="1698">
                  <c:v>5.2849419742875253E-3</c:v>
                </c:pt>
                <c:pt idx="1699">
                  <c:v>5.2792034636472062E-3</c:v>
                </c:pt>
                <c:pt idx="1700">
                  <c:v>5.2702620543439559E-3</c:v>
                </c:pt>
                <c:pt idx="1701">
                  <c:v>5.2581168414985637E-3</c:v>
                </c:pt>
                <c:pt idx="1702">
                  <c:v>5.2427669202318433E-3</c:v>
                </c:pt>
                <c:pt idx="1703">
                  <c:v>5.2242113856646108E-3</c:v>
                </c:pt>
                <c:pt idx="1704">
                  <c:v>5.1567762303402643E-3</c:v>
                </c:pt>
                <c:pt idx="1705">
                  <c:v>5.1238381188605572E-3</c:v>
                </c:pt>
                <c:pt idx="1706">
                  <c:v>5.0877940484269097E-3</c:v>
                </c:pt>
                <c:pt idx="1707">
                  <c:v>5.0519538792163591E-3</c:v>
                </c:pt>
                <c:pt idx="1708">
                  <c:v>5.0214458713487087E-3</c:v>
                </c:pt>
                <c:pt idx="1709">
                  <c:v>4.9878041123071143E-3</c:v>
                </c:pt>
                <c:pt idx="1710">
                  <c:v>4.9502058049021216E-3</c:v>
                </c:pt>
                <c:pt idx="1711">
                  <c:v>4.9094796434796199E-3</c:v>
                </c:pt>
                <c:pt idx="1712">
                  <c:v>4.8656226461296402E-3</c:v>
                </c:pt>
                <c:pt idx="1713">
                  <c:v>4.8081243087793914E-3</c:v>
                </c:pt>
                <c:pt idx="1714">
                  <c:v>4.7432010743614847E-3</c:v>
                </c:pt>
                <c:pt idx="1715">
                  <c:v>4.675446822898984E-3</c:v>
                </c:pt>
                <c:pt idx="1716">
                  <c:v>4.6311945247388426E-3</c:v>
                </c:pt>
                <c:pt idx="1717">
                  <c:v>4.584623093794084E-3</c:v>
                </c:pt>
                <c:pt idx="1718">
                  <c:v>4.5357300043892528E-3</c:v>
                </c:pt>
                <c:pt idx="1719">
                  <c:v>4.4845127308489694E-3</c:v>
                </c:pt>
                <c:pt idx="1720">
                  <c:v>4.4309687474977004E-3</c:v>
                </c:pt>
                <c:pt idx="1721">
                  <c:v>4.375095528660119E-3</c:v>
                </c:pt>
                <c:pt idx="1722">
                  <c:v>4.3113918661551853E-3</c:v>
                </c:pt>
                <c:pt idx="1723">
                  <c:v>4.245460374571082E-3</c:v>
                </c:pt>
                <c:pt idx="1724">
                  <c:v>4.1772982813482297E-3</c:v>
                </c:pt>
                <c:pt idx="1725">
                  <c:v>4.1291996602899912E-3</c:v>
                </c:pt>
                <c:pt idx="1726">
                  <c:v>4.0297388383617712E-3</c:v>
                </c:pt>
                <c:pt idx="1727">
                  <c:v>3.9275019389180014E-3</c:v>
                </c:pt>
                <c:pt idx="1728">
                  <c:v>3.8224846919735741E-3</c:v>
                </c:pt>
                <c:pt idx="1729">
                  <c:v>3.714682827543492E-3</c:v>
                </c:pt>
                <c:pt idx="1730">
                  <c:v>3.604092075642623E-3</c:v>
                </c:pt>
                <c:pt idx="1731">
                  <c:v>3.4907099402225589E-3</c:v>
                </c:pt>
                <c:pt idx="1732">
                  <c:v>3.374529519474086E-3</c:v>
                </c:pt>
                <c:pt idx="1733">
                  <c:v>3.2555465288717379E-3</c:v>
                </c:pt>
                <c:pt idx="1734">
                  <c:v>3.1338677766730031E-3</c:v>
                </c:pt>
                <c:pt idx="1735">
                  <c:v>3.0094907995455431E-3</c:v>
                </c:pt>
                <c:pt idx="1736">
                  <c:v>2.9013413309835492E-3</c:v>
                </c:pt>
                <c:pt idx="1737">
                  <c:v>2.7908939413568909E-3</c:v>
                </c:pt>
                <c:pt idx="1738">
                  <c:v>2.678147723599064E-3</c:v>
                </c:pt>
                <c:pt idx="1739">
                  <c:v>2.5631017706435931E-3</c:v>
                </c:pt>
                <c:pt idx="1740">
                  <c:v>2.4770135358580972E-3</c:v>
                </c:pt>
                <c:pt idx="1741">
                  <c:v>2.3761720005287959E-3</c:v>
                </c:pt>
                <c:pt idx="1742">
                  <c:v>2.273288935521563E-3</c:v>
                </c:pt>
                <c:pt idx="1743">
                  <c:v>2.1683627947892119E-3</c:v>
                </c:pt>
                <c:pt idx="1744">
                  <c:v>2.061613313143112E-3</c:v>
                </c:pt>
                <c:pt idx="1745">
                  <c:v>1.952818559370085E-3</c:v>
                </c:pt>
                <c:pt idx="1746">
                  <c:v>1.8451679531145009E-3</c:v>
                </c:pt>
                <c:pt idx="1747">
                  <c:v>1.735480812177872E-3</c:v>
                </c:pt>
                <c:pt idx="1748">
                  <c:v>1.6389676932447529E-3</c:v>
                </c:pt>
                <c:pt idx="1749">
                  <c:v>1.540643128782185E-3</c:v>
                </c:pt>
                <c:pt idx="1750">
                  <c:v>1.440504541274692E-3</c:v>
                </c:pt>
                <c:pt idx="1751">
                  <c:v>1.3385493532068751E-3</c:v>
                </c:pt>
                <c:pt idx="1752">
                  <c:v>1.234774987063311E-3</c:v>
                </c:pt>
                <c:pt idx="1753">
                  <c:v>1.1440226350908709E-3</c:v>
                </c:pt>
                <c:pt idx="1754">
                  <c:v>1.051676986278055E-3</c:v>
                </c:pt>
                <c:pt idx="1755">
                  <c:v>9.577352614007934E-4</c:v>
                </c:pt>
                <c:pt idx="1756">
                  <c:v>8.6219468123517617E-4</c:v>
                </c:pt>
                <c:pt idx="1757">
                  <c:v>7.9279019630420296E-4</c:v>
                </c:pt>
                <c:pt idx="1758">
                  <c:v>7.8062961904649258E-4</c:v>
                </c:pt>
                <c:pt idx="1759">
                  <c:v>7.8517876349445796E-4</c:v>
                </c:pt>
                <c:pt idx="1760">
                  <c:v>7.9905912124539184E-4</c:v>
                </c:pt>
                <c:pt idx="1761">
                  <c:v>8.0942577974873705E-4</c:v>
                </c:pt>
                <c:pt idx="1762">
                  <c:v>8.1627443737758106E-4</c:v>
                </c:pt>
                <c:pt idx="1763">
                  <c:v>8.4396805850215251E-4</c:v>
                </c:pt>
                <c:pt idx="1764">
                  <c:v>8.6759935136223936E-4</c:v>
                </c:pt>
                <c:pt idx="1765">
                  <c:v>8.8716617438160692E-4</c:v>
                </c:pt>
                <c:pt idx="1766">
                  <c:v>9.9112420257208857E-4</c:v>
                </c:pt>
                <c:pt idx="1767">
                  <c:v>1.1120767835514321E-3</c:v>
                </c:pt>
                <c:pt idx="1768">
                  <c:v>1.239459571939926E-3</c:v>
                </c:pt>
                <c:pt idx="1769">
                  <c:v>1.364009610383517E-3</c:v>
                </c:pt>
                <c:pt idx="1770">
                  <c:v>1.485723956308268E-3</c:v>
                </c:pt>
                <c:pt idx="1771">
                  <c:v>1.604599667140187E-3</c:v>
                </c:pt>
                <c:pt idx="1772">
                  <c:v>1.720633800305285E-3</c:v>
                </c:pt>
                <c:pt idx="1773">
                  <c:v>1.833823413229596E-3</c:v>
                </c:pt>
                <c:pt idx="1774">
                  <c:v>1.957233865818532E-3</c:v>
                </c:pt>
                <c:pt idx="1775">
                  <c:v>2.12158017171824E-3</c:v>
                </c:pt>
                <c:pt idx="1776">
                  <c:v>2.2825863153465532E-3</c:v>
                </c:pt>
                <c:pt idx="1777">
                  <c:v>2.4402489606236101E-3</c:v>
                </c:pt>
                <c:pt idx="1778">
                  <c:v>2.5945647714696539E-3</c:v>
                </c:pt>
                <c:pt idx="1779">
                  <c:v>2.7456644813491108E-3</c:v>
                </c:pt>
                <c:pt idx="1780">
                  <c:v>2.8934073601493038E-3</c:v>
                </c:pt>
                <c:pt idx="1781">
                  <c:v>3.0377900899570308E-3</c:v>
                </c:pt>
                <c:pt idx="1782">
                  <c:v>3.178809352859119E-3</c:v>
                </c:pt>
                <c:pt idx="1783">
                  <c:v>3.3164618309424452E-3</c:v>
                </c:pt>
                <c:pt idx="1784">
                  <c:v>3.4507442062937841E-3</c:v>
                </c:pt>
                <c:pt idx="1785">
                  <c:v>3.5855712616792062E-3</c:v>
                </c:pt>
                <c:pt idx="1786">
                  <c:v>3.7169569308260712E-3</c:v>
                </c:pt>
                <c:pt idx="1787">
                  <c:v>3.8448978849212698E-3</c:v>
                </c:pt>
                <c:pt idx="1788">
                  <c:v>3.9693907951516422E-3</c:v>
                </c:pt>
                <c:pt idx="1789">
                  <c:v>4.0904323327040802E-3</c:v>
                </c:pt>
                <c:pt idx="1790">
                  <c:v>4.2080191687654213E-3</c:v>
                </c:pt>
                <c:pt idx="1791">
                  <c:v>4.3221479745225323E-3</c:v>
                </c:pt>
                <c:pt idx="1792">
                  <c:v>4.4401516217946989E-3</c:v>
                </c:pt>
                <c:pt idx="1793">
                  <c:v>4.5564937698892522E-3</c:v>
                </c:pt>
                <c:pt idx="1794">
                  <c:v>4.6695791614556241E-3</c:v>
                </c:pt>
                <c:pt idx="1795">
                  <c:v>4.7793262404323047E-3</c:v>
                </c:pt>
                <c:pt idx="1796">
                  <c:v>4.8897845845648916E-3</c:v>
                </c:pt>
                <c:pt idx="1797">
                  <c:v>4.9968199704222664E-3</c:v>
                </c:pt>
                <c:pt idx="1798">
                  <c:v>5.1004316830752586E-3</c:v>
                </c:pt>
                <c:pt idx="1799">
                  <c:v>5.197402389601884E-3</c:v>
                </c:pt>
                <c:pt idx="1800">
                  <c:v>5.2910611638773341E-3</c:v>
                </c:pt>
                <c:pt idx="1801">
                  <c:v>5.3543523894254803E-3</c:v>
                </c:pt>
                <c:pt idx="1802">
                  <c:v>5.4146723098794682E-3</c:v>
                </c:pt>
                <c:pt idx="1803">
                  <c:v>5.4720209985701027E-3</c:v>
                </c:pt>
                <c:pt idx="1804">
                  <c:v>5.5263985288282113E-3</c:v>
                </c:pt>
                <c:pt idx="1805">
                  <c:v>5.577804973984574E-3</c:v>
                </c:pt>
                <c:pt idx="1806">
                  <c:v>5.6262404073700459E-3</c:v>
                </c:pt>
                <c:pt idx="1807">
                  <c:v>5.6717049023154043E-3</c:v>
                </c:pt>
                <c:pt idx="1808">
                  <c:v>5.7131612916779062E-3</c:v>
                </c:pt>
                <c:pt idx="1809">
                  <c:v>5.7516298853196816E-3</c:v>
                </c:pt>
                <c:pt idx="1810">
                  <c:v>5.787110756571642E-3</c:v>
                </c:pt>
                <c:pt idx="1811">
                  <c:v>5.8196565145808886E-3</c:v>
                </c:pt>
                <c:pt idx="1812">
                  <c:v>5.8492118055464906E-3</c:v>
                </c:pt>
                <c:pt idx="1813">
                  <c:v>5.8757766412819018E-3</c:v>
                </c:pt>
                <c:pt idx="1814">
                  <c:v>5.8993510336005691E-3</c:v>
                </c:pt>
                <c:pt idx="1815">
                  <c:v>5.9199349943159698E-3</c:v>
                </c:pt>
                <c:pt idx="1816">
                  <c:v>5.9375285352415543E-3</c:v>
                </c:pt>
                <c:pt idx="1817">
                  <c:v>5.9521316681907469E-3</c:v>
                </c:pt>
                <c:pt idx="1818">
                  <c:v>5.9637444049771013E-3</c:v>
                </c:pt>
                <c:pt idx="1819">
                  <c:v>5.9723667574139907E-3</c:v>
                </c:pt>
                <c:pt idx="1820">
                  <c:v>5.9779987373149166E-3</c:v>
                </c:pt>
                <c:pt idx="1821">
                  <c:v>5.9806403564933294E-3</c:v>
                </c:pt>
                <c:pt idx="1822">
                  <c:v>5.9802916267627324E-3</c:v>
                </c:pt>
                <c:pt idx="1823">
                  <c:v>5.9769525599364954E-3</c:v>
                </c:pt>
                <c:pt idx="1824">
                  <c:v>5.9706231678281754E-3</c:v>
                </c:pt>
                <c:pt idx="1825">
                  <c:v>5.9148691412974994E-3</c:v>
                </c:pt>
                <c:pt idx="1826">
                  <c:v>5.8929225640713921E-3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DD-4551-8036-464414D8CBDC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mlrs_e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Sheet2!$A$3:$A$1829</c:f>
              <c:numCache>
                <c:formatCode>m/d/yyyy</c:formatCode>
                <c:ptCount val="1827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  <c:pt idx="65">
                  <c:v>42922</c:v>
                </c:pt>
                <c:pt idx="66">
                  <c:v>42923</c:v>
                </c:pt>
                <c:pt idx="67">
                  <c:v>42924</c:v>
                </c:pt>
                <c:pt idx="68">
                  <c:v>42925</c:v>
                </c:pt>
                <c:pt idx="69">
                  <c:v>42926</c:v>
                </c:pt>
                <c:pt idx="70">
                  <c:v>42927</c:v>
                </c:pt>
                <c:pt idx="71">
                  <c:v>42928</c:v>
                </c:pt>
                <c:pt idx="72">
                  <c:v>42929</c:v>
                </c:pt>
                <c:pt idx="73">
                  <c:v>42930</c:v>
                </c:pt>
                <c:pt idx="74">
                  <c:v>42931</c:v>
                </c:pt>
                <c:pt idx="75">
                  <c:v>42932</c:v>
                </c:pt>
                <c:pt idx="76">
                  <c:v>42933</c:v>
                </c:pt>
                <c:pt idx="77">
                  <c:v>42934</c:v>
                </c:pt>
                <c:pt idx="78">
                  <c:v>42935</c:v>
                </c:pt>
                <c:pt idx="79">
                  <c:v>42936</c:v>
                </c:pt>
                <c:pt idx="80">
                  <c:v>42937</c:v>
                </c:pt>
                <c:pt idx="81">
                  <c:v>42938</c:v>
                </c:pt>
                <c:pt idx="82">
                  <c:v>42939</c:v>
                </c:pt>
                <c:pt idx="83">
                  <c:v>42940</c:v>
                </c:pt>
                <c:pt idx="84">
                  <c:v>42941</c:v>
                </c:pt>
                <c:pt idx="85">
                  <c:v>42942</c:v>
                </c:pt>
                <c:pt idx="86">
                  <c:v>42943</c:v>
                </c:pt>
                <c:pt idx="87">
                  <c:v>42944</c:v>
                </c:pt>
                <c:pt idx="88">
                  <c:v>42945</c:v>
                </c:pt>
                <c:pt idx="89">
                  <c:v>42946</c:v>
                </c:pt>
                <c:pt idx="90">
                  <c:v>42947</c:v>
                </c:pt>
                <c:pt idx="91">
                  <c:v>42948</c:v>
                </c:pt>
                <c:pt idx="92">
                  <c:v>42949</c:v>
                </c:pt>
                <c:pt idx="93">
                  <c:v>42950</c:v>
                </c:pt>
                <c:pt idx="94">
                  <c:v>42951</c:v>
                </c:pt>
                <c:pt idx="95">
                  <c:v>42952</c:v>
                </c:pt>
                <c:pt idx="96">
                  <c:v>42953</c:v>
                </c:pt>
                <c:pt idx="97">
                  <c:v>42954</c:v>
                </c:pt>
                <c:pt idx="98">
                  <c:v>42955</c:v>
                </c:pt>
                <c:pt idx="99">
                  <c:v>42956</c:v>
                </c:pt>
                <c:pt idx="100">
                  <c:v>42957</c:v>
                </c:pt>
                <c:pt idx="101">
                  <c:v>42958</c:v>
                </c:pt>
                <c:pt idx="102">
                  <c:v>42959</c:v>
                </c:pt>
                <c:pt idx="103">
                  <c:v>42960</c:v>
                </c:pt>
                <c:pt idx="104">
                  <c:v>42961</c:v>
                </c:pt>
                <c:pt idx="105">
                  <c:v>42962</c:v>
                </c:pt>
                <c:pt idx="106">
                  <c:v>42963</c:v>
                </c:pt>
                <c:pt idx="107">
                  <c:v>42964</c:v>
                </c:pt>
                <c:pt idx="108">
                  <c:v>42965</c:v>
                </c:pt>
                <c:pt idx="109">
                  <c:v>42966</c:v>
                </c:pt>
                <c:pt idx="110">
                  <c:v>42967</c:v>
                </c:pt>
                <c:pt idx="111">
                  <c:v>42968</c:v>
                </c:pt>
                <c:pt idx="112">
                  <c:v>42969</c:v>
                </c:pt>
                <c:pt idx="113">
                  <c:v>42970</c:v>
                </c:pt>
                <c:pt idx="114">
                  <c:v>42971</c:v>
                </c:pt>
                <c:pt idx="115">
                  <c:v>42972</c:v>
                </c:pt>
                <c:pt idx="116">
                  <c:v>42973</c:v>
                </c:pt>
                <c:pt idx="117">
                  <c:v>42974</c:v>
                </c:pt>
                <c:pt idx="118">
                  <c:v>42975</c:v>
                </c:pt>
                <c:pt idx="119">
                  <c:v>42976</c:v>
                </c:pt>
                <c:pt idx="120">
                  <c:v>42977</c:v>
                </c:pt>
                <c:pt idx="121">
                  <c:v>42978</c:v>
                </c:pt>
                <c:pt idx="122">
                  <c:v>42979</c:v>
                </c:pt>
                <c:pt idx="123">
                  <c:v>42980</c:v>
                </c:pt>
                <c:pt idx="124">
                  <c:v>42981</c:v>
                </c:pt>
                <c:pt idx="125">
                  <c:v>42982</c:v>
                </c:pt>
                <c:pt idx="126">
                  <c:v>42983</c:v>
                </c:pt>
                <c:pt idx="127">
                  <c:v>42984</c:v>
                </c:pt>
                <c:pt idx="128">
                  <c:v>42985</c:v>
                </c:pt>
                <c:pt idx="129">
                  <c:v>42986</c:v>
                </c:pt>
                <c:pt idx="130">
                  <c:v>42987</c:v>
                </c:pt>
                <c:pt idx="131">
                  <c:v>42988</c:v>
                </c:pt>
                <c:pt idx="132">
                  <c:v>42989</c:v>
                </c:pt>
                <c:pt idx="133">
                  <c:v>42990</c:v>
                </c:pt>
                <c:pt idx="134">
                  <c:v>42991</c:v>
                </c:pt>
                <c:pt idx="135">
                  <c:v>42992</c:v>
                </c:pt>
                <c:pt idx="136">
                  <c:v>42993</c:v>
                </c:pt>
                <c:pt idx="137">
                  <c:v>42994</c:v>
                </c:pt>
                <c:pt idx="138">
                  <c:v>42995</c:v>
                </c:pt>
                <c:pt idx="139">
                  <c:v>42996</c:v>
                </c:pt>
                <c:pt idx="140">
                  <c:v>42997</c:v>
                </c:pt>
                <c:pt idx="141">
                  <c:v>42998</c:v>
                </c:pt>
                <c:pt idx="142">
                  <c:v>42999</c:v>
                </c:pt>
                <c:pt idx="143">
                  <c:v>43000</c:v>
                </c:pt>
                <c:pt idx="144">
                  <c:v>43001</c:v>
                </c:pt>
                <c:pt idx="145">
                  <c:v>43002</c:v>
                </c:pt>
                <c:pt idx="146">
                  <c:v>43003</c:v>
                </c:pt>
                <c:pt idx="147">
                  <c:v>43004</c:v>
                </c:pt>
                <c:pt idx="148">
                  <c:v>43005</c:v>
                </c:pt>
                <c:pt idx="149">
                  <c:v>43006</c:v>
                </c:pt>
                <c:pt idx="150">
                  <c:v>43007</c:v>
                </c:pt>
                <c:pt idx="151">
                  <c:v>43008</c:v>
                </c:pt>
                <c:pt idx="152">
                  <c:v>43009</c:v>
                </c:pt>
                <c:pt idx="153">
                  <c:v>43010</c:v>
                </c:pt>
                <c:pt idx="154">
                  <c:v>43011</c:v>
                </c:pt>
                <c:pt idx="155">
                  <c:v>43012</c:v>
                </c:pt>
                <c:pt idx="156">
                  <c:v>43013</c:v>
                </c:pt>
                <c:pt idx="157">
                  <c:v>43014</c:v>
                </c:pt>
                <c:pt idx="158">
                  <c:v>43015</c:v>
                </c:pt>
                <c:pt idx="159">
                  <c:v>43016</c:v>
                </c:pt>
                <c:pt idx="160">
                  <c:v>43017</c:v>
                </c:pt>
                <c:pt idx="161">
                  <c:v>43018</c:v>
                </c:pt>
                <c:pt idx="162">
                  <c:v>43019</c:v>
                </c:pt>
                <c:pt idx="163">
                  <c:v>43020</c:v>
                </c:pt>
                <c:pt idx="164">
                  <c:v>43021</c:v>
                </c:pt>
                <c:pt idx="165">
                  <c:v>43022</c:v>
                </c:pt>
                <c:pt idx="166">
                  <c:v>43023</c:v>
                </c:pt>
                <c:pt idx="167">
                  <c:v>43024</c:v>
                </c:pt>
                <c:pt idx="168">
                  <c:v>43025</c:v>
                </c:pt>
                <c:pt idx="169">
                  <c:v>43026</c:v>
                </c:pt>
                <c:pt idx="170">
                  <c:v>43027</c:v>
                </c:pt>
                <c:pt idx="171">
                  <c:v>43028</c:v>
                </c:pt>
                <c:pt idx="172">
                  <c:v>43029</c:v>
                </c:pt>
                <c:pt idx="173">
                  <c:v>43030</c:v>
                </c:pt>
                <c:pt idx="174">
                  <c:v>43031</c:v>
                </c:pt>
                <c:pt idx="175">
                  <c:v>43032</c:v>
                </c:pt>
                <c:pt idx="176">
                  <c:v>43033</c:v>
                </c:pt>
                <c:pt idx="177">
                  <c:v>43034</c:v>
                </c:pt>
                <c:pt idx="178">
                  <c:v>43035</c:v>
                </c:pt>
                <c:pt idx="179">
                  <c:v>43036</c:v>
                </c:pt>
                <c:pt idx="180">
                  <c:v>43037</c:v>
                </c:pt>
                <c:pt idx="181">
                  <c:v>43038</c:v>
                </c:pt>
                <c:pt idx="182">
                  <c:v>43039</c:v>
                </c:pt>
                <c:pt idx="183">
                  <c:v>43040</c:v>
                </c:pt>
                <c:pt idx="184">
                  <c:v>43041</c:v>
                </c:pt>
                <c:pt idx="185">
                  <c:v>43042</c:v>
                </c:pt>
                <c:pt idx="186">
                  <c:v>43043</c:v>
                </c:pt>
                <c:pt idx="187">
                  <c:v>43044</c:v>
                </c:pt>
                <c:pt idx="188">
                  <c:v>43045</c:v>
                </c:pt>
                <c:pt idx="189">
                  <c:v>43046</c:v>
                </c:pt>
                <c:pt idx="190">
                  <c:v>43047</c:v>
                </c:pt>
                <c:pt idx="191">
                  <c:v>43048</c:v>
                </c:pt>
                <c:pt idx="192">
                  <c:v>43049</c:v>
                </c:pt>
                <c:pt idx="193">
                  <c:v>43050</c:v>
                </c:pt>
                <c:pt idx="194">
                  <c:v>43051</c:v>
                </c:pt>
                <c:pt idx="195">
                  <c:v>43052</c:v>
                </c:pt>
                <c:pt idx="196">
                  <c:v>43053</c:v>
                </c:pt>
                <c:pt idx="197">
                  <c:v>43054</c:v>
                </c:pt>
                <c:pt idx="198">
                  <c:v>43055</c:v>
                </c:pt>
                <c:pt idx="199">
                  <c:v>43056</c:v>
                </c:pt>
                <c:pt idx="200">
                  <c:v>43057</c:v>
                </c:pt>
                <c:pt idx="201">
                  <c:v>43058</c:v>
                </c:pt>
                <c:pt idx="202">
                  <c:v>43059</c:v>
                </c:pt>
                <c:pt idx="203">
                  <c:v>43060</c:v>
                </c:pt>
                <c:pt idx="204">
                  <c:v>43061</c:v>
                </c:pt>
                <c:pt idx="205">
                  <c:v>43062</c:v>
                </c:pt>
                <c:pt idx="206">
                  <c:v>43063</c:v>
                </c:pt>
                <c:pt idx="207">
                  <c:v>43064</c:v>
                </c:pt>
                <c:pt idx="208">
                  <c:v>43065</c:v>
                </c:pt>
                <c:pt idx="209">
                  <c:v>43066</c:v>
                </c:pt>
                <c:pt idx="210">
                  <c:v>43067</c:v>
                </c:pt>
                <c:pt idx="211">
                  <c:v>43068</c:v>
                </c:pt>
                <c:pt idx="212">
                  <c:v>43069</c:v>
                </c:pt>
                <c:pt idx="213">
                  <c:v>43070</c:v>
                </c:pt>
                <c:pt idx="214">
                  <c:v>43071</c:v>
                </c:pt>
                <c:pt idx="215">
                  <c:v>43072</c:v>
                </c:pt>
                <c:pt idx="216">
                  <c:v>43073</c:v>
                </c:pt>
                <c:pt idx="217">
                  <c:v>43074</c:v>
                </c:pt>
                <c:pt idx="218">
                  <c:v>43075</c:v>
                </c:pt>
                <c:pt idx="219">
                  <c:v>43076</c:v>
                </c:pt>
                <c:pt idx="220">
                  <c:v>43077</c:v>
                </c:pt>
                <c:pt idx="221">
                  <c:v>43078</c:v>
                </c:pt>
                <c:pt idx="222">
                  <c:v>43079</c:v>
                </c:pt>
                <c:pt idx="223">
                  <c:v>43080</c:v>
                </c:pt>
                <c:pt idx="224">
                  <c:v>43081</c:v>
                </c:pt>
                <c:pt idx="225">
                  <c:v>43082</c:v>
                </c:pt>
                <c:pt idx="226">
                  <c:v>43083</c:v>
                </c:pt>
                <c:pt idx="227">
                  <c:v>43084</c:v>
                </c:pt>
                <c:pt idx="228">
                  <c:v>43085</c:v>
                </c:pt>
                <c:pt idx="229">
                  <c:v>43086</c:v>
                </c:pt>
                <c:pt idx="230">
                  <c:v>43087</c:v>
                </c:pt>
                <c:pt idx="231">
                  <c:v>43088</c:v>
                </c:pt>
                <c:pt idx="232">
                  <c:v>43089</c:v>
                </c:pt>
                <c:pt idx="233">
                  <c:v>43090</c:v>
                </c:pt>
                <c:pt idx="234">
                  <c:v>43091</c:v>
                </c:pt>
                <c:pt idx="235">
                  <c:v>43092</c:v>
                </c:pt>
                <c:pt idx="236">
                  <c:v>43093</c:v>
                </c:pt>
                <c:pt idx="237">
                  <c:v>43094</c:v>
                </c:pt>
                <c:pt idx="238">
                  <c:v>43095</c:v>
                </c:pt>
                <c:pt idx="239">
                  <c:v>43096</c:v>
                </c:pt>
                <c:pt idx="240">
                  <c:v>43097</c:v>
                </c:pt>
                <c:pt idx="241">
                  <c:v>43098</c:v>
                </c:pt>
                <c:pt idx="242">
                  <c:v>43099</c:v>
                </c:pt>
                <c:pt idx="243">
                  <c:v>43100</c:v>
                </c:pt>
                <c:pt idx="244">
                  <c:v>43101</c:v>
                </c:pt>
                <c:pt idx="245">
                  <c:v>43102</c:v>
                </c:pt>
                <c:pt idx="246">
                  <c:v>43103</c:v>
                </c:pt>
                <c:pt idx="247">
                  <c:v>43104</c:v>
                </c:pt>
                <c:pt idx="248">
                  <c:v>43105</c:v>
                </c:pt>
                <c:pt idx="249">
                  <c:v>43106</c:v>
                </c:pt>
                <c:pt idx="250">
                  <c:v>43107</c:v>
                </c:pt>
                <c:pt idx="251">
                  <c:v>43108</c:v>
                </c:pt>
                <c:pt idx="252">
                  <c:v>43109</c:v>
                </c:pt>
                <c:pt idx="253">
                  <c:v>43110</c:v>
                </c:pt>
                <c:pt idx="254">
                  <c:v>43111</c:v>
                </c:pt>
                <c:pt idx="255">
                  <c:v>43112</c:v>
                </c:pt>
                <c:pt idx="256">
                  <c:v>43113</c:v>
                </c:pt>
                <c:pt idx="257">
                  <c:v>43114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43120</c:v>
                </c:pt>
                <c:pt idx="264">
                  <c:v>43121</c:v>
                </c:pt>
                <c:pt idx="265">
                  <c:v>43122</c:v>
                </c:pt>
                <c:pt idx="266">
                  <c:v>43123</c:v>
                </c:pt>
                <c:pt idx="267">
                  <c:v>43124</c:v>
                </c:pt>
                <c:pt idx="268">
                  <c:v>43125</c:v>
                </c:pt>
                <c:pt idx="269">
                  <c:v>43126</c:v>
                </c:pt>
                <c:pt idx="270">
                  <c:v>43127</c:v>
                </c:pt>
                <c:pt idx="271">
                  <c:v>43128</c:v>
                </c:pt>
                <c:pt idx="272">
                  <c:v>43129</c:v>
                </c:pt>
                <c:pt idx="273">
                  <c:v>43130</c:v>
                </c:pt>
                <c:pt idx="274">
                  <c:v>43131</c:v>
                </c:pt>
                <c:pt idx="275">
                  <c:v>43132</c:v>
                </c:pt>
                <c:pt idx="276">
                  <c:v>43133</c:v>
                </c:pt>
                <c:pt idx="277">
                  <c:v>43134</c:v>
                </c:pt>
                <c:pt idx="278">
                  <c:v>43135</c:v>
                </c:pt>
                <c:pt idx="279">
                  <c:v>43136</c:v>
                </c:pt>
                <c:pt idx="280">
                  <c:v>43137</c:v>
                </c:pt>
                <c:pt idx="281">
                  <c:v>43138</c:v>
                </c:pt>
                <c:pt idx="282">
                  <c:v>43139</c:v>
                </c:pt>
                <c:pt idx="283">
                  <c:v>43140</c:v>
                </c:pt>
                <c:pt idx="284">
                  <c:v>43141</c:v>
                </c:pt>
                <c:pt idx="285">
                  <c:v>43142</c:v>
                </c:pt>
                <c:pt idx="286">
                  <c:v>43143</c:v>
                </c:pt>
                <c:pt idx="287">
                  <c:v>43144</c:v>
                </c:pt>
                <c:pt idx="288">
                  <c:v>43145</c:v>
                </c:pt>
                <c:pt idx="289">
                  <c:v>43146</c:v>
                </c:pt>
                <c:pt idx="290">
                  <c:v>43147</c:v>
                </c:pt>
                <c:pt idx="291">
                  <c:v>43148</c:v>
                </c:pt>
                <c:pt idx="292">
                  <c:v>43149</c:v>
                </c:pt>
                <c:pt idx="293">
                  <c:v>43150</c:v>
                </c:pt>
                <c:pt idx="294">
                  <c:v>43151</c:v>
                </c:pt>
                <c:pt idx="295">
                  <c:v>43152</c:v>
                </c:pt>
                <c:pt idx="296">
                  <c:v>43153</c:v>
                </c:pt>
                <c:pt idx="297">
                  <c:v>43154</c:v>
                </c:pt>
                <c:pt idx="298">
                  <c:v>43155</c:v>
                </c:pt>
                <c:pt idx="299">
                  <c:v>43156</c:v>
                </c:pt>
                <c:pt idx="300">
                  <c:v>43157</c:v>
                </c:pt>
                <c:pt idx="301">
                  <c:v>43158</c:v>
                </c:pt>
                <c:pt idx="302">
                  <c:v>43159</c:v>
                </c:pt>
                <c:pt idx="303">
                  <c:v>43160</c:v>
                </c:pt>
                <c:pt idx="304">
                  <c:v>43161</c:v>
                </c:pt>
                <c:pt idx="305">
                  <c:v>43162</c:v>
                </c:pt>
                <c:pt idx="306">
                  <c:v>43163</c:v>
                </c:pt>
                <c:pt idx="307">
                  <c:v>43164</c:v>
                </c:pt>
                <c:pt idx="308">
                  <c:v>43165</c:v>
                </c:pt>
                <c:pt idx="309">
                  <c:v>43166</c:v>
                </c:pt>
                <c:pt idx="310">
                  <c:v>43167</c:v>
                </c:pt>
                <c:pt idx="311">
                  <c:v>43168</c:v>
                </c:pt>
                <c:pt idx="312">
                  <c:v>43169</c:v>
                </c:pt>
                <c:pt idx="313">
                  <c:v>43170</c:v>
                </c:pt>
                <c:pt idx="314">
                  <c:v>43171</c:v>
                </c:pt>
                <c:pt idx="315">
                  <c:v>43172</c:v>
                </c:pt>
                <c:pt idx="316">
                  <c:v>43173</c:v>
                </c:pt>
                <c:pt idx="317">
                  <c:v>43174</c:v>
                </c:pt>
                <c:pt idx="318">
                  <c:v>43175</c:v>
                </c:pt>
                <c:pt idx="319">
                  <c:v>43176</c:v>
                </c:pt>
                <c:pt idx="320">
                  <c:v>43177</c:v>
                </c:pt>
                <c:pt idx="321">
                  <c:v>43178</c:v>
                </c:pt>
                <c:pt idx="322">
                  <c:v>43179</c:v>
                </c:pt>
                <c:pt idx="323">
                  <c:v>43180</c:v>
                </c:pt>
                <c:pt idx="324">
                  <c:v>43181</c:v>
                </c:pt>
                <c:pt idx="325">
                  <c:v>43182</c:v>
                </c:pt>
                <c:pt idx="326">
                  <c:v>43183</c:v>
                </c:pt>
                <c:pt idx="327">
                  <c:v>43184</c:v>
                </c:pt>
                <c:pt idx="328">
                  <c:v>43185</c:v>
                </c:pt>
                <c:pt idx="329">
                  <c:v>43186</c:v>
                </c:pt>
                <c:pt idx="330">
                  <c:v>43187</c:v>
                </c:pt>
                <c:pt idx="331">
                  <c:v>43188</c:v>
                </c:pt>
                <c:pt idx="332">
                  <c:v>43189</c:v>
                </c:pt>
                <c:pt idx="333">
                  <c:v>43190</c:v>
                </c:pt>
                <c:pt idx="334">
                  <c:v>43191</c:v>
                </c:pt>
                <c:pt idx="335">
                  <c:v>43192</c:v>
                </c:pt>
                <c:pt idx="336">
                  <c:v>43193</c:v>
                </c:pt>
                <c:pt idx="337">
                  <c:v>43194</c:v>
                </c:pt>
                <c:pt idx="338">
                  <c:v>43195</c:v>
                </c:pt>
                <c:pt idx="339">
                  <c:v>43196</c:v>
                </c:pt>
                <c:pt idx="340">
                  <c:v>43197</c:v>
                </c:pt>
                <c:pt idx="341">
                  <c:v>43198</c:v>
                </c:pt>
                <c:pt idx="342">
                  <c:v>43199</c:v>
                </c:pt>
                <c:pt idx="343">
                  <c:v>43200</c:v>
                </c:pt>
                <c:pt idx="344">
                  <c:v>43201</c:v>
                </c:pt>
                <c:pt idx="345">
                  <c:v>43202</c:v>
                </c:pt>
                <c:pt idx="346">
                  <c:v>43203</c:v>
                </c:pt>
                <c:pt idx="347">
                  <c:v>43204</c:v>
                </c:pt>
                <c:pt idx="348">
                  <c:v>43205</c:v>
                </c:pt>
                <c:pt idx="349">
                  <c:v>43206</c:v>
                </c:pt>
                <c:pt idx="350">
                  <c:v>43207</c:v>
                </c:pt>
                <c:pt idx="351">
                  <c:v>43208</c:v>
                </c:pt>
                <c:pt idx="352">
                  <c:v>43209</c:v>
                </c:pt>
                <c:pt idx="353">
                  <c:v>43210</c:v>
                </c:pt>
                <c:pt idx="354">
                  <c:v>43211</c:v>
                </c:pt>
                <c:pt idx="355">
                  <c:v>43212</c:v>
                </c:pt>
                <c:pt idx="356">
                  <c:v>43213</c:v>
                </c:pt>
                <c:pt idx="357">
                  <c:v>43214</c:v>
                </c:pt>
                <c:pt idx="358">
                  <c:v>43215</c:v>
                </c:pt>
                <c:pt idx="359">
                  <c:v>43216</c:v>
                </c:pt>
                <c:pt idx="360">
                  <c:v>43217</c:v>
                </c:pt>
                <c:pt idx="361">
                  <c:v>43218</c:v>
                </c:pt>
                <c:pt idx="362">
                  <c:v>43219</c:v>
                </c:pt>
                <c:pt idx="363">
                  <c:v>43220</c:v>
                </c:pt>
                <c:pt idx="364">
                  <c:v>43221</c:v>
                </c:pt>
                <c:pt idx="365">
                  <c:v>43222</c:v>
                </c:pt>
                <c:pt idx="366">
                  <c:v>43223</c:v>
                </c:pt>
                <c:pt idx="367">
                  <c:v>43224</c:v>
                </c:pt>
                <c:pt idx="368">
                  <c:v>43225</c:v>
                </c:pt>
                <c:pt idx="369">
                  <c:v>43226</c:v>
                </c:pt>
                <c:pt idx="370">
                  <c:v>43227</c:v>
                </c:pt>
                <c:pt idx="371">
                  <c:v>43228</c:v>
                </c:pt>
                <c:pt idx="372">
                  <c:v>43229</c:v>
                </c:pt>
                <c:pt idx="373">
                  <c:v>43230</c:v>
                </c:pt>
                <c:pt idx="374">
                  <c:v>43231</c:v>
                </c:pt>
                <c:pt idx="375">
                  <c:v>43232</c:v>
                </c:pt>
                <c:pt idx="376">
                  <c:v>43233</c:v>
                </c:pt>
                <c:pt idx="377">
                  <c:v>43234</c:v>
                </c:pt>
                <c:pt idx="378">
                  <c:v>43235</c:v>
                </c:pt>
                <c:pt idx="379">
                  <c:v>43236</c:v>
                </c:pt>
                <c:pt idx="380">
                  <c:v>43237</c:v>
                </c:pt>
                <c:pt idx="381">
                  <c:v>43238</c:v>
                </c:pt>
                <c:pt idx="382">
                  <c:v>43239</c:v>
                </c:pt>
                <c:pt idx="383">
                  <c:v>43240</c:v>
                </c:pt>
                <c:pt idx="384">
                  <c:v>43241</c:v>
                </c:pt>
                <c:pt idx="385">
                  <c:v>43242</c:v>
                </c:pt>
                <c:pt idx="386">
                  <c:v>43243</c:v>
                </c:pt>
                <c:pt idx="387">
                  <c:v>43244</c:v>
                </c:pt>
                <c:pt idx="388">
                  <c:v>43245</c:v>
                </c:pt>
                <c:pt idx="389">
                  <c:v>43246</c:v>
                </c:pt>
                <c:pt idx="390">
                  <c:v>43247</c:v>
                </c:pt>
                <c:pt idx="391">
                  <c:v>43248</c:v>
                </c:pt>
                <c:pt idx="392">
                  <c:v>43249</c:v>
                </c:pt>
                <c:pt idx="393">
                  <c:v>43250</c:v>
                </c:pt>
                <c:pt idx="394">
                  <c:v>43251</c:v>
                </c:pt>
                <c:pt idx="395">
                  <c:v>43252</c:v>
                </c:pt>
                <c:pt idx="396">
                  <c:v>43253</c:v>
                </c:pt>
                <c:pt idx="397">
                  <c:v>43254</c:v>
                </c:pt>
                <c:pt idx="398">
                  <c:v>43255</c:v>
                </c:pt>
                <c:pt idx="399">
                  <c:v>43256</c:v>
                </c:pt>
                <c:pt idx="400">
                  <c:v>43257</c:v>
                </c:pt>
                <c:pt idx="401">
                  <c:v>43258</c:v>
                </c:pt>
                <c:pt idx="402">
                  <c:v>43259</c:v>
                </c:pt>
                <c:pt idx="403">
                  <c:v>43260</c:v>
                </c:pt>
                <c:pt idx="404">
                  <c:v>43261</c:v>
                </c:pt>
                <c:pt idx="405">
                  <c:v>43262</c:v>
                </c:pt>
                <c:pt idx="406">
                  <c:v>43263</c:v>
                </c:pt>
                <c:pt idx="407">
                  <c:v>43264</c:v>
                </c:pt>
                <c:pt idx="408">
                  <c:v>43265</c:v>
                </c:pt>
                <c:pt idx="409">
                  <c:v>43266</c:v>
                </c:pt>
                <c:pt idx="410">
                  <c:v>43267</c:v>
                </c:pt>
                <c:pt idx="411">
                  <c:v>43268</c:v>
                </c:pt>
                <c:pt idx="412">
                  <c:v>43269</c:v>
                </c:pt>
                <c:pt idx="413">
                  <c:v>43270</c:v>
                </c:pt>
                <c:pt idx="414">
                  <c:v>43271</c:v>
                </c:pt>
                <c:pt idx="415">
                  <c:v>43272</c:v>
                </c:pt>
                <c:pt idx="416">
                  <c:v>43273</c:v>
                </c:pt>
                <c:pt idx="417">
                  <c:v>43274</c:v>
                </c:pt>
                <c:pt idx="418">
                  <c:v>43275</c:v>
                </c:pt>
                <c:pt idx="419">
                  <c:v>43276</c:v>
                </c:pt>
                <c:pt idx="420">
                  <c:v>43277</c:v>
                </c:pt>
                <c:pt idx="421">
                  <c:v>43278</c:v>
                </c:pt>
                <c:pt idx="422">
                  <c:v>43279</c:v>
                </c:pt>
                <c:pt idx="423">
                  <c:v>43280</c:v>
                </c:pt>
                <c:pt idx="424">
                  <c:v>43281</c:v>
                </c:pt>
                <c:pt idx="425">
                  <c:v>43282</c:v>
                </c:pt>
                <c:pt idx="426">
                  <c:v>43283</c:v>
                </c:pt>
                <c:pt idx="427">
                  <c:v>43284</c:v>
                </c:pt>
                <c:pt idx="428">
                  <c:v>43285</c:v>
                </c:pt>
                <c:pt idx="429">
                  <c:v>43286</c:v>
                </c:pt>
                <c:pt idx="430">
                  <c:v>43287</c:v>
                </c:pt>
                <c:pt idx="431">
                  <c:v>43288</c:v>
                </c:pt>
                <c:pt idx="432">
                  <c:v>43289</c:v>
                </c:pt>
                <c:pt idx="433">
                  <c:v>43290</c:v>
                </c:pt>
                <c:pt idx="434">
                  <c:v>43291</c:v>
                </c:pt>
                <c:pt idx="435">
                  <c:v>43292</c:v>
                </c:pt>
                <c:pt idx="436">
                  <c:v>43293</c:v>
                </c:pt>
                <c:pt idx="437">
                  <c:v>43294</c:v>
                </c:pt>
                <c:pt idx="438">
                  <c:v>43295</c:v>
                </c:pt>
                <c:pt idx="439">
                  <c:v>43296</c:v>
                </c:pt>
                <c:pt idx="440">
                  <c:v>43297</c:v>
                </c:pt>
                <c:pt idx="441">
                  <c:v>43298</c:v>
                </c:pt>
                <c:pt idx="442">
                  <c:v>43299</c:v>
                </c:pt>
                <c:pt idx="443">
                  <c:v>43300</c:v>
                </c:pt>
                <c:pt idx="444">
                  <c:v>43301</c:v>
                </c:pt>
                <c:pt idx="445">
                  <c:v>43302</c:v>
                </c:pt>
                <c:pt idx="446">
                  <c:v>43303</c:v>
                </c:pt>
                <c:pt idx="447">
                  <c:v>43304</c:v>
                </c:pt>
                <c:pt idx="448">
                  <c:v>43305</c:v>
                </c:pt>
                <c:pt idx="449">
                  <c:v>43306</c:v>
                </c:pt>
                <c:pt idx="450">
                  <c:v>43307</c:v>
                </c:pt>
                <c:pt idx="451">
                  <c:v>43308</c:v>
                </c:pt>
                <c:pt idx="452">
                  <c:v>43309</c:v>
                </c:pt>
                <c:pt idx="453">
                  <c:v>43310</c:v>
                </c:pt>
                <c:pt idx="454">
                  <c:v>43311</c:v>
                </c:pt>
                <c:pt idx="455">
                  <c:v>43312</c:v>
                </c:pt>
                <c:pt idx="456">
                  <c:v>43313</c:v>
                </c:pt>
                <c:pt idx="457">
                  <c:v>43314</c:v>
                </c:pt>
                <c:pt idx="458">
                  <c:v>43315</c:v>
                </c:pt>
                <c:pt idx="459">
                  <c:v>43316</c:v>
                </c:pt>
                <c:pt idx="460">
                  <c:v>43317</c:v>
                </c:pt>
                <c:pt idx="461">
                  <c:v>43318</c:v>
                </c:pt>
                <c:pt idx="462">
                  <c:v>43319</c:v>
                </c:pt>
                <c:pt idx="463">
                  <c:v>43320</c:v>
                </c:pt>
                <c:pt idx="464">
                  <c:v>43321</c:v>
                </c:pt>
                <c:pt idx="465">
                  <c:v>43322</c:v>
                </c:pt>
                <c:pt idx="466">
                  <c:v>43323</c:v>
                </c:pt>
                <c:pt idx="467">
                  <c:v>43324</c:v>
                </c:pt>
                <c:pt idx="468">
                  <c:v>43325</c:v>
                </c:pt>
                <c:pt idx="469">
                  <c:v>43326</c:v>
                </c:pt>
                <c:pt idx="470">
                  <c:v>43327</c:v>
                </c:pt>
                <c:pt idx="471">
                  <c:v>43328</c:v>
                </c:pt>
                <c:pt idx="472">
                  <c:v>43329</c:v>
                </c:pt>
                <c:pt idx="473">
                  <c:v>43330</c:v>
                </c:pt>
                <c:pt idx="474">
                  <c:v>43331</c:v>
                </c:pt>
                <c:pt idx="475">
                  <c:v>43332</c:v>
                </c:pt>
                <c:pt idx="476">
                  <c:v>43333</c:v>
                </c:pt>
                <c:pt idx="477">
                  <c:v>43334</c:v>
                </c:pt>
                <c:pt idx="478">
                  <c:v>43335</c:v>
                </c:pt>
                <c:pt idx="479">
                  <c:v>43336</c:v>
                </c:pt>
                <c:pt idx="480">
                  <c:v>43337</c:v>
                </c:pt>
                <c:pt idx="481">
                  <c:v>43338</c:v>
                </c:pt>
                <c:pt idx="482">
                  <c:v>43339</c:v>
                </c:pt>
                <c:pt idx="483">
                  <c:v>43340</c:v>
                </c:pt>
                <c:pt idx="484">
                  <c:v>43341</c:v>
                </c:pt>
                <c:pt idx="485">
                  <c:v>43342</c:v>
                </c:pt>
                <c:pt idx="486">
                  <c:v>43343</c:v>
                </c:pt>
                <c:pt idx="487">
                  <c:v>43344</c:v>
                </c:pt>
                <c:pt idx="488">
                  <c:v>43345</c:v>
                </c:pt>
                <c:pt idx="489">
                  <c:v>43346</c:v>
                </c:pt>
                <c:pt idx="490">
                  <c:v>43347</c:v>
                </c:pt>
                <c:pt idx="491">
                  <c:v>43348</c:v>
                </c:pt>
                <c:pt idx="492">
                  <c:v>43349</c:v>
                </c:pt>
                <c:pt idx="493">
                  <c:v>43350</c:v>
                </c:pt>
                <c:pt idx="494">
                  <c:v>43351</c:v>
                </c:pt>
                <c:pt idx="495">
                  <c:v>43352</c:v>
                </c:pt>
                <c:pt idx="496">
                  <c:v>43353</c:v>
                </c:pt>
                <c:pt idx="497">
                  <c:v>43354</c:v>
                </c:pt>
                <c:pt idx="498">
                  <c:v>43355</c:v>
                </c:pt>
                <c:pt idx="499">
                  <c:v>43356</c:v>
                </c:pt>
                <c:pt idx="500">
                  <c:v>43357</c:v>
                </c:pt>
                <c:pt idx="501">
                  <c:v>43358</c:v>
                </c:pt>
                <c:pt idx="502">
                  <c:v>43359</c:v>
                </c:pt>
                <c:pt idx="503">
                  <c:v>43360</c:v>
                </c:pt>
                <c:pt idx="504">
                  <c:v>43361</c:v>
                </c:pt>
                <c:pt idx="505">
                  <c:v>43362</c:v>
                </c:pt>
                <c:pt idx="506">
                  <c:v>43363</c:v>
                </c:pt>
                <c:pt idx="507">
                  <c:v>43364</c:v>
                </c:pt>
                <c:pt idx="508">
                  <c:v>43365</c:v>
                </c:pt>
                <c:pt idx="509">
                  <c:v>43366</c:v>
                </c:pt>
                <c:pt idx="510">
                  <c:v>43367</c:v>
                </c:pt>
                <c:pt idx="511">
                  <c:v>43368</c:v>
                </c:pt>
                <c:pt idx="512">
                  <c:v>43369</c:v>
                </c:pt>
                <c:pt idx="513">
                  <c:v>43370</c:v>
                </c:pt>
                <c:pt idx="514">
                  <c:v>43371</c:v>
                </c:pt>
                <c:pt idx="515">
                  <c:v>43372</c:v>
                </c:pt>
                <c:pt idx="516">
                  <c:v>43373</c:v>
                </c:pt>
                <c:pt idx="517">
                  <c:v>43374</c:v>
                </c:pt>
                <c:pt idx="518">
                  <c:v>43375</c:v>
                </c:pt>
                <c:pt idx="519">
                  <c:v>43376</c:v>
                </c:pt>
                <c:pt idx="520">
                  <c:v>43377</c:v>
                </c:pt>
                <c:pt idx="521">
                  <c:v>43378</c:v>
                </c:pt>
                <c:pt idx="522">
                  <c:v>43379</c:v>
                </c:pt>
                <c:pt idx="523">
                  <c:v>43380</c:v>
                </c:pt>
                <c:pt idx="524">
                  <c:v>43381</c:v>
                </c:pt>
                <c:pt idx="525">
                  <c:v>43382</c:v>
                </c:pt>
                <c:pt idx="526">
                  <c:v>43383</c:v>
                </c:pt>
                <c:pt idx="527">
                  <c:v>43384</c:v>
                </c:pt>
                <c:pt idx="528">
                  <c:v>43385</c:v>
                </c:pt>
                <c:pt idx="529">
                  <c:v>43386</c:v>
                </c:pt>
                <c:pt idx="530">
                  <c:v>43387</c:v>
                </c:pt>
                <c:pt idx="531">
                  <c:v>43388</c:v>
                </c:pt>
                <c:pt idx="532">
                  <c:v>43389</c:v>
                </c:pt>
                <c:pt idx="533">
                  <c:v>43390</c:v>
                </c:pt>
                <c:pt idx="534">
                  <c:v>43391</c:v>
                </c:pt>
                <c:pt idx="535">
                  <c:v>43392</c:v>
                </c:pt>
                <c:pt idx="536">
                  <c:v>43393</c:v>
                </c:pt>
                <c:pt idx="537">
                  <c:v>43394</c:v>
                </c:pt>
                <c:pt idx="538">
                  <c:v>43395</c:v>
                </c:pt>
                <c:pt idx="539">
                  <c:v>43396</c:v>
                </c:pt>
                <c:pt idx="540">
                  <c:v>43397</c:v>
                </c:pt>
                <c:pt idx="541">
                  <c:v>43398</c:v>
                </c:pt>
                <c:pt idx="542">
                  <c:v>43399</c:v>
                </c:pt>
                <c:pt idx="543">
                  <c:v>43400</c:v>
                </c:pt>
                <c:pt idx="544">
                  <c:v>43401</c:v>
                </c:pt>
                <c:pt idx="545">
                  <c:v>43402</c:v>
                </c:pt>
                <c:pt idx="546">
                  <c:v>43403</c:v>
                </c:pt>
                <c:pt idx="547">
                  <c:v>43404</c:v>
                </c:pt>
                <c:pt idx="548">
                  <c:v>43405</c:v>
                </c:pt>
                <c:pt idx="549">
                  <c:v>43406</c:v>
                </c:pt>
                <c:pt idx="550">
                  <c:v>43407</c:v>
                </c:pt>
                <c:pt idx="551">
                  <c:v>43408</c:v>
                </c:pt>
                <c:pt idx="552">
                  <c:v>43409</c:v>
                </c:pt>
                <c:pt idx="553">
                  <c:v>43410</c:v>
                </c:pt>
                <c:pt idx="554">
                  <c:v>43411</c:v>
                </c:pt>
                <c:pt idx="555">
                  <c:v>43412</c:v>
                </c:pt>
                <c:pt idx="556">
                  <c:v>43413</c:v>
                </c:pt>
                <c:pt idx="557">
                  <c:v>43414</c:v>
                </c:pt>
                <c:pt idx="558">
                  <c:v>43415</c:v>
                </c:pt>
                <c:pt idx="559">
                  <c:v>43416</c:v>
                </c:pt>
                <c:pt idx="560">
                  <c:v>43417</c:v>
                </c:pt>
                <c:pt idx="561">
                  <c:v>43418</c:v>
                </c:pt>
                <c:pt idx="562">
                  <c:v>43419</c:v>
                </c:pt>
                <c:pt idx="563">
                  <c:v>43420</c:v>
                </c:pt>
                <c:pt idx="564">
                  <c:v>43421</c:v>
                </c:pt>
                <c:pt idx="565">
                  <c:v>43422</c:v>
                </c:pt>
                <c:pt idx="566">
                  <c:v>43423</c:v>
                </c:pt>
                <c:pt idx="567">
                  <c:v>43424</c:v>
                </c:pt>
                <c:pt idx="568">
                  <c:v>43425</c:v>
                </c:pt>
                <c:pt idx="569">
                  <c:v>43426</c:v>
                </c:pt>
                <c:pt idx="570">
                  <c:v>43427</c:v>
                </c:pt>
                <c:pt idx="571">
                  <c:v>43428</c:v>
                </c:pt>
                <c:pt idx="572">
                  <c:v>43429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43435</c:v>
                </c:pt>
                <c:pt idx="579">
                  <c:v>43436</c:v>
                </c:pt>
                <c:pt idx="580">
                  <c:v>43437</c:v>
                </c:pt>
                <c:pt idx="581">
                  <c:v>43438</c:v>
                </c:pt>
                <c:pt idx="582">
                  <c:v>43439</c:v>
                </c:pt>
                <c:pt idx="583">
                  <c:v>43440</c:v>
                </c:pt>
                <c:pt idx="584">
                  <c:v>43441</c:v>
                </c:pt>
                <c:pt idx="585">
                  <c:v>43442</c:v>
                </c:pt>
                <c:pt idx="586">
                  <c:v>43443</c:v>
                </c:pt>
                <c:pt idx="587">
                  <c:v>43444</c:v>
                </c:pt>
                <c:pt idx="588">
                  <c:v>43445</c:v>
                </c:pt>
                <c:pt idx="589">
                  <c:v>43446</c:v>
                </c:pt>
                <c:pt idx="590">
                  <c:v>43447</c:v>
                </c:pt>
                <c:pt idx="591">
                  <c:v>43448</c:v>
                </c:pt>
                <c:pt idx="592">
                  <c:v>43449</c:v>
                </c:pt>
                <c:pt idx="593">
                  <c:v>43450</c:v>
                </c:pt>
                <c:pt idx="594">
                  <c:v>43451</c:v>
                </c:pt>
                <c:pt idx="595">
                  <c:v>43452</c:v>
                </c:pt>
                <c:pt idx="596">
                  <c:v>43453</c:v>
                </c:pt>
                <c:pt idx="597">
                  <c:v>43454</c:v>
                </c:pt>
                <c:pt idx="598">
                  <c:v>43455</c:v>
                </c:pt>
                <c:pt idx="599">
                  <c:v>43456</c:v>
                </c:pt>
                <c:pt idx="600">
                  <c:v>43457</c:v>
                </c:pt>
                <c:pt idx="601">
                  <c:v>43458</c:v>
                </c:pt>
                <c:pt idx="602">
                  <c:v>43459</c:v>
                </c:pt>
                <c:pt idx="603">
                  <c:v>43460</c:v>
                </c:pt>
                <c:pt idx="604">
                  <c:v>43461</c:v>
                </c:pt>
                <c:pt idx="605">
                  <c:v>43462</c:v>
                </c:pt>
                <c:pt idx="606">
                  <c:v>43463</c:v>
                </c:pt>
                <c:pt idx="607">
                  <c:v>43464</c:v>
                </c:pt>
                <c:pt idx="608">
                  <c:v>43465</c:v>
                </c:pt>
                <c:pt idx="609">
                  <c:v>43466</c:v>
                </c:pt>
                <c:pt idx="610">
                  <c:v>43467</c:v>
                </c:pt>
                <c:pt idx="611">
                  <c:v>43468</c:v>
                </c:pt>
                <c:pt idx="612">
                  <c:v>43469</c:v>
                </c:pt>
                <c:pt idx="613">
                  <c:v>43470</c:v>
                </c:pt>
                <c:pt idx="614">
                  <c:v>43471</c:v>
                </c:pt>
                <c:pt idx="615">
                  <c:v>43472</c:v>
                </c:pt>
                <c:pt idx="616">
                  <c:v>43473</c:v>
                </c:pt>
                <c:pt idx="617">
                  <c:v>43474</c:v>
                </c:pt>
                <c:pt idx="618">
                  <c:v>43475</c:v>
                </c:pt>
                <c:pt idx="619">
                  <c:v>43476</c:v>
                </c:pt>
                <c:pt idx="620">
                  <c:v>43477</c:v>
                </c:pt>
                <c:pt idx="621">
                  <c:v>43478</c:v>
                </c:pt>
                <c:pt idx="622">
                  <c:v>43479</c:v>
                </c:pt>
                <c:pt idx="623">
                  <c:v>43480</c:v>
                </c:pt>
                <c:pt idx="624">
                  <c:v>43481</c:v>
                </c:pt>
                <c:pt idx="625">
                  <c:v>43482</c:v>
                </c:pt>
                <c:pt idx="626">
                  <c:v>43483</c:v>
                </c:pt>
                <c:pt idx="627">
                  <c:v>43484</c:v>
                </c:pt>
                <c:pt idx="628">
                  <c:v>43485</c:v>
                </c:pt>
                <c:pt idx="629">
                  <c:v>43486</c:v>
                </c:pt>
                <c:pt idx="630">
                  <c:v>43487</c:v>
                </c:pt>
                <c:pt idx="631">
                  <c:v>43488</c:v>
                </c:pt>
                <c:pt idx="632">
                  <c:v>43489</c:v>
                </c:pt>
                <c:pt idx="633">
                  <c:v>43490</c:v>
                </c:pt>
                <c:pt idx="634">
                  <c:v>43491</c:v>
                </c:pt>
                <c:pt idx="635">
                  <c:v>43492</c:v>
                </c:pt>
                <c:pt idx="636">
                  <c:v>43493</c:v>
                </c:pt>
                <c:pt idx="637">
                  <c:v>43494</c:v>
                </c:pt>
                <c:pt idx="638">
                  <c:v>43495</c:v>
                </c:pt>
                <c:pt idx="639">
                  <c:v>43496</c:v>
                </c:pt>
                <c:pt idx="640">
                  <c:v>43497</c:v>
                </c:pt>
                <c:pt idx="641">
                  <c:v>43498</c:v>
                </c:pt>
                <c:pt idx="642">
                  <c:v>43499</c:v>
                </c:pt>
                <c:pt idx="643">
                  <c:v>43500</c:v>
                </c:pt>
                <c:pt idx="644">
                  <c:v>43501</c:v>
                </c:pt>
                <c:pt idx="645">
                  <c:v>43502</c:v>
                </c:pt>
                <c:pt idx="646">
                  <c:v>43503</c:v>
                </c:pt>
                <c:pt idx="647">
                  <c:v>43504</c:v>
                </c:pt>
                <c:pt idx="648">
                  <c:v>43505</c:v>
                </c:pt>
                <c:pt idx="649">
                  <c:v>43506</c:v>
                </c:pt>
                <c:pt idx="650">
                  <c:v>43507</c:v>
                </c:pt>
                <c:pt idx="651">
                  <c:v>43508</c:v>
                </c:pt>
                <c:pt idx="652">
                  <c:v>43509</c:v>
                </c:pt>
                <c:pt idx="653">
                  <c:v>43510</c:v>
                </c:pt>
                <c:pt idx="654">
                  <c:v>43511</c:v>
                </c:pt>
                <c:pt idx="655">
                  <c:v>43512</c:v>
                </c:pt>
                <c:pt idx="656">
                  <c:v>43513</c:v>
                </c:pt>
                <c:pt idx="657">
                  <c:v>43514</c:v>
                </c:pt>
                <c:pt idx="658">
                  <c:v>43515</c:v>
                </c:pt>
                <c:pt idx="659">
                  <c:v>43516</c:v>
                </c:pt>
                <c:pt idx="660">
                  <c:v>43517</c:v>
                </c:pt>
                <c:pt idx="661">
                  <c:v>43518</c:v>
                </c:pt>
                <c:pt idx="662">
                  <c:v>43519</c:v>
                </c:pt>
                <c:pt idx="663">
                  <c:v>43520</c:v>
                </c:pt>
                <c:pt idx="664">
                  <c:v>43521</c:v>
                </c:pt>
                <c:pt idx="665">
                  <c:v>43522</c:v>
                </c:pt>
                <c:pt idx="666">
                  <c:v>43523</c:v>
                </c:pt>
                <c:pt idx="667">
                  <c:v>43524</c:v>
                </c:pt>
                <c:pt idx="668">
                  <c:v>43525</c:v>
                </c:pt>
                <c:pt idx="669">
                  <c:v>43526</c:v>
                </c:pt>
                <c:pt idx="670">
                  <c:v>43527</c:v>
                </c:pt>
                <c:pt idx="671">
                  <c:v>43528</c:v>
                </c:pt>
                <c:pt idx="672">
                  <c:v>43529</c:v>
                </c:pt>
                <c:pt idx="673">
                  <c:v>43530</c:v>
                </c:pt>
                <c:pt idx="674">
                  <c:v>43531</c:v>
                </c:pt>
                <c:pt idx="675">
                  <c:v>43532</c:v>
                </c:pt>
                <c:pt idx="676">
                  <c:v>43533</c:v>
                </c:pt>
                <c:pt idx="677">
                  <c:v>43534</c:v>
                </c:pt>
                <c:pt idx="678">
                  <c:v>43535</c:v>
                </c:pt>
                <c:pt idx="679">
                  <c:v>43536</c:v>
                </c:pt>
                <c:pt idx="680">
                  <c:v>43537</c:v>
                </c:pt>
                <c:pt idx="681">
                  <c:v>43538</c:v>
                </c:pt>
                <c:pt idx="682">
                  <c:v>43539</c:v>
                </c:pt>
                <c:pt idx="683">
                  <c:v>43540</c:v>
                </c:pt>
                <c:pt idx="684">
                  <c:v>43541</c:v>
                </c:pt>
                <c:pt idx="685">
                  <c:v>43542</c:v>
                </c:pt>
                <c:pt idx="686">
                  <c:v>43543</c:v>
                </c:pt>
                <c:pt idx="687">
                  <c:v>43544</c:v>
                </c:pt>
                <c:pt idx="688">
                  <c:v>43545</c:v>
                </c:pt>
                <c:pt idx="689">
                  <c:v>43546</c:v>
                </c:pt>
                <c:pt idx="690">
                  <c:v>43547</c:v>
                </c:pt>
                <c:pt idx="691">
                  <c:v>43548</c:v>
                </c:pt>
                <c:pt idx="692">
                  <c:v>43549</c:v>
                </c:pt>
                <c:pt idx="693">
                  <c:v>43550</c:v>
                </c:pt>
                <c:pt idx="694">
                  <c:v>43551</c:v>
                </c:pt>
                <c:pt idx="695">
                  <c:v>43552</c:v>
                </c:pt>
                <c:pt idx="696">
                  <c:v>43553</c:v>
                </c:pt>
                <c:pt idx="697">
                  <c:v>43554</c:v>
                </c:pt>
                <c:pt idx="698">
                  <c:v>43555</c:v>
                </c:pt>
                <c:pt idx="699">
                  <c:v>43556</c:v>
                </c:pt>
                <c:pt idx="700">
                  <c:v>43557</c:v>
                </c:pt>
                <c:pt idx="701">
                  <c:v>43558</c:v>
                </c:pt>
                <c:pt idx="702">
                  <c:v>43559</c:v>
                </c:pt>
                <c:pt idx="703">
                  <c:v>43560</c:v>
                </c:pt>
                <c:pt idx="704">
                  <c:v>43561</c:v>
                </c:pt>
                <c:pt idx="705">
                  <c:v>43562</c:v>
                </c:pt>
                <c:pt idx="706">
                  <c:v>43563</c:v>
                </c:pt>
                <c:pt idx="707">
                  <c:v>43564</c:v>
                </c:pt>
                <c:pt idx="708">
                  <c:v>43565</c:v>
                </c:pt>
                <c:pt idx="709">
                  <c:v>43566</c:v>
                </c:pt>
                <c:pt idx="710">
                  <c:v>43567</c:v>
                </c:pt>
                <c:pt idx="711">
                  <c:v>43568</c:v>
                </c:pt>
                <c:pt idx="712">
                  <c:v>43569</c:v>
                </c:pt>
                <c:pt idx="713">
                  <c:v>43570</c:v>
                </c:pt>
                <c:pt idx="714">
                  <c:v>43571</c:v>
                </c:pt>
                <c:pt idx="715">
                  <c:v>43572</c:v>
                </c:pt>
                <c:pt idx="716">
                  <c:v>43573</c:v>
                </c:pt>
                <c:pt idx="717">
                  <c:v>43574</c:v>
                </c:pt>
                <c:pt idx="718">
                  <c:v>43575</c:v>
                </c:pt>
                <c:pt idx="719">
                  <c:v>43576</c:v>
                </c:pt>
                <c:pt idx="720">
                  <c:v>43577</c:v>
                </c:pt>
                <c:pt idx="721">
                  <c:v>43578</c:v>
                </c:pt>
                <c:pt idx="722">
                  <c:v>43579</c:v>
                </c:pt>
                <c:pt idx="723">
                  <c:v>43580</c:v>
                </c:pt>
                <c:pt idx="724">
                  <c:v>43581</c:v>
                </c:pt>
                <c:pt idx="725">
                  <c:v>43582</c:v>
                </c:pt>
                <c:pt idx="726">
                  <c:v>43583</c:v>
                </c:pt>
                <c:pt idx="727">
                  <c:v>43584</c:v>
                </c:pt>
                <c:pt idx="728">
                  <c:v>43585</c:v>
                </c:pt>
                <c:pt idx="729">
                  <c:v>43586</c:v>
                </c:pt>
                <c:pt idx="730">
                  <c:v>43587</c:v>
                </c:pt>
                <c:pt idx="731">
                  <c:v>43588</c:v>
                </c:pt>
                <c:pt idx="732">
                  <c:v>43589</c:v>
                </c:pt>
                <c:pt idx="733">
                  <c:v>43590</c:v>
                </c:pt>
                <c:pt idx="734">
                  <c:v>43591</c:v>
                </c:pt>
                <c:pt idx="735">
                  <c:v>43592</c:v>
                </c:pt>
                <c:pt idx="736">
                  <c:v>43593</c:v>
                </c:pt>
                <c:pt idx="737">
                  <c:v>43594</c:v>
                </c:pt>
                <c:pt idx="738">
                  <c:v>43595</c:v>
                </c:pt>
                <c:pt idx="739">
                  <c:v>43596</c:v>
                </c:pt>
                <c:pt idx="740">
                  <c:v>43597</c:v>
                </c:pt>
                <c:pt idx="741">
                  <c:v>43598</c:v>
                </c:pt>
                <c:pt idx="742">
                  <c:v>43599</c:v>
                </c:pt>
                <c:pt idx="743">
                  <c:v>43600</c:v>
                </c:pt>
                <c:pt idx="744">
                  <c:v>43601</c:v>
                </c:pt>
                <c:pt idx="745">
                  <c:v>43602</c:v>
                </c:pt>
                <c:pt idx="746">
                  <c:v>43603</c:v>
                </c:pt>
                <c:pt idx="747">
                  <c:v>43604</c:v>
                </c:pt>
                <c:pt idx="748">
                  <c:v>43605</c:v>
                </c:pt>
                <c:pt idx="749">
                  <c:v>43606</c:v>
                </c:pt>
                <c:pt idx="750">
                  <c:v>43607</c:v>
                </c:pt>
                <c:pt idx="751">
                  <c:v>43608</c:v>
                </c:pt>
                <c:pt idx="752">
                  <c:v>43609</c:v>
                </c:pt>
                <c:pt idx="753">
                  <c:v>43610</c:v>
                </c:pt>
                <c:pt idx="754">
                  <c:v>43611</c:v>
                </c:pt>
                <c:pt idx="755">
                  <c:v>43612</c:v>
                </c:pt>
                <c:pt idx="756">
                  <c:v>43613</c:v>
                </c:pt>
                <c:pt idx="757">
                  <c:v>43614</c:v>
                </c:pt>
                <c:pt idx="758">
                  <c:v>43615</c:v>
                </c:pt>
                <c:pt idx="759">
                  <c:v>43616</c:v>
                </c:pt>
                <c:pt idx="760">
                  <c:v>43617</c:v>
                </c:pt>
                <c:pt idx="761">
                  <c:v>43618</c:v>
                </c:pt>
                <c:pt idx="762">
                  <c:v>43619</c:v>
                </c:pt>
                <c:pt idx="763">
                  <c:v>43620</c:v>
                </c:pt>
                <c:pt idx="764">
                  <c:v>43621</c:v>
                </c:pt>
                <c:pt idx="765">
                  <c:v>43622</c:v>
                </c:pt>
                <c:pt idx="766">
                  <c:v>43623</c:v>
                </c:pt>
                <c:pt idx="767">
                  <c:v>43624</c:v>
                </c:pt>
                <c:pt idx="768">
                  <c:v>43625</c:v>
                </c:pt>
                <c:pt idx="769">
                  <c:v>43626</c:v>
                </c:pt>
                <c:pt idx="770">
                  <c:v>43627</c:v>
                </c:pt>
                <c:pt idx="771">
                  <c:v>43628</c:v>
                </c:pt>
                <c:pt idx="772">
                  <c:v>43629</c:v>
                </c:pt>
                <c:pt idx="773">
                  <c:v>43630</c:v>
                </c:pt>
                <c:pt idx="774">
                  <c:v>43631</c:v>
                </c:pt>
                <c:pt idx="775">
                  <c:v>43632</c:v>
                </c:pt>
                <c:pt idx="776">
                  <c:v>43633</c:v>
                </c:pt>
                <c:pt idx="777">
                  <c:v>43634</c:v>
                </c:pt>
                <c:pt idx="778">
                  <c:v>43635</c:v>
                </c:pt>
                <c:pt idx="779">
                  <c:v>43636</c:v>
                </c:pt>
                <c:pt idx="780">
                  <c:v>43637</c:v>
                </c:pt>
                <c:pt idx="781">
                  <c:v>43638</c:v>
                </c:pt>
                <c:pt idx="782">
                  <c:v>43639</c:v>
                </c:pt>
                <c:pt idx="783">
                  <c:v>43640</c:v>
                </c:pt>
                <c:pt idx="784">
                  <c:v>43641</c:v>
                </c:pt>
                <c:pt idx="785">
                  <c:v>43642</c:v>
                </c:pt>
                <c:pt idx="786">
                  <c:v>43643</c:v>
                </c:pt>
                <c:pt idx="787">
                  <c:v>43644</c:v>
                </c:pt>
                <c:pt idx="788">
                  <c:v>43645</c:v>
                </c:pt>
                <c:pt idx="789">
                  <c:v>43646</c:v>
                </c:pt>
                <c:pt idx="790">
                  <c:v>43647</c:v>
                </c:pt>
                <c:pt idx="791">
                  <c:v>43648</c:v>
                </c:pt>
                <c:pt idx="792">
                  <c:v>43649</c:v>
                </c:pt>
                <c:pt idx="793">
                  <c:v>43650</c:v>
                </c:pt>
                <c:pt idx="794">
                  <c:v>43651</c:v>
                </c:pt>
                <c:pt idx="795">
                  <c:v>43652</c:v>
                </c:pt>
                <c:pt idx="796">
                  <c:v>43653</c:v>
                </c:pt>
                <c:pt idx="797">
                  <c:v>43654</c:v>
                </c:pt>
                <c:pt idx="798">
                  <c:v>43655</c:v>
                </c:pt>
                <c:pt idx="799">
                  <c:v>43656</c:v>
                </c:pt>
                <c:pt idx="800">
                  <c:v>43657</c:v>
                </c:pt>
                <c:pt idx="801">
                  <c:v>43658</c:v>
                </c:pt>
                <c:pt idx="802">
                  <c:v>43659</c:v>
                </c:pt>
                <c:pt idx="803">
                  <c:v>43660</c:v>
                </c:pt>
                <c:pt idx="804">
                  <c:v>43661</c:v>
                </c:pt>
                <c:pt idx="805">
                  <c:v>43662</c:v>
                </c:pt>
                <c:pt idx="806">
                  <c:v>43663</c:v>
                </c:pt>
                <c:pt idx="807">
                  <c:v>43664</c:v>
                </c:pt>
                <c:pt idx="808">
                  <c:v>43665</c:v>
                </c:pt>
                <c:pt idx="809">
                  <c:v>43666</c:v>
                </c:pt>
                <c:pt idx="810">
                  <c:v>43667</c:v>
                </c:pt>
                <c:pt idx="811">
                  <c:v>43668</c:v>
                </c:pt>
                <c:pt idx="812">
                  <c:v>43669</c:v>
                </c:pt>
                <c:pt idx="813">
                  <c:v>43670</c:v>
                </c:pt>
                <c:pt idx="814">
                  <c:v>43671</c:v>
                </c:pt>
                <c:pt idx="815">
                  <c:v>43672</c:v>
                </c:pt>
                <c:pt idx="816">
                  <c:v>43673</c:v>
                </c:pt>
                <c:pt idx="817">
                  <c:v>43674</c:v>
                </c:pt>
                <c:pt idx="818">
                  <c:v>43675</c:v>
                </c:pt>
                <c:pt idx="819">
                  <c:v>43676</c:v>
                </c:pt>
                <c:pt idx="820">
                  <c:v>43677</c:v>
                </c:pt>
                <c:pt idx="821">
                  <c:v>43678</c:v>
                </c:pt>
                <c:pt idx="822">
                  <c:v>43679</c:v>
                </c:pt>
                <c:pt idx="823">
                  <c:v>43680</c:v>
                </c:pt>
                <c:pt idx="824">
                  <c:v>43681</c:v>
                </c:pt>
                <c:pt idx="825">
                  <c:v>43682</c:v>
                </c:pt>
                <c:pt idx="826">
                  <c:v>43683</c:v>
                </c:pt>
                <c:pt idx="827">
                  <c:v>43684</c:v>
                </c:pt>
                <c:pt idx="828">
                  <c:v>43685</c:v>
                </c:pt>
                <c:pt idx="829">
                  <c:v>43686</c:v>
                </c:pt>
                <c:pt idx="830">
                  <c:v>43687</c:v>
                </c:pt>
                <c:pt idx="831">
                  <c:v>43688</c:v>
                </c:pt>
                <c:pt idx="832">
                  <c:v>43689</c:v>
                </c:pt>
                <c:pt idx="833">
                  <c:v>43690</c:v>
                </c:pt>
                <c:pt idx="834">
                  <c:v>43691</c:v>
                </c:pt>
                <c:pt idx="835">
                  <c:v>43692</c:v>
                </c:pt>
                <c:pt idx="836">
                  <c:v>43693</c:v>
                </c:pt>
                <c:pt idx="837">
                  <c:v>43694</c:v>
                </c:pt>
                <c:pt idx="838">
                  <c:v>43695</c:v>
                </c:pt>
                <c:pt idx="839">
                  <c:v>43696</c:v>
                </c:pt>
                <c:pt idx="840">
                  <c:v>43697</c:v>
                </c:pt>
                <c:pt idx="841">
                  <c:v>43698</c:v>
                </c:pt>
                <c:pt idx="842">
                  <c:v>43699</c:v>
                </c:pt>
                <c:pt idx="843">
                  <c:v>43700</c:v>
                </c:pt>
                <c:pt idx="844">
                  <c:v>43701</c:v>
                </c:pt>
                <c:pt idx="845">
                  <c:v>43702</c:v>
                </c:pt>
                <c:pt idx="846">
                  <c:v>43703</c:v>
                </c:pt>
                <c:pt idx="847">
                  <c:v>43704</c:v>
                </c:pt>
                <c:pt idx="848">
                  <c:v>43705</c:v>
                </c:pt>
                <c:pt idx="849">
                  <c:v>43706</c:v>
                </c:pt>
                <c:pt idx="850">
                  <c:v>43707</c:v>
                </c:pt>
                <c:pt idx="851">
                  <c:v>43708</c:v>
                </c:pt>
                <c:pt idx="852">
                  <c:v>43709</c:v>
                </c:pt>
                <c:pt idx="853">
                  <c:v>43710</c:v>
                </c:pt>
                <c:pt idx="854">
                  <c:v>43711</c:v>
                </c:pt>
                <c:pt idx="855">
                  <c:v>43712</c:v>
                </c:pt>
                <c:pt idx="856">
                  <c:v>43713</c:v>
                </c:pt>
                <c:pt idx="857">
                  <c:v>43714</c:v>
                </c:pt>
                <c:pt idx="858">
                  <c:v>43715</c:v>
                </c:pt>
                <c:pt idx="859">
                  <c:v>43716</c:v>
                </c:pt>
                <c:pt idx="860">
                  <c:v>43717</c:v>
                </c:pt>
                <c:pt idx="861">
                  <c:v>43718</c:v>
                </c:pt>
                <c:pt idx="862">
                  <c:v>43719</c:v>
                </c:pt>
                <c:pt idx="863">
                  <c:v>43720</c:v>
                </c:pt>
                <c:pt idx="864">
                  <c:v>43721</c:v>
                </c:pt>
                <c:pt idx="865">
                  <c:v>43722</c:v>
                </c:pt>
                <c:pt idx="866">
                  <c:v>43723</c:v>
                </c:pt>
                <c:pt idx="867">
                  <c:v>43724</c:v>
                </c:pt>
                <c:pt idx="868">
                  <c:v>43725</c:v>
                </c:pt>
                <c:pt idx="869">
                  <c:v>43726</c:v>
                </c:pt>
                <c:pt idx="870">
                  <c:v>43727</c:v>
                </c:pt>
                <c:pt idx="871">
                  <c:v>43728</c:v>
                </c:pt>
                <c:pt idx="872">
                  <c:v>43729</c:v>
                </c:pt>
                <c:pt idx="873">
                  <c:v>43730</c:v>
                </c:pt>
                <c:pt idx="874">
                  <c:v>43731</c:v>
                </c:pt>
                <c:pt idx="875">
                  <c:v>43732</c:v>
                </c:pt>
                <c:pt idx="876">
                  <c:v>43733</c:v>
                </c:pt>
                <c:pt idx="877">
                  <c:v>43734</c:v>
                </c:pt>
                <c:pt idx="878">
                  <c:v>43735</c:v>
                </c:pt>
                <c:pt idx="879">
                  <c:v>43736</c:v>
                </c:pt>
                <c:pt idx="880">
                  <c:v>43737</c:v>
                </c:pt>
                <c:pt idx="881">
                  <c:v>43738</c:v>
                </c:pt>
                <c:pt idx="882">
                  <c:v>43739</c:v>
                </c:pt>
                <c:pt idx="883">
                  <c:v>43740</c:v>
                </c:pt>
                <c:pt idx="884">
                  <c:v>43741</c:v>
                </c:pt>
                <c:pt idx="885">
                  <c:v>43742</c:v>
                </c:pt>
                <c:pt idx="886">
                  <c:v>43743</c:v>
                </c:pt>
                <c:pt idx="887">
                  <c:v>43744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43750</c:v>
                </c:pt>
                <c:pt idx="894">
                  <c:v>43751</c:v>
                </c:pt>
                <c:pt idx="895">
                  <c:v>43752</c:v>
                </c:pt>
                <c:pt idx="896">
                  <c:v>43753</c:v>
                </c:pt>
                <c:pt idx="897">
                  <c:v>43754</c:v>
                </c:pt>
                <c:pt idx="898">
                  <c:v>43755</c:v>
                </c:pt>
                <c:pt idx="899">
                  <c:v>43756</c:v>
                </c:pt>
                <c:pt idx="900">
                  <c:v>43757</c:v>
                </c:pt>
                <c:pt idx="901">
                  <c:v>43758</c:v>
                </c:pt>
                <c:pt idx="902">
                  <c:v>43759</c:v>
                </c:pt>
                <c:pt idx="903">
                  <c:v>43760</c:v>
                </c:pt>
                <c:pt idx="904">
                  <c:v>43761</c:v>
                </c:pt>
                <c:pt idx="905">
                  <c:v>43762</c:v>
                </c:pt>
                <c:pt idx="906">
                  <c:v>43763</c:v>
                </c:pt>
                <c:pt idx="907">
                  <c:v>43764</c:v>
                </c:pt>
                <c:pt idx="908">
                  <c:v>43765</c:v>
                </c:pt>
                <c:pt idx="909">
                  <c:v>43766</c:v>
                </c:pt>
                <c:pt idx="910">
                  <c:v>43767</c:v>
                </c:pt>
                <c:pt idx="911">
                  <c:v>43768</c:v>
                </c:pt>
                <c:pt idx="912">
                  <c:v>43769</c:v>
                </c:pt>
                <c:pt idx="913">
                  <c:v>43770</c:v>
                </c:pt>
                <c:pt idx="914">
                  <c:v>43771</c:v>
                </c:pt>
                <c:pt idx="915">
                  <c:v>43772</c:v>
                </c:pt>
                <c:pt idx="916">
                  <c:v>43773</c:v>
                </c:pt>
                <c:pt idx="917">
                  <c:v>43774</c:v>
                </c:pt>
                <c:pt idx="918">
                  <c:v>43775</c:v>
                </c:pt>
                <c:pt idx="919">
                  <c:v>43776</c:v>
                </c:pt>
                <c:pt idx="920">
                  <c:v>43777</c:v>
                </c:pt>
                <c:pt idx="921">
                  <c:v>43778</c:v>
                </c:pt>
                <c:pt idx="922">
                  <c:v>43779</c:v>
                </c:pt>
                <c:pt idx="923">
                  <c:v>43780</c:v>
                </c:pt>
                <c:pt idx="924">
                  <c:v>43781</c:v>
                </c:pt>
                <c:pt idx="925">
                  <c:v>43782</c:v>
                </c:pt>
                <c:pt idx="926">
                  <c:v>43783</c:v>
                </c:pt>
                <c:pt idx="927">
                  <c:v>43784</c:v>
                </c:pt>
                <c:pt idx="928">
                  <c:v>43785</c:v>
                </c:pt>
                <c:pt idx="929">
                  <c:v>43786</c:v>
                </c:pt>
                <c:pt idx="930">
                  <c:v>43787</c:v>
                </c:pt>
                <c:pt idx="931">
                  <c:v>43788</c:v>
                </c:pt>
                <c:pt idx="932">
                  <c:v>43789</c:v>
                </c:pt>
                <c:pt idx="933">
                  <c:v>43790</c:v>
                </c:pt>
                <c:pt idx="934">
                  <c:v>43791</c:v>
                </c:pt>
                <c:pt idx="935">
                  <c:v>43792</c:v>
                </c:pt>
                <c:pt idx="936">
                  <c:v>43793</c:v>
                </c:pt>
                <c:pt idx="937">
                  <c:v>43794</c:v>
                </c:pt>
                <c:pt idx="938">
                  <c:v>43795</c:v>
                </c:pt>
                <c:pt idx="939">
                  <c:v>43796</c:v>
                </c:pt>
                <c:pt idx="940">
                  <c:v>43797</c:v>
                </c:pt>
                <c:pt idx="941">
                  <c:v>43798</c:v>
                </c:pt>
                <c:pt idx="942">
                  <c:v>43799</c:v>
                </c:pt>
                <c:pt idx="943">
                  <c:v>43800</c:v>
                </c:pt>
                <c:pt idx="944">
                  <c:v>43801</c:v>
                </c:pt>
                <c:pt idx="945">
                  <c:v>43802</c:v>
                </c:pt>
                <c:pt idx="946">
                  <c:v>43803</c:v>
                </c:pt>
                <c:pt idx="947">
                  <c:v>43804</c:v>
                </c:pt>
                <c:pt idx="948">
                  <c:v>43805</c:v>
                </c:pt>
                <c:pt idx="949">
                  <c:v>43806</c:v>
                </c:pt>
                <c:pt idx="950">
                  <c:v>43807</c:v>
                </c:pt>
                <c:pt idx="951">
                  <c:v>43808</c:v>
                </c:pt>
                <c:pt idx="952">
                  <c:v>43809</c:v>
                </c:pt>
                <c:pt idx="953">
                  <c:v>43810</c:v>
                </c:pt>
                <c:pt idx="954">
                  <c:v>43811</c:v>
                </c:pt>
                <c:pt idx="955">
                  <c:v>43812</c:v>
                </c:pt>
                <c:pt idx="956">
                  <c:v>43813</c:v>
                </c:pt>
                <c:pt idx="957">
                  <c:v>43814</c:v>
                </c:pt>
                <c:pt idx="958">
                  <c:v>43815</c:v>
                </c:pt>
                <c:pt idx="959">
                  <c:v>43816</c:v>
                </c:pt>
                <c:pt idx="960">
                  <c:v>43817</c:v>
                </c:pt>
                <c:pt idx="961">
                  <c:v>43818</c:v>
                </c:pt>
                <c:pt idx="962">
                  <c:v>43819</c:v>
                </c:pt>
                <c:pt idx="963">
                  <c:v>43820</c:v>
                </c:pt>
                <c:pt idx="964">
                  <c:v>43821</c:v>
                </c:pt>
                <c:pt idx="965">
                  <c:v>43822</c:v>
                </c:pt>
                <c:pt idx="966">
                  <c:v>43823</c:v>
                </c:pt>
                <c:pt idx="967">
                  <c:v>43824</c:v>
                </c:pt>
                <c:pt idx="968">
                  <c:v>43825</c:v>
                </c:pt>
                <c:pt idx="969">
                  <c:v>43826</c:v>
                </c:pt>
                <c:pt idx="970">
                  <c:v>43827</c:v>
                </c:pt>
                <c:pt idx="971">
                  <c:v>43828</c:v>
                </c:pt>
                <c:pt idx="972">
                  <c:v>43829</c:v>
                </c:pt>
                <c:pt idx="973">
                  <c:v>43830</c:v>
                </c:pt>
                <c:pt idx="974">
                  <c:v>43831</c:v>
                </c:pt>
                <c:pt idx="975">
                  <c:v>43832</c:v>
                </c:pt>
                <c:pt idx="976">
                  <c:v>43833</c:v>
                </c:pt>
                <c:pt idx="977">
                  <c:v>43834</c:v>
                </c:pt>
                <c:pt idx="978">
                  <c:v>43835</c:v>
                </c:pt>
                <c:pt idx="979">
                  <c:v>43836</c:v>
                </c:pt>
                <c:pt idx="980">
                  <c:v>43837</c:v>
                </c:pt>
                <c:pt idx="981">
                  <c:v>43838</c:v>
                </c:pt>
                <c:pt idx="982">
                  <c:v>43839</c:v>
                </c:pt>
                <c:pt idx="983">
                  <c:v>43840</c:v>
                </c:pt>
                <c:pt idx="984">
                  <c:v>43841</c:v>
                </c:pt>
                <c:pt idx="985">
                  <c:v>43842</c:v>
                </c:pt>
                <c:pt idx="986">
                  <c:v>43843</c:v>
                </c:pt>
                <c:pt idx="987">
                  <c:v>43844</c:v>
                </c:pt>
                <c:pt idx="988">
                  <c:v>43845</c:v>
                </c:pt>
                <c:pt idx="989">
                  <c:v>43846</c:v>
                </c:pt>
                <c:pt idx="990">
                  <c:v>43847</c:v>
                </c:pt>
                <c:pt idx="991">
                  <c:v>43848</c:v>
                </c:pt>
                <c:pt idx="992">
                  <c:v>43849</c:v>
                </c:pt>
                <c:pt idx="993">
                  <c:v>43850</c:v>
                </c:pt>
                <c:pt idx="994">
                  <c:v>43851</c:v>
                </c:pt>
                <c:pt idx="995">
                  <c:v>43852</c:v>
                </c:pt>
                <c:pt idx="996">
                  <c:v>43853</c:v>
                </c:pt>
                <c:pt idx="997">
                  <c:v>43854</c:v>
                </c:pt>
                <c:pt idx="998">
                  <c:v>43855</c:v>
                </c:pt>
                <c:pt idx="999">
                  <c:v>43856</c:v>
                </c:pt>
                <c:pt idx="1000">
                  <c:v>43857</c:v>
                </c:pt>
                <c:pt idx="1001">
                  <c:v>43858</c:v>
                </c:pt>
                <c:pt idx="1002">
                  <c:v>43859</c:v>
                </c:pt>
                <c:pt idx="1003">
                  <c:v>43860</c:v>
                </c:pt>
                <c:pt idx="1004">
                  <c:v>43861</c:v>
                </c:pt>
                <c:pt idx="1005">
                  <c:v>43862</c:v>
                </c:pt>
                <c:pt idx="1006">
                  <c:v>43863</c:v>
                </c:pt>
                <c:pt idx="1007">
                  <c:v>43864</c:v>
                </c:pt>
                <c:pt idx="1008">
                  <c:v>43865</c:v>
                </c:pt>
                <c:pt idx="1009">
                  <c:v>43866</c:v>
                </c:pt>
                <c:pt idx="1010">
                  <c:v>43867</c:v>
                </c:pt>
                <c:pt idx="1011">
                  <c:v>43868</c:v>
                </c:pt>
                <c:pt idx="1012">
                  <c:v>43869</c:v>
                </c:pt>
                <c:pt idx="1013">
                  <c:v>43870</c:v>
                </c:pt>
                <c:pt idx="1014">
                  <c:v>43871</c:v>
                </c:pt>
                <c:pt idx="1015">
                  <c:v>43872</c:v>
                </c:pt>
                <c:pt idx="1016">
                  <c:v>43873</c:v>
                </c:pt>
                <c:pt idx="1017">
                  <c:v>43874</c:v>
                </c:pt>
                <c:pt idx="1018">
                  <c:v>43875</c:v>
                </c:pt>
                <c:pt idx="1019">
                  <c:v>43876</c:v>
                </c:pt>
                <c:pt idx="1020">
                  <c:v>43877</c:v>
                </c:pt>
                <c:pt idx="1021">
                  <c:v>43878</c:v>
                </c:pt>
                <c:pt idx="1022">
                  <c:v>43879</c:v>
                </c:pt>
                <c:pt idx="1023">
                  <c:v>43880</c:v>
                </c:pt>
                <c:pt idx="1024">
                  <c:v>43881</c:v>
                </c:pt>
                <c:pt idx="1025">
                  <c:v>43882</c:v>
                </c:pt>
                <c:pt idx="1026">
                  <c:v>43883</c:v>
                </c:pt>
                <c:pt idx="1027">
                  <c:v>43884</c:v>
                </c:pt>
                <c:pt idx="1028">
                  <c:v>43885</c:v>
                </c:pt>
                <c:pt idx="1029">
                  <c:v>43886</c:v>
                </c:pt>
                <c:pt idx="1030">
                  <c:v>43887</c:v>
                </c:pt>
                <c:pt idx="1031">
                  <c:v>43888</c:v>
                </c:pt>
                <c:pt idx="1032">
                  <c:v>43889</c:v>
                </c:pt>
                <c:pt idx="1033">
                  <c:v>43890</c:v>
                </c:pt>
                <c:pt idx="1034">
                  <c:v>43891</c:v>
                </c:pt>
                <c:pt idx="1035">
                  <c:v>43892</c:v>
                </c:pt>
                <c:pt idx="1036">
                  <c:v>43893</c:v>
                </c:pt>
                <c:pt idx="1037">
                  <c:v>43894</c:v>
                </c:pt>
                <c:pt idx="1038">
                  <c:v>43895</c:v>
                </c:pt>
                <c:pt idx="1039">
                  <c:v>43896</c:v>
                </c:pt>
                <c:pt idx="1040">
                  <c:v>43897</c:v>
                </c:pt>
                <c:pt idx="1041">
                  <c:v>43898</c:v>
                </c:pt>
                <c:pt idx="1042">
                  <c:v>43899</c:v>
                </c:pt>
                <c:pt idx="1043">
                  <c:v>43900</c:v>
                </c:pt>
                <c:pt idx="1044">
                  <c:v>43901</c:v>
                </c:pt>
                <c:pt idx="1045">
                  <c:v>43902</c:v>
                </c:pt>
                <c:pt idx="1046">
                  <c:v>43903</c:v>
                </c:pt>
                <c:pt idx="1047">
                  <c:v>43904</c:v>
                </c:pt>
                <c:pt idx="1048">
                  <c:v>43905</c:v>
                </c:pt>
                <c:pt idx="1049">
                  <c:v>43906</c:v>
                </c:pt>
                <c:pt idx="1050">
                  <c:v>43907</c:v>
                </c:pt>
                <c:pt idx="1051">
                  <c:v>43908</c:v>
                </c:pt>
                <c:pt idx="1052">
                  <c:v>43909</c:v>
                </c:pt>
                <c:pt idx="1053">
                  <c:v>43910</c:v>
                </c:pt>
                <c:pt idx="1054">
                  <c:v>43911</c:v>
                </c:pt>
                <c:pt idx="1055">
                  <c:v>43912</c:v>
                </c:pt>
                <c:pt idx="1056">
                  <c:v>43913</c:v>
                </c:pt>
                <c:pt idx="1057">
                  <c:v>43914</c:v>
                </c:pt>
                <c:pt idx="1058">
                  <c:v>43915</c:v>
                </c:pt>
                <c:pt idx="1059">
                  <c:v>43916</c:v>
                </c:pt>
                <c:pt idx="1060">
                  <c:v>43917</c:v>
                </c:pt>
                <c:pt idx="1061">
                  <c:v>43918</c:v>
                </c:pt>
                <c:pt idx="1062">
                  <c:v>43919</c:v>
                </c:pt>
                <c:pt idx="1063">
                  <c:v>43920</c:v>
                </c:pt>
                <c:pt idx="1064">
                  <c:v>43921</c:v>
                </c:pt>
                <c:pt idx="1065">
                  <c:v>43922</c:v>
                </c:pt>
                <c:pt idx="1066">
                  <c:v>43923</c:v>
                </c:pt>
                <c:pt idx="1067">
                  <c:v>43924</c:v>
                </c:pt>
                <c:pt idx="1068">
                  <c:v>43925</c:v>
                </c:pt>
                <c:pt idx="1069">
                  <c:v>43926</c:v>
                </c:pt>
                <c:pt idx="1070">
                  <c:v>43927</c:v>
                </c:pt>
                <c:pt idx="1071">
                  <c:v>43928</c:v>
                </c:pt>
                <c:pt idx="1072">
                  <c:v>43929</c:v>
                </c:pt>
                <c:pt idx="1073">
                  <c:v>43930</c:v>
                </c:pt>
                <c:pt idx="1074">
                  <c:v>43931</c:v>
                </c:pt>
                <c:pt idx="1075">
                  <c:v>43932</c:v>
                </c:pt>
                <c:pt idx="1076">
                  <c:v>43933</c:v>
                </c:pt>
                <c:pt idx="1077">
                  <c:v>43934</c:v>
                </c:pt>
                <c:pt idx="1078">
                  <c:v>43935</c:v>
                </c:pt>
                <c:pt idx="1079">
                  <c:v>43936</c:v>
                </c:pt>
                <c:pt idx="1080">
                  <c:v>43937</c:v>
                </c:pt>
                <c:pt idx="1081">
                  <c:v>43938</c:v>
                </c:pt>
                <c:pt idx="1082">
                  <c:v>43939</c:v>
                </c:pt>
                <c:pt idx="1083">
                  <c:v>43940</c:v>
                </c:pt>
                <c:pt idx="1084">
                  <c:v>43941</c:v>
                </c:pt>
                <c:pt idx="1085">
                  <c:v>43942</c:v>
                </c:pt>
                <c:pt idx="1086">
                  <c:v>43943</c:v>
                </c:pt>
                <c:pt idx="1087">
                  <c:v>43944</c:v>
                </c:pt>
                <c:pt idx="1088">
                  <c:v>43945</c:v>
                </c:pt>
                <c:pt idx="1089">
                  <c:v>43946</c:v>
                </c:pt>
                <c:pt idx="1090">
                  <c:v>43947</c:v>
                </c:pt>
                <c:pt idx="1091">
                  <c:v>43948</c:v>
                </c:pt>
                <c:pt idx="1092">
                  <c:v>43949</c:v>
                </c:pt>
                <c:pt idx="1093">
                  <c:v>43950</c:v>
                </c:pt>
                <c:pt idx="1094">
                  <c:v>43951</c:v>
                </c:pt>
                <c:pt idx="1095">
                  <c:v>43952</c:v>
                </c:pt>
                <c:pt idx="1096">
                  <c:v>43953</c:v>
                </c:pt>
                <c:pt idx="1097">
                  <c:v>43954</c:v>
                </c:pt>
                <c:pt idx="1098">
                  <c:v>43955</c:v>
                </c:pt>
                <c:pt idx="1099">
                  <c:v>43956</c:v>
                </c:pt>
                <c:pt idx="1100">
                  <c:v>43957</c:v>
                </c:pt>
                <c:pt idx="1101">
                  <c:v>43958</c:v>
                </c:pt>
                <c:pt idx="1102">
                  <c:v>43959</c:v>
                </c:pt>
                <c:pt idx="1103">
                  <c:v>43960</c:v>
                </c:pt>
                <c:pt idx="1104">
                  <c:v>43961</c:v>
                </c:pt>
                <c:pt idx="1105">
                  <c:v>43962</c:v>
                </c:pt>
                <c:pt idx="1106">
                  <c:v>43963</c:v>
                </c:pt>
                <c:pt idx="1107">
                  <c:v>43964</c:v>
                </c:pt>
                <c:pt idx="1108">
                  <c:v>43965</c:v>
                </c:pt>
                <c:pt idx="1109">
                  <c:v>43966</c:v>
                </c:pt>
                <c:pt idx="1110">
                  <c:v>43967</c:v>
                </c:pt>
                <c:pt idx="1111">
                  <c:v>43968</c:v>
                </c:pt>
                <c:pt idx="1112">
                  <c:v>43969</c:v>
                </c:pt>
                <c:pt idx="1113">
                  <c:v>43970</c:v>
                </c:pt>
                <c:pt idx="1114">
                  <c:v>43971</c:v>
                </c:pt>
                <c:pt idx="1115">
                  <c:v>43972</c:v>
                </c:pt>
                <c:pt idx="1116">
                  <c:v>43973</c:v>
                </c:pt>
                <c:pt idx="1117">
                  <c:v>43974</c:v>
                </c:pt>
                <c:pt idx="1118">
                  <c:v>43975</c:v>
                </c:pt>
                <c:pt idx="1119">
                  <c:v>43976</c:v>
                </c:pt>
                <c:pt idx="1120">
                  <c:v>43977</c:v>
                </c:pt>
                <c:pt idx="1121">
                  <c:v>43978</c:v>
                </c:pt>
                <c:pt idx="1122">
                  <c:v>43979</c:v>
                </c:pt>
                <c:pt idx="1123">
                  <c:v>43980</c:v>
                </c:pt>
                <c:pt idx="1124">
                  <c:v>43981</c:v>
                </c:pt>
                <c:pt idx="1125">
                  <c:v>43982</c:v>
                </c:pt>
                <c:pt idx="1126">
                  <c:v>43983</c:v>
                </c:pt>
                <c:pt idx="1127">
                  <c:v>43984</c:v>
                </c:pt>
                <c:pt idx="1128">
                  <c:v>43985</c:v>
                </c:pt>
                <c:pt idx="1129">
                  <c:v>43986</c:v>
                </c:pt>
                <c:pt idx="1130">
                  <c:v>43987</c:v>
                </c:pt>
                <c:pt idx="1131">
                  <c:v>43988</c:v>
                </c:pt>
                <c:pt idx="1132">
                  <c:v>43989</c:v>
                </c:pt>
                <c:pt idx="1133">
                  <c:v>43990</c:v>
                </c:pt>
                <c:pt idx="1134">
                  <c:v>43991</c:v>
                </c:pt>
                <c:pt idx="1135">
                  <c:v>43992</c:v>
                </c:pt>
                <c:pt idx="1136">
                  <c:v>43993</c:v>
                </c:pt>
                <c:pt idx="1137">
                  <c:v>43994</c:v>
                </c:pt>
                <c:pt idx="1138">
                  <c:v>43995</c:v>
                </c:pt>
                <c:pt idx="1139">
                  <c:v>43996</c:v>
                </c:pt>
                <c:pt idx="1140">
                  <c:v>43997</c:v>
                </c:pt>
                <c:pt idx="1141">
                  <c:v>43998</c:v>
                </c:pt>
                <c:pt idx="1142">
                  <c:v>43999</c:v>
                </c:pt>
                <c:pt idx="1143">
                  <c:v>44000</c:v>
                </c:pt>
                <c:pt idx="1144">
                  <c:v>44001</c:v>
                </c:pt>
                <c:pt idx="1145">
                  <c:v>44002</c:v>
                </c:pt>
                <c:pt idx="1146">
                  <c:v>44003</c:v>
                </c:pt>
                <c:pt idx="1147">
                  <c:v>44004</c:v>
                </c:pt>
                <c:pt idx="1148">
                  <c:v>44005</c:v>
                </c:pt>
                <c:pt idx="1149">
                  <c:v>44006</c:v>
                </c:pt>
                <c:pt idx="1150">
                  <c:v>44007</c:v>
                </c:pt>
                <c:pt idx="1151">
                  <c:v>44008</c:v>
                </c:pt>
                <c:pt idx="1152">
                  <c:v>44009</c:v>
                </c:pt>
                <c:pt idx="1153">
                  <c:v>44010</c:v>
                </c:pt>
                <c:pt idx="1154">
                  <c:v>44011</c:v>
                </c:pt>
                <c:pt idx="1155">
                  <c:v>44012</c:v>
                </c:pt>
                <c:pt idx="1156">
                  <c:v>44013</c:v>
                </c:pt>
                <c:pt idx="1157">
                  <c:v>44014</c:v>
                </c:pt>
                <c:pt idx="1158">
                  <c:v>44015</c:v>
                </c:pt>
                <c:pt idx="1159">
                  <c:v>44016</c:v>
                </c:pt>
                <c:pt idx="1160">
                  <c:v>44017</c:v>
                </c:pt>
                <c:pt idx="1161">
                  <c:v>44018</c:v>
                </c:pt>
                <c:pt idx="1162">
                  <c:v>44019</c:v>
                </c:pt>
                <c:pt idx="1163">
                  <c:v>44020</c:v>
                </c:pt>
                <c:pt idx="1164">
                  <c:v>44021</c:v>
                </c:pt>
                <c:pt idx="1165">
                  <c:v>44022</c:v>
                </c:pt>
                <c:pt idx="1166">
                  <c:v>44023</c:v>
                </c:pt>
                <c:pt idx="1167">
                  <c:v>44024</c:v>
                </c:pt>
                <c:pt idx="1168">
                  <c:v>44025</c:v>
                </c:pt>
                <c:pt idx="1169">
                  <c:v>44026</c:v>
                </c:pt>
                <c:pt idx="1170">
                  <c:v>44027</c:v>
                </c:pt>
                <c:pt idx="1171">
                  <c:v>44028</c:v>
                </c:pt>
                <c:pt idx="1172">
                  <c:v>44029</c:v>
                </c:pt>
                <c:pt idx="1173">
                  <c:v>44030</c:v>
                </c:pt>
                <c:pt idx="1174">
                  <c:v>44031</c:v>
                </c:pt>
                <c:pt idx="1175">
                  <c:v>44032</c:v>
                </c:pt>
                <c:pt idx="1176">
                  <c:v>44033</c:v>
                </c:pt>
                <c:pt idx="1177">
                  <c:v>44034</c:v>
                </c:pt>
                <c:pt idx="1178">
                  <c:v>44035</c:v>
                </c:pt>
                <c:pt idx="1179">
                  <c:v>44036</c:v>
                </c:pt>
                <c:pt idx="1180">
                  <c:v>44037</c:v>
                </c:pt>
                <c:pt idx="1181">
                  <c:v>44038</c:v>
                </c:pt>
                <c:pt idx="1182">
                  <c:v>44039</c:v>
                </c:pt>
                <c:pt idx="1183">
                  <c:v>44040</c:v>
                </c:pt>
                <c:pt idx="1184">
                  <c:v>44041</c:v>
                </c:pt>
                <c:pt idx="1185">
                  <c:v>44042</c:v>
                </c:pt>
                <c:pt idx="1186">
                  <c:v>44043</c:v>
                </c:pt>
                <c:pt idx="1187">
                  <c:v>44044</c:v>
                </c:pt>
                <c:pt idx="1188">
                  <c:v>44045</c:v>
                </c:pt>
                <c:pt idx="1189">
                  <c:v>44046</c:v>
                </c:pt>
                <c:pt idx="1190">
                  <c:v>44047</c:v>
                </c:pt>
                <c:pt idx="1191">
                  <c:v>44048</c:v>
                </c:pt>
                <c:pt idx="1192">
                  <c:v>44049</c:v>
                </c:pt>
                <c:pt idx="1193">
                  <c:v>44050</c:v>
                </c:pt>
                <c:pt idx="1194">
                  <c:v>44051</c:v>
                </c:pt>
                <c:pt idx="1195">
                  <c:v>44052</c:v>
                </c:pt>
                <c:pt idx="1196">
                  <c:v>44053</c:v>
                </c:pt>
                <c:pt idx="1197">
                  <c:v>44054</c:v>
                </c:pt>
                <c:pt idx="1198">
                  <c:v>44055</c:v>
                </c:pt>
                <c:pt idx="1199">
                  <c:v>44056</c:v>
                </c:pt>
                <c:pt idx="1200">
                  <c:v>44057</c:v>
                </c:pt>
                <c:pt idx="1201">
                  <c:v>44058</c:v>
                </c:pt>
                <c:pt idx="1202">
                  <c:v>44059</c:v>
                </c:pt>
                <c:pt idx="1203">
                  <c:v>44060</c:v>
                </c:pt>
                <c:pt idx="1204">
                  <c:v>44061</c:v>
                </c:pt>
                <c:pt idx="1205">
                  <c:v>44062</c:v>
                </c:pt>
                <c:pt idx="1206">
                  <c:v>44063</c:v>
                </c:pt>
                <c:pt idx="1207">
                  <c:v>44064</c:v>
                </c:pt>
                <c:pt idx="1208">
                  <c:v>44065</c:v>
                </c:pt>
                <c:pt idx="1209">
                  <c:v>44066</c:v>
                </c:pt>
                <c:pt idx="1210">
                  <c:v>44067</c:v>
                </c:pt>
                <c:pt idx="1211">
                  <c:v>44068</c:v>
                </c:pt>
                <c:pt idx="1212">
                  <c:v>44069</c:v>
                </c:pt>
                <c:pt idx="1213">
                  <c:v>44070</c:v>
                </c:pt>
                <c:pt idx="1214">
                  <c:v>44071</c:v>
                </c:pt>
                <c:pt idx="1215">
                  <c:v>44072</c:v>
                </c:pt>
                <c:pt idx="1216">
                  <c:v>44073</c:v>
                </c:pt>
                <c:pt idx="1217">
                  <c:v>44074</c:v>
                </c:pt>
                <c:pt idx="1218">
                  <c:v>44075</c:v>
                </c:pt>
                <c:pt idx="1219">
                  <c:v>44076</c:v>
                </c:pt>
                <c:pt idx="1220">
                  <c:v>44077</c:v>
                </c:pt>
                <c:pt idx="1221">
                  <c:v>44078</c:v>
                </c:pt>
                <c:pt idx="1222">
                  <c:v>44079</c:v>
                </c:pt>
                <c:pt idx="1223">
                  <c:v>44080</c:v>
                </c:pt>
                <c:pt idx="1224">
                  <c:v>44081</c:v>
                </c:pt>
                <c:pt idx="1225">
                  <c:v>44082</c:v>
                </c:pt>
                <c:pt idx="1226">
                  <c:v>44083</c:v>
                </c:pt>
                <c:pt idx="1227">
                  <c:v>44084</c:v>
                </c:pt>
                <c:pt idx="1228">
                  <c:v>44085</c:v>
                </c:pt>
                <c:pt idx="1229">
                  <c:v>44086</c:v>
                </c:pt>
                <c:pt idx="1230">
                  <c:v>44087</c:v>
                </c:pt>
                <c:pt idx="1231">
                  <c:v>44088</c:v>
                </c:pt>
                <c:pt idx="1232">
                  <c:v>44089</c:v>
                </c:pt>
                <c:pt idx="1233">
                  <c:v>44090</c:v>
                </c:pt>
                <c:pt idx="1234">
                  <c:v>44091</c:v>
                </c:pt>
                <c:pt idx="1235">
                  <c:v>44092</c:v>
                </c:pt>
                <c:pt idx="1236">
                  <c:v>44093</c:v>
                </c:pt>
                <c:pt idx="1237">
                  <c:v>44094</c:v>
                </c:pt>
                <c:pt idx="1238">
                  <c:v>44095</c:v>
                </c:pt>
                <c:pt idx="1239">
                  <c:v>44096</c:v>
                </c:pt>
                <c:pt idx="1240">
                  <c:v>44097</c:v>
                </c:pt>
                <c:pt idx="1241">
                  <c:v>44098</c:v>
                </c:pt>
                <c:pt idx="1242">
                  <c:v>44099</c:v>
                </c:pt>
                <c:pt idx="1243">
                  <c:v>44100</c:v>
                </c:pt>
                <c:pt idx="1244">
                  <c:v>44101</c:v>
                </c:pt>
                <c:pt idx="1245">
                  <c:v>44102</c:v>
                </c:pt>
                <c:pt idx="1246">
                  <c:v>44103</c:v>
                </c:pt>
                <c:pt idx="1247">
                  <c:v>44104</c:v>
                </c:pt>
                <c:pt idx="1248">
                  <c:v>44105</c:v>
                </c:pt>
                <c:pt idx="1249">
                  <c:v>44106</c:v>
                </c:pt>
                <c:pt idx="1250">
                  <c:v>44107</c:v>
                </c:pt>
                <c:pt idx="1251">
                  <c:v>44108</c:v>
                </c:pt>
                <c:pt idx="1252">
                  <c:v>44109</c:v>
                </c:pt>
                <c:pt idx="1253">
                  <c:v>44110</c:v>
                </c:pt>
                <c:pt idx="1254">
                  <c:v>44111</c:v>
                </c:pt>
                <c:pt idx="1255">
                  <c:v>44112</c:v>
                </c:pt>
                <c:pt idx="1256">
                  <c:v>44113</c:v>
                </c:pt>
                <c:pt idx="1257">
                  <c:v>44114</c:v>
                </c:pt>
                <c:pt idx="1258">
                  <c:v>44115</c:v>
                </c:pt>
                <c:pt idx="1259">
                  <c:v>44116</c:v>
                </c:pt>
                <c:pt idx="1260">
                  <c:v>44117</c:v>
                </c:pt>
                <c:pt idx="1261">
                  <c:v>44118</c:v>
                </c:pt>
                <c:pt idx="1262">
                  <c:v>44119</c:v>
                </c:pt>
                <c:pt idx="1263">
                  <c:v>44120</c:v>
                </c:pt>
                <c:pt idx="1264">
                  <c:v>44121</c:v>
                </c:pt>
                <c:pt idx="1265">
                  <c:v>44122</c:v>
                </c:pt>
                <c:pt idx="1266">
                  <c:v>44123</c:v>
                </c:pt>
                <c:pt idx="1267">
                  <c:v>44124</c:v>
                </c:pt>
                <c:pt idx="1268">
                  <c:v>44125</c:v>
                </c:pt>
                <c:pt idx="1269">
                  <c:v>44126</c:v>
                </c:pt>
                <c:pt idx="1270">
                  <c:v>44127</c:v>
                </c:pt>
                <c:pt idx="1271">
                  <c:v>44128</c:v>
                </c:pt>
                <c:pt idx="1272">
                  <c:v>44129</c:v>
                </c:pt>
                <c:pt idx="1273">
                  <c:v>44130</c:v>
                </c:pt>
                <c:pt idx="1274">
                  <c:v>44131</c:v>
                </c:pt>
                <c:pt idx="1275">
                  <c:v>44132</c:v>
                </c:pt>
                <c:pt idx="1276">
                  <c:v>44133</c:v>
                </c:pt>
                <c:pt idx="1277">
                  <c:v>44134</c:v>
                </c:pt>
                <c:pt idx="1278">
                  <c:v>44135</c:v>
                </c:pt>
                <c:pt idx="1279">
                  <c:v>44136</c:v>
                </c:pt>
                <c:pt idx="1280">
                  <c:v>44137</c:v>
                </c:pt>
                <c:pt idx="1281">
                  <c:v>44138</c:v>
                </c:pt>
                <c:pt idx="1282">
                  <c:v>44139</c:v>
                </c:pt>
                <c:pt idx="1283">
                  <c:v>44140</c:v>
                </c:pt>
                <c:pt idx="1284">
                  <c:v>44141</c:v>
                </c:pt>
                <c:pt idx="1285">
                  <c:v>44142</c:v>
                </c:pt>
                <c:pt idx="1286">
                  <c:v>44143</c:v>
                </c:pt>
                <c:pt idx="1287">
                  <c:v>44144</c:v>
                </c:pt>
                <c:pt idx="1288">
                  <c:v>44145</c:v>
                </c:pt>
                <c:pt idx="1289">
                  <c:v>44146</c:v>
                </c:pt>
                <c:pt idx="1290">
                  <c:v>44147</c:v>
                </c:pt>
                <c:pt idx="1291">
                  <c:v>44148</c:v>
                </c:pt>
                <c:pt idx="1292">
                  <c:v>44149</c:v>
                </c:pt>
                <c:pt idx="1293">
                  <c:v>44150</c:v>
                </c:pt>
                <c:pt idx="1294">
                  <c:v>44151</c:v>
                </c:pt>
                <c:pt idx="1295">
                  <c:v>44152</c:v>
                </c:pt>
                <c:pt idx="1296">
                  <c:v>44153</c:v>
                </c:pt>
                <c:pt idx="1297">
                  <c:v>44154</c:v>
                </c:pt>
                <c:pt idx="1298">
                  <c:v>44155</c:v>
                </c:pt>
                <c:pt idx="1299">
                  <c:v>44156</c:v>
                </c:pt>
                <c:pt idx="1300">
                  <c:v>44157</c:v>
                </c:pt>
                <c:pt idx="1301">
                  <c:v>44158</c:v>
                </c:pt>
                <c:pt idx="1302">
                  <c:v>44159</c:v>
                </c:pt>
                <c:pt idx="1303">
                  <c:v>44160</c:v>
                </c:pt>
                <c:pt idx="1304">
                  <c:v>44161</c:v>
                </c:pt>
                <c:pt idx="1305">
                  <c:v>44162</c:v>
                </c:pt>
                <c:pt idx="1306">
                  <c:v>44163</c:v>
                </c:pt>
                <c:pt idx="1307">
                  <c:v>44164</c:v>
                </c:pt>
                <c:pt idx="1308">
                  <c:v>44165</c:v>
                </c:pt>
                <c:pt idx="1309">
                  <c:v>44166</c:v>
                </c:pt>
                <c:pt idx="1310">
                  <c:v>44167</c:v>
                </c:pt>
                <c:pt idx="1311">
                  <c:v>44168</c:v>
                </c:pt>
                <c:pt idx="1312">
                  <c:v>44169</c:v>
                </c:pt>
                <c:pt idx="1313">
                  <c:v>44170</c:v>
                </c:pt>
                <c:pt idx="1314">
                  <c:v>44171</c:v>
                </c:pt>
                <c:pt idx="1315">
                  <c:v>44172</c:v>
                </c:pt>
                <c:pt idx="1316">
                  <c:v>44173</c:v>
                </c:pt>
                <c:pt idx="1317">
                  <c:v>44174</c:v>
                </c:pt>
                <c:pt idx="1318">
                  <c:v>44175</c:v>
                </c:pt>
                <c:pt idx="1319">
                  <c:v>44176</c:v>
                </c:pt>
                <c:pt idx="1320">
                  <c:v>44177</c:v>
                </c:pt>
                <c:pt idx="1321">
                  <c:v>44178</c:v>
                </c:pt>
                <c:pt idx="1322">
                  <c:v>44179</c:v>
                </c:pt>
                <c:pt idx="1323">
                  <c:v>44180</c:v>
                </c:pt>
                <c:pt idx="1324">
                  <c:v>44181</c:v>
                </c:pt>
                <c:pt idx="1325">
                  <c:v>44182</c:v>
                </c:pt>
                <c:pt idx="1326">
                  <c:v>44183</c:v>
                </c:pt>
                <c:pt idx="1327">
                  <c:v>44184</c:v>
                </c:pt>
                <c:pt idx="1328">
                  <c:v>44185</c:v>
                </c:pt>
                <c:pt idx="1329">
                  <c:v>44186</c:v>
                </c:pt>
                <c:pt idx="1330">
                  <c:v>44187</c:v>
                </c:pt>
                <c:pt idx="1331">
                  <c:v>44188</c:v>
                </c:pt>
                <c:pt idx="1332">
                  <c:v>44189</c:v>
                </c:pt>
                <c:pt idx="1333">
                  <c:v>44190</c:v>
                </c:pt>
                <c:pt idx="1334">
                  <c:v>44191</c:v>
                </c:pt>
                <c:pt idx="1335">
                  <c:v>44192</c:v>
                </c:pt>
                <c:pt idx="1336">
                  <c:v>44193</c:v>
                </c:pt>
                <c:pt idx="1337">
                  <c:v>44194</c:v>
                </c:pt>
                <c:pt idx="1338">
                  <c:v>44195</c:v>
                </c:pt>
                <c:pt idx="1339">
                  <c:v>44196</c:v>
                </c:pt>
                <c:pt idx="1340">
                  <c:v>44197</c:v>
                </c:pt>
                <c:pt idx="1341">
                  <c:v>44198</c:v>
                </c:pt>
                <c:pt idx="1342">
                  <c:v>44199</c:v>
                </c:pt>
                <c:pt idx="1343">
                  <c:v>44200</c:v>
                </c:pt>
                <c:pt idx="1344">
                  <c:v>44201</c:v>
                </c:pt>
                <c:pt idx="1345">
                  <c:v>44202</c:v>
                </c:pt>
                <c:pt idx="1346">
                  <c:v>44203</c:v>
                </c:pt>
                <c:pt idx="1347">
                  <c:v>44204</c:v>
                </c:pt>
                <c:pt idx="1348">
                  <c:v>44205</c:v>
                </c:pt>
                <c:pt idx="1349">
                  <c:v>44206</c:v>
                </c:pt>
                <c:pt idx="1350">
                  <c:v>44207</c:v>
                </c:pt>
                <c:pt idx="1351">
                  <c:v>44208</c:v>
                </c:pt>
                <c:pt idx="1352">
                  <c:v>44209</c:v>
                </c:pt>
                <c:pt idx="1353">
                  <c:v>44210</c:v>
                </c:pt>
                <c:pt idx="1354">
                  <c:v>44211</c:v>
                </c:pt>
                <c:pt idx="1355">
                  <c:v>44212</c:v>
                </c:pt>
                <c:pt idx="1356">
                  <c:v>44213</c:v>
                </c:pt>
                <c:pt idx="1357">
                  <c:v>44214</c:v>
                </c:pt>
                <c:pt idx="1358">
                  <c:v>44215</c:v>
                </c:pt>
                <c:pt idx="1359">
                  <c:v>44216</c:v>
                </c:pt>
                <c:pt idx="1360">
                  <c:v>44217</c:v>
                </c:pt>
                <c:pt idx="1361">
                  <c:v>44218</c:v>
                </c:pt>
                <c:pt idx="1362">
                  <c:v>44219</c:v>
                </c:pt>
                <c:pt idx="1363">
                  <c:v>44220</c:v>
                </c:pt>
                <c:pt idx="1364">
                  <c:v>44221</c:v>
                </c:pt>
                <c:pt idx="1365">
                  <c:v>44222</c:v>
                </c:pt>
                <c:pt idx="1366">
                  <c:v>44223</c:v>
                </c:pt>
                <c:pt idx="1367">
                  <c:v>44224</c:v>
                </c:pt>
                <c:pt idx="1368">
                  <c:v>44225</c:v>
                </c:pt>
                <c:pt idx="1369">
                  <c:v>44226</c:v>
                </c:pt>
                <c:pt idx="1370">
                  <c:v>44227</c:v>
                </c:pt>
                <c:pt idx="1371">
                  <c:v>44228</c:v>
                </c:pt>
                <c:pt idx="1372">
                  <c:v>44229</c:v>
                </c:pt>
                <c:pt idx="1373">
                  <c:v>44230</c:v>
                </c:pt>
                <c:pt idx="1374">
                  <c:v>44231</c:v>
                </c:pt>
                <c:pt idx="1375">
                  <c:v>44232</c:v>
                </c:pt>
                <c:pt idx="1376">
                  <c:v>44233</c:v>
                </c:pt>
                <c:pt idx="1377">
                  <c:v>44234</c:v>
                </c:pt>
                <c:pt idx="1378">
                  <c:v>44235</c:v>
                </c:pt>
                <c:pt idx="1379">
                  <c:v>44236</c:v>
                </c:pt>
                <c:pt idx="1380">
                  <c:v>44237</c:v>
                </c:pt>
                <c:pt idx="1381">
                  <c:v>44238</c:v>
                </c:pt>
                <c:pt idx="1382">
                  <c:v>44239</c:v>
                </c:pt>
                <c:pt idx="1383">
                  <c:v>44240</c:v>
                </c:pt>
                <c:pt idx="1384">
                  <c:v>44241</c:v>
                </c:pt>
                <c:pt idx="1385">
                  <c:v>44242</c:v>
                </c:pt>
                <c:pt idx="1386">
                  <c:v>44243</c:v>
                </c:pt>
                <c:pt idx="1387">
                  <c:v>44244</c:v>
                </c:pt>
                <c:pt idx="1388">
                  <c:v>44245</c:v>
                </c:pt>
                <c:pt idx="1389">
                  <c:v>44246</c:v>
                </c:pt>
                <c:pt idx="1390">
                  <c:v>44247</c:v>
                </c:pt>
                <c:pt idx="1391">
                  <c:v>44248</c:v>
                </c:pt>
                <c:pt idx="1392">
                  <c:v>44249</c:v>
                </c:pt>
                <c:pt idx="1393">
                  <c:v>44250</c:v>
                </c:pt>
                <c:pt idx="1394">
                  <c:v>44251</c:v>
                </c:pt>
                <c:pt idx="1395">
                  <c:v>44252</c:v>
                </c:pt>
                <c:pt idx="1396">
                  <c:v>44253</c:v>
                </c:pt>
                <c:pt idx="1397">
                  <c:v>44254</c:v>
                </c:pt>
                <c:pt idx="1398">
                  <c:v>44255</c:v>
                </c:pt>
                <c:pt idx="1399">
                  <c:v>44256</c:v>
                </c:pt>
                <c:pt idx="1400">
                  <c:v>44257</c:v>
                </c:pt>
                <c:pt idx="1401">
                  <c:v>44258</c:v>
                </c:pt>
                <c:pt idx="1402">
                  <c:v>44259</c:v>
                </c:pt>
                <c:pt idx="1403">
                  <c:v>44260</c:v>
                </c:pt>
                <c:pt idx="1404">
                  <c:v>44261</c:v>
                </c:pt>
                <c:pt idx="1405">
                  <c:v>44262</c:v>
                </c:pt>
                <c:pt idx="1406">
                  <c:v>44263</c:v>
                </c:pt>
                <c:pt idx="1407">
                  <c:v>44264</c:v>
                </c:pt>
                <c:pt idx="1408">
                  <c:v>44265</c:v>
                </c:pt>
                <c:pt idx="1409">
                  <c:v>44266</c:v>
                </c:pt>
                <c:pt idx="1410">
                  <c:v>44267</c:v>
                </c:pt>
                <c:pt idx="1411">
                  <c:v>44268</c:v>
                </c:pt>
                <c:pt idx="1412">
                  <c:v>44269</c:v>
                </c:pt>
                <c:pt idx="1413">
                  <c:v>44270</c:v>
                </c:pt>
                <c:pt idx="1414">
                  <c:v>44271</c:v>
                </c:pt>
                <c:pt idx="1415">
                  <c:v>44272</c:v>
                </c:pt>
                <c:pt idx="1416">
                  <c:v>44273</c:v>
                </c:pt>
                <c:pt idx="1417">
                  <c:v>44274</c:v>
                </c:pt>
                <c:pt idx="1418">
                  <c:v>44275</c:v>
                </c:pt>
                <c:pt idx="1419">
                  <c:v>44276</c:v>
                </c:pt>
                <c:pt idx="1420">
                  <c:v>44277</c:v>
                </c:pt>
                <c:pt idx="1421">
                  <c:v>44278</c:v>
                </c:pt>
                <c:pt idx="1422">
                  <c:v>44279</c:v>
                </c:pt>
                <c:pt idx="1423">
                  <c:v>44280</c:v>
                </c:pt>
                <c:pt idx="1424">
                  <c:v>44281</c:v>
                </c:pt>
                <c:pt idx="1425">
                  <c:v>44282</c:v>
                </c:pt>
                <c:pt idx="1426">
                  <c:v>44283</c:v>
                </c:pt>
                <c:pt idx="1427">
                  <c:v>44284</c:v>
                </c:pt>
                <c:pt idx="1428">
                  <c:v>44285</c:v>
                </c:pt>
                <c:pt idx="1429">
                  <c:v>44286</c:v>
                </c:pt>
                <c:pt idx="1430">
                  <c:v>44287</c:v>
                </c:pt>
                <c:pt idx="1431">
                  <c:v>44288</c:v>
                </c:pt>
                <c:pt idx="1432">
                  <c:v>44289</c:v>
                </c:pt>
                <c:pt idx="1433">
                  <c:v>44290</c:v>
                </c:pt>
                <c:pt idx="1434">
                  <c:v>44291</c:v>
                </c:pt>
                <c:pt idx="1435">
                  <c:v>44292</c:v>
                </c:pt>
                <c:pt idx="1436">
                  <c:v>44293</c:v>
                </c:pt>
                <c:pt idx="1437">
                  <c:v>44294</c:v>
                </c:pt>
                <c:pt idx="1438">
                  <c:v>44295</c:v>
                </c:pt>
                <c:pt idx="1439">
                  <c:v>44296</c:v>
                </c:pt>
                <c:pt idx="1440">
                  <c:v>44297</c:v>
                </c:pt>
                <c:pt idx="1441">
                  <c:v>44298</c:v>
                </c:pt>
                <c:pt idx="1442">
                  <c:v>44299</c:v>
                </c:pt>
                <c:pt idx="1443">
                  <c:v>44300</c:v>
                </c:pt>
                <c:pt idx="1444">
                  <c:v>44301</c:v>
                </c:pt>
                <c:pt idx="1445">
                  <c:v>44302</c:v>
                </c:pt>
                <c:pt idx="1446">
                  <c:v>44303</c:v>
                </c:pt>
                <c:pt idx="1447">
                  <c:v>44304</c:v>
                </c:pt>
                <c:pt idx="1448">
                  <c:v>44305</c:v>
                </c:pt>
                <c:pt idx="1449">
                  <c:v>44306</c:v>
                </c:pt>
                <c:pt idx="1450">
                  <c:v>44307</c:v>
                </c:pt>
                <c:pt idx="1451">
                  <c:v>44308</c:v>
                </c:pt>
                <c:pt idx="1452">
                  <c:v>44309</c:v>
                </c:pt>
                <c:pt idx="1453">
                  <c:v>44310</c:v>
                </c:pt>
                <c:pt idx="1454">
                  <c:v>44311</c:v>
                </c:pt>
                <c:pt idx="1455">
                  <c:v>44312</c:v>
                </c:pt>
                <c:pt idx="1456">
                  <c:v>44313</c:v>
                </c:pt>
                <c:pt idx="1457">
                  <c:v>44314</c:v>
                </c:pt>
                <c:pt idx="1458">
                  <c:v>44315</c:v>
                </c:pt>
                <c:pt idx="1459">
                  <c:v>44316</c:v>
                </c:pt>
                <c:pt idx="1460">
                  <c:v>44317</c:v>
                </c:pt>
                <c:pt idx="1461">
                  <c:v>44318</c:v>
                </c:pt>
                <c:pt idx="1462">
                  <c:v>44319</c:v>
                </c:pt>
                <c:pt idx="1463">
                  <c:v>44320</c:v>
                </c:pt>
                <c:pt idx="1464">
                  <c:v>44321</c:v>
                </c:pt>
                <c:pt idx="1465">
                  <c:v>44322</c:v>
                </c:pt>
                <c:pt idx="1466">
                  <c:v>44323</c:v>
                </c:pt>
                <c:pt idx="1467">
                  <c:v>44324</c:v>
                </c:pt>
                <c:pt idx="1468">
                  <c:v>44325</c:v>
                </c:pt>
                <c:pt idx="1469">
                  <c:v>44326</c:v>
                </c:pt>
                <c:pt idx="1470">
                  <c:v>44327</c:v>
                </c:pt>
                <c:pt idx="1471">
                  <c:v>44328</c:v>
                </c:pt>
                <c:pt idx="1472">
                  <c:v>44329</c:v>
                </c:pt>
                <c:pt idx="1473">
                  <c:v>44330</c:v>
                </c:pt>
                <c:pt idx="1474">
                  <c:v>44331</c:v>
                </c:pt>
                <c:pt idx="1475">
                  <c:v>44332</c:v>
                </c:pt>
                <c:pt idx="1476">
                  <c:v>44333</c:v>
                </c:pt>
                <c:pt idx="1477">
                  <c:v>44334</c:v>
                </c:pt>
                <c:pt idx="1478">
                  <c:v>44335</c:v>
                </c:pt>
                <c:pt idx="1479">
                  <c:v>44336</c:v>
                </c:pt>
                <c:pt idx="1480">
                  <c:v>44337</c:v>
                </c:pt>
                <c:pt idx="1481">
                  <c:v>44338</c:v>
                </c:pt>
                <c:pt idx="1482">
                  <c:v>44339</c:v>
                </c:pt>
                <c:pt idx="1483">
                  <c:v>44340</c:v>
                </c:pt>
                <c:pt idx="1484">
                  <c:v>44341</c:v>
                </c:pt>
                <c:pt idx="1485">
                  <c:v>44342</c:v>
                </c:pt>
                <c:pt idx="1486">
                  <c:v>44343</c:v>
                </c:pt>
                <c:pt idx="1487">
                  <c:v>44344</c:v>
                </c:pt>
                <c:pt idx="1488">
                  <c:v>44345</c:v>
                </c:pt>
                <c:pt idx="1489">
                  <c:v>44346</c:v>
                </c:pt>
                <c:pt idx="1490">
                  <c:v>44347</c:v>
                </c:pt>
                <c:pt idx="1491">
                  <c:v>44348</c:v>
                </c:pt>
                <c:pt idx="1492">
                  <c:v>44349</c:v>
                </c:pt>
                <c:pt idx="1493">
                  <c:v>44350</c:v>
                </c:pt>
                <c:pt idx="1494">
                  <c:v>44351</c:v>
                </c:pt>
                <c:pt idx="1495">
                  <c:v>44352</c:v>
                </c:pt>
                <c:pt idx="1496">
                  <c:v>44353</c:v>
                </c:pt>
                <c:pt idx="1497">
                  <c:v>44354</c:v>
                </c:pt>
                <c:pt idx="1498">
                  <c:v>44355</c:v>
                </c:pt>
                <c:pt idx="1499">
                  <c:v>44356</c:v>
                </c:pt>
                <c:pt idx="1500">
                  <c:v>44357</c:v>
                </c:pt>
                <c:pt idx="1501">
                  <c:v>44358</c:v>
                </c:pt>
                <c:pt idx="1502">
                  <c:v>44359</c:v>
                </c:pt>
                <c:pt idx="1503">
                  <c:v>44360</c:v>
                </c:pt>
                <c:pt idx="1504">
                  <c:v>44361</c:v>
                </c:pt>
                <c:pt idx="1505">
                  <c:v>44362</c:v>
                </c:pt>
                <c:pt idx="1506">
                  <c:v>44363</c:v>
                </c:pt>
                <c:pt idx="1507">
                  <c:v>44364</c:v>
                </c:pt>
                <c:pt idx="1508">
                  <c:v>44365</c:v>
                </c:pt>
                <c:pt idx="1509">
                  <c:v>44366</c:v>
                </c:pt>
                <c:pt idx="1510">
                  <c:v>44367</c:v>
                </c:pt>
                <c:pt idx="1511">
                  <c:v>44368</c:v>
                </c:pt>
                <c:pt idx="1512">
                  <c:v>44369</c:v>
                </c:pt>
                <c:pt idx="1513">
                  <c:v>44370</c:v>
                </c:pt>
                <c:pt idx="1514">
                  <c:v>44371</c:v>
                </c:pt>
                <c:pt idx="1515">
                  <c:v>44372</c:v>
                </c:pt>
                <c:pt idx="1516">
                  <c:v>44373</c:v>
                </c:pt>
                <c:pt idx="1517">
                  <c:v>44374</c:v>
                </c:pt>
                <c:pt idx="1518">
                  <c:v>44375</c:v>
                </c:pt>
                <c:pt idx="1519">
                  <c:v>44376</c:v>
                </c:pt>
                <c:pt idx="1520">
                  <c:v>44377</c:v>
                </c:pt>
                <c:pt idx="1521">
                  <c:v>44378</c:v>
                </c:pt>
                <c:pt idx="1522">
                  <c:v>44379</c:v>
                </c:pt>
                <c:pt idx="1523">
                  <c:v>44380</c:v>
                </c:pt>
                <c:pt idx="1524">
                  <c:v>44381</c:v>
                </c:pt>
                <c:pt idx="1525">
                  <c:v>44382</c:v>
                </c:pt>
                <c:pt idx="1526">
                  <c:v>44383</c:v>
                </c:pt>
                <c:pt idx="1527">
                  <c:v>44384</c:v>
                </c:pt>
                <c:pt idx="1528">
                  <c:v>44385</c:v>
                </c:pt>
                <c:pt idx="1529">
                  <c:v>44386</c:v>
                </c:pt>
                <c:pt idx="1530">
                  <c:v>44387</c:v>
                </c:pt>
                <c:pt idx="1531">
                  <c:v>44388</c:v>
                </c:pt>
                <c:pt idx="1532">
                  <c:v>44389</c:v>
                </c:pt>
                <c:pt idx="1533">
                  <c:v>44390</c:v>
                </c:pt>
                <c:pt idx="1534">
                  <c:v>44391</c:v>
                </c:pt>
                <c:pt idx="1535">
                  <c:v>44392</c:v>
                </c:pt>
                <c:pt idx="1536">
                  <c:v>44393</c:v>
                </c:pt>
                <c:pt idx="1537">
                  <c:v>44394</c:v>
                </c:pt>
                <c:pt idx="1538">
                  <c:v>44395</c:v>
                </c:pt>
                <c:pt idx="1539">
                  <c:v>44396</c:v>
                </c:pt>
                <c:pt idx="1540">
                  <c:v>44397</c:v>
                </c:pt>
                <c:pt idx="1541">
                  <c:v>44398</c:v>
                </c:pt>
                <c:pt idx="1542">
                  <c:v>44399</c:v>
                </c:pt>
                <c:pt idx="1543">
                  <c:v>44400</c:v>
                </c:pt>
                <c:pt idx="1544">
                  <c:v>44401</c:v>
                </c:pt>
                <c:pt idx="1545">
                  <c:v>44402</c:v>
                </c:pt>
                <c:pt idx="1546">
                  <c:v>44403</c:v>
                </c:pt>
                <c:pt idx="1547">
                  <c:v>44404</c:v>
                </c:pt>
                <c:pt idx="1548">
                  <c:v>44405</c:v>
                </c:pt>
                <c:pt idx="1549">
                  <c:v>44406</c:v>
                </c:pt>
                <c:pt idx="1550">
                  <c:v>44407</c:v>
                </c:pt>
                <c:pt idx="1551">
                  <c:v>44408</c:v>
                </c:pt>
                <c:pt idx="1552">
                  <c:v>44409</c:v>
                </c:pt>
                <c:pt idx="1553">
                  <c:v>44410</c:v>
                </c:pt>
                <c:pt idx="1554">
                  <c:v>44411</c:v>
                </c:pt>
                <c:pt idx="1555">
                  <c:v>44412</c:v>
                </c:pt>
                <c:pt idx="1556">
                  <c:v>44413</c:v>
                </c:pt>
                <c:pt idx="1557">
                  <c:v>44414</c:v>
                </c:pt>
                <c:pt idx="1558">
                  <c:v>44415</c:v>
                </c:pt>
                <c:pt idx="1559">
                  <c:v>44416</c:v>
                </c:pt>
                <c:pt idx="1560">
                  <c:v>44417</c:v>
                </c:pt>
                <c:pt idx="1561">
                  <c:v>44418</c:v>
                </c:pt>
                <c:pt idx="1562">
                  <c:v>44419</c:v>
                </c:pt>
                <c:pt idx="1563">
                  <c:v>44420</c:v>
                </c:pt>
                <c:pt idx="1564">
                  <c:v>44421</c:v>
                </c:pt>
                <c:pt idx="1565">
                  <c:v>44422</c:v>
                </c:pt>
                <c:pt idx="1566">
                  <c:v>44423</c:v>
                </c:pt>
                <c:pt idx="1567">
                  <c:v>44424</c:v>
                </c:pt>
                <c:pt idx="1568">
                  <c:v>44425</c:v>
                </c:pt>
                <c:pt idx="1569">
                  <c:v>44426</c:v>
                </c:pt>
                <c:pt idx="1570">
                  <c:v>44427</c:v>
                </c:pt>
                <c:pt idx="1571">
                  <c:v>44428</c:v>
                </c:pt>
                <c:pt idx="1572">
                  <c:v>44429</c:v>
                </c:pt>
                <c:pt idx="1573">
                  <c:v>44430</c:v>
                </c:pt>
                <c:pt idx="1574">
                  <c:v>44431</c:v>
                </c:pt>
                <c:pt idx="1575">
                  <c:v>44432</c:v>
                </c:pt>
                <c:pt idx="1576">
                  <c:v>44433</c:v>
                </c:pt>
                <c:pt idx="1577">
                  <c:v>44434</c:v>
                </c:pt>
                <c:pt idx="1578">
                  <c:v>44435</c:v>
                </c:pt>
                <c:pt idx="1579">
                  <c:v>44436</c:v>
                </c:pt>
                <c:pt idx="1580">
                  <c:v>44437</c:v>
                </c:pt>
                <c:pt idx="1581">
                  <c:v>44438</c:v>
                </c:pt>
                <c:pt idx="1582">
                  <c:v>44439</c:v>
                </c:pt>
                <c:pt idx="1583">
                  <c:v>44440</c:v>
                </c:pt>
                <c:pt idx="1584">
                  <c:v>44441</c:v>
                </c:pt>
                <c:pt idx="1585">
                  <c:v>44442</c:v>
                </c:pt>
                <c:pt idx="1586">
                  <c:v>44443</c:v>
                </c:pt>
                <c:pt idx="1587">
                  <c:v>44444</c:v>
                </c:pt>
                <c:pt idx="1588">
                  <c:v>44445</c:v>
                </c:pt>
                <c:pt idx="1589">
                  <c:v>44446</c:v>
                </c:pt>
                <c:pt idx="1590">
                  <c:v>44447</c:v>
                </c:pt>
                <c:pt idx="1591">
                  <c:v>44448</c:v>
                </c:pt>
                <c:pt idx="1592">
                  <c:v>44449</c:v>
                </c:pt>
                <c:pt idx="1593">
                  <c:v>44450</c:v>
                </c:pt>
                <c:pt idx="1594">
                  <c:v>44451</c:v>
                </c:pt>
                <c:pt idx="1595">
                  <c:v>44452</c:v>
                </c:pt>
                <c:pt idx="1596">
                  <c:v>44453</c:v>
                </c:pt>
                <c:pt idx="1597">
                  <c:v>44454</c:v>
                </c:pt>
                <c:pt idx="1598">
                  <c:v>44455</c:v>
                </c:pt>
                <c:pt idx="1599">
                  <c:v>44456</c:v>
                </c:pt>
                <c:pt idx="1600">
                  <c:v>44457</c:v>
                </c:pt>
                <c:pt idx="1601">
                  <c:v>44458</c:v>
                </c:pt>
                <c:pt idx="1602">
                  <c:v>44459</c:v>
                </c:pt>
                <c:pt idx="1603">
                  <c:v>44460</c:v>
                </c:pt>
                <c:pt idx="1604">
                  <c:v>44461</c:v>
                </c:pt>
                <c:pt idx="1605">
                  <c:v>44462</c:v>
                </c:pt>
                <c:pt idx="1606">
                  <c:v>44463</c:v>
                </c:pt>
                <c:pt idx="1607">
                  <c:v>44464</c:v>
                </c:pt>
                <c:pt idx="1608">
                  <c:v>44465</c:v>
                </c:pt>
                <c:pt idx="1609">
                  <c:v>44466</c:v>
                </c:pt>
                <c:pt idx="1610">
                  <c:v>44467</c:v>
                </c:pt>
                <c:pt idx="1611">
                  <c:v>44468</c:v>
                </c:pt>
                <c:pt idx="1612">
                  <c:v>44469</c:v>
                </c:pt>
                <c:pt idx="1613">
                  <c:v>44470</c:v>
                </c:pt>
                <c:pt idx="1614">
                  <c:v>44471</c:v>
                </c:pt>
                <c:pt idx="1615">
                  <c:v>44472</c:v>
                </c:pt>
                <c:pt idx="1616">
                  <c:v>44473</c:v>
                </c:pt>
                <c:pt idx="1617">
                  <c:v>44474</c:v>
                </c:pt>
                <c:pt idx="1618">
                  <c:v>44475</c:v>
                </c:pt>
                <c:pt idx="1619">
                  <c:v>44476</c:v>
                </c:pt>
                <c:pt idx="1620">
                  <c:v>44477</c:v>
                </c:pt>
                <c:pt idx="1621">
                  <c:v>44478</c:v>
                </c:pt>
                <c:pt idx="1622">
                  <c:v>44479</c:v>
                </c:pt>
                <c:pt idx="1623">
                  <c:v>44480</c:v>
                </c:pt>
                <c:pt idx="1624">
                  <c:v>44481</c:v>
                </c:pt>
                <c:pt idx="1625">
                  <c:v>44482</c:v>
                </c:pt>
                <c:pt idx="1626">
                  <c:v>44483</c:v>
                </c:pt>
                <c:pt idx="1627">
                  <c:v>44484</c:v>
                </c:pt>
                <c:pt idx="1628">
                  <c:v>44485</c:v>
                </c:pt>
                <c:pt idx="1629">
                  <c:v>44486</c:v>
                </c:pt>
                <c:pt idx="1630">
                  <c:v>44487</c:v>
                </c:pt>
                <c:pt idx="1631">
                  <c:v>44488</c:v>
                </c:pt>
                <c:pt idx="1632">
                  <c:v>44489</c:v>
                </c:pt>
                <c:pt idx="1633">
                  <c:v>44490</c:v>
                </c:pt>
                <c:pt idx="1634">
                  <c:v>44491</c:v>
                </c:pt>
                <c:pt idx="1635">
                  <c:v>44492</c:v>
                </c:pt>
                <c:pt idx="1636">
                  <c:v>44493</c:v>
                </c:pt>
                <c:pt idx="1637">
                  <c:v>44494</c:v>
                </c:pt>
                <c:pt idx="1638">
                  <c:v>44495</c:v>
                </c:pt>
                <c:pt idx="1639">
                  <c:v>44496</c:v>
                </c:pt>
                <c:pt idx="1640">
                  <c:v>44497</c:v>
                </c:pt>
                <c:pt idx="1641">
                  <c:v>44498</c:v>
                </c:pt>
                <c:pt idx="1642">
                  <c:v>44499</c:v>
                </c:pt>
                <c:pt idx="1643">
                  <c:v>44500</c:v>
                </c:pt>
                <c:pt idx="1644">
                  <c:v>44501</c:v>
                </c:pt>
                <c:pt idx="1645">
                  <c:v>44502</c:v>
                </c:pt>
                <c:pt idx="1646">
                  <c:v>44503</c:v>
                </c:pt>
                <c:pt idx="1647">
                  <c:v>44504</c:v>
                </c:pt>
                <c:pt idx="1648">
                  <c:v>44505</c:v>
                </c:pt>
                <c:pt idx="1649">
                  <c:v>44506</c:v>
                </c:pt>
                <c:pt idx="1650">
                  <c:v>44507</c:v>
                </c:pt>
                <c:pt idx="1651">
                  <c:v>44508</c:v>
                </c:pt>
                <c:pt idx="1652">
                  <c:v>44509</c:v>
                </c:pt>
                <c:pt idx="1653">
                  <c:v>44510</c:v>
                </c:pt>
                <c:pt idx="1654">
                  <c:v>44511</c:v>
                </c:pt>
                <c:pt idx="1655">
                  <c:v>44512</c:v>
                </c:pt>
                <c:pt idx="1656">
                  <c:v>44513</c:v>
                </c:pt>
                <c:pt idx="1657">
                  <c:v>44514</c:v>
                </c:pt>
                <c:pt idx="1658">
                  <c:v>44515</c:v>
                </c:pt>
                <c:pt idx="1659">
                  <c:v>44516</c:v>
                </c:pt>
                <c:pt idx="1660">
                  <c:v>44517</c:v>
                </c:pt>
                <c:pt idx="1661">
                  <c:v>44518</c:v>
                </c:pt>
                <c:pt idx="1662">
                  <c:v>44519</c:v>
                </c:pt>
                <c:pt idx="1663">
                  <c:v>44520</c:v>
                </c:pt>
                <c:pt idx="1664">
                  <c:v>44521</c:v>
                </c:pt>
                <c:pt idx="1665">
                  <c:v>44522</c:v>
                </c:pt>
                <c:pt idx="1666">
                  <c:v>44523</c:v>
                </c:pt>
                <c:pt idx="1667">
                  <c:v>44524</c:v>
                </c:pt>
                <c:pt idx="1668">
                  <c:v>44525</c:v>
                </c:pt>
                <c:pt idx="1669">
                  <c:v>44526</c:v>
                </c:pt>
                <c:pt idx="1670">
                  <c:v>44527</c:v>
                </c:pt>
                <c:pt idx="1671">
                  <c:v>44528</c:v>
                </c:pt>
                <c:pt idx="1672">
                  <c:v>44529</c:v>
                </c:pt>
                <c:pt idx="1673">
                  <c:v>44530</c:v>
                </c:pt>
                <c:pt idx="1674">
                  <c:v>44531</c:v>
                </c:pt>
                <c:pt idx="1675">
                  <c:v>44532</c:v>
                </c:pt>
                <c:pt idx="1676">
                  <c:v>44533</c:v>
                </c:pt>
                <c:pt idx="1677">
                  <c:v>44534</c:v>
                </c:pt>
                <c:pt idx="1678">
                  <c:v>44535</c:v>
                </c:pt>
                <c:pt idx="1679">
                  <c:v>44536</c:v>
                </c:pt>
                <c:pt idx="1680">
                  <c:v>44537</c:v>
                </c:pt>
                <c:pt idx="1681">
                  <c:v>44538</c:v>
                </c:pt>
                <c:pt idx="1682">
                  <c:v>44539</c:v>
                </c:pt>
                <c:pt idx="1683">
                  <c:v>44540</c:v>
                </c:pt>
                <c:pt idx="1684">
                  <c:v>44541</c:v>
                </c:pt>
                <c:pt idx="1685">
                  <c:v>44542</c:v>
                </c:pt>
                <c:pt idx="1686">
                  <c:v>44543</c:v>
                </c:pt>
                <c:pt idx="1687">
                  <c:v>44544</c:v>
                </c:pt>
                <c:pt idx="1688">
                  <c:v>44545</c:v>
                </c:pt>
                <c:pt idx="1689">
                  <c:v>44546</c:v>
                </c:pt>
                <c:pt idx="1690">
                  <c:v>44547</c:v>
                </c:pt>
                <c:pt idx="1691">
                  <c:v>44548</c:v>
                </c:pt>
                <c:pt idx="1692">
                  <c:v>44549</c:v>
                </c:pt>
                <c:pt idx="1693">
                  <c:v>44550</c:v>
                </c:pt>
                <c:pt idx="1694">
                  <c:v>44551</c:v>
                </c:pt>
                <c:pt idx="1695">
                  <c:v>44552</c:v>
                </c:pt>
                <c:pt idx="1696">
                  <c:v>44553</c:v>
                </c:pt>
                <c:pt idx="1697">
                  <c:v>44554</c:v>
                </c:pt>
                <c:pt idx="1698">
                  <c:v>44555</c:v>
                </c:pt>
                <c:pt idx="1699">
                  <c:v>44556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44562</c:v>
                </c:pt>
                <c:pt idx="1706">
                  <c:v>44563</c:v>
                </c:pt>
                <c:pt idx="1707">
                  <c:v>44564</c:v>
                </c:pt>
                <c:pt idx="1708">
                  <c:v>44565</c:v>
                </c:pt>
                <c:pt idx="1709">
                  <c:v>44566</c:v>
                </c:pt>
                <c:pt idx="1710">
                  <c:v>44567</c:v>
                </c:pt>
                <c:pt idx="1711">
                  <c:v>44568</c:v>
                </c:pt>
                <c:pt idx="1712">
                  <c:v>44569</c:v>
                </c:pt>
                <c:pt idx="1713">
                  <c:v>44570</c:v>
                </c:pt>
                <c:pt idx="1714">
                  <c:v>44571</c:v>
                </c:pt>
                <c:pt idx="1715">
                  <c:v>44572</c:v>
                </c:pt>
                <c:pt idx="1716">
                  <c:v>44573</c:v>
                </c:pt>
                <c:pt idx="1717">
                  <c:v>44574</c:v>
                </c:pt>
                <c:pt idx="1718">
                  <c:v>44575</c:v>
                </c:pt>
                <c:pt idx="1719">
                  <c:v>44576</c:v>
                </c:pt>
                <c:pt idx="1720">
                  <c:v>44577</c:v>
                </c:pt>
                <c:pt idx="1721">
                  <c:v>44578</c:v>
                </c:pt>
                <c:pt idx="1722">
                  <c:v>44579</c:v>
                </c:pt>
                <c:pt idx="1723">
                  <c:v>44580</c:v>
                </c:pt>
                <c:pt idx="1724">
                  <c:v>44581</c:v>
                </c:pt>
                <c:pt idx="1725">
                  <c:v>44582</c:v>
                </c:pt>
                <c:pt idx="1726">
                  <c:v>44583</c:v>
                </c:pt>
                <c:pt idx="1727">
                  <c:v>44584</c:v>
                </c:pt>
                <c:pt idx="1728">
                  <c:v>44585</c:v>
                </c:pt>
                <c:pt idx="1729">
                  <c:v>44586</c:v>
                </c:pt>
                <c:pt idx="1730">
                  <c:v>44587</c:v>
                </c:pt>
                <c:pt idx="1731">
                  <c:v>44588</c:v>
                </c:pt>
                <c:pt idx="1732">
                  <c:v>44589</c:v>
                </c:pt>
                <c:pt idx="1733">
                  <c:v>44590</c:v>
                </c:pt>
                <c:pt idx="1734">
                  <c:v>44591</c:v>
                </c:pt>
                <c:pt idx="1735">
                  <c:v>44592</c:v>
                </c:pt>
                <c:pt idx="1736">
                  <c:v>44593</c:v>
                </c:pt>
                <c:pt idx="1737">
                  <c:v>44594</c:v>
                </c:pt>
                <c:pt idx="1738">
                  <c:v>44595</c:v>
                </c:pt>
                <c:pt idx="1739">
                  <c:v>44596</c:v>
                </c:pt>
                <c:pt idx="1740">
                  <c:v>44597</c:v>
                </c:pt>
                <c:pt idx="1741">
                  <c:v>44598</c:v>
                </c:pt>
                <c:pt idx="1742">
                  <c:v>44599</c:v>
                </c:pt>
                <c:pt idx="1743">
                  <c:v>44600</c:v>
                </c:pt>
                <c:pt idx="1744">
                  <c:v>44601</c:v>
                </c:pt>
                <c:pt idx="1745">
                  <c:v>44602</c:v>
                </c:pt>
                <c:pt idx="1746">
                  <c:v>44603</c:v>
                </c:pt>
                <c:pt idx="1747">
                  <c:v>44604</c:v>
                </c:pt>
                <c:pt idx="1748">
                  <c:v>44605</c:v>
                </c:pt>
                <c:pt idx="1749">
                  <c:v>44606</c:v>
                </c:pt>
                <c:pt idx="1750">
                  <c:v>44607</c:v>
                </c:pt>
                <c:pt idx="1751">
                  <c:v>44608</c:v>
                </c:pt>
                <c:pt idx="1752">
                  <c:v>44609</c:v>
                </c:pt>
                <c:pt idx="1753">
                  <c:v>44610</c:v>
                </c:pt>
                <c:pt idx="1754">
                  <c:v>44611</c:v>
                </c:pt>
                <c:pt idx="1755">
                  <c:v>44612</c:v>
                </c:pt>
                <c:pt idx="1756">
                  <c:v>44613</c:v>
                </c:pt>
                <c:pt idx="1757">
                  <c:v>44614</c:v>
                </c:pt>
                <c:pt idx="1758">
                  <c:v>44615</c:v>
                </c:pt>
                <c:pt idx="1759">
                  <c:v>44616</c:v>
                </c:pt>
                <c:pt idx="1760">
                  <c:v>44617</c:v>
                </c:pt>
                <c:pt idx="1761">
                  <c:v>44618</c:v>
                </c:pt>
                <c:pt idx="1762">
                  <c:v>44619</c:v>
                </c:pt>
                <c:pt idx="1763">
                  <c:v>44620</c:v>
                </c:pt>
                <c:pt idx="1764">
                  <c:v>44621</c:v>
                </c:pt>
                <c:pt idx="1765">
                  <c:v>44622</c:v>
                </c:pt>
                <c:pt idx="1766">
                  <c:v>44623</c:v>
                </c:pt>
                <c:pt idx="1767">
                  <c:v>44624</c:v>
                </c:pt>
                <c:pt idx="1768">
                  <c:v>44625</c:v>
                </c:pt>
                <c:pt idx="1769">
                  <c:v>44626</c:v>
                </c:pt>
                <c:pt idx="1770">
                  <c:v>44627</c:v>
                </c:pt>
                <c:pt idx="1771">
                  <c:v>44628</c:v>
                </c:pt>
                <c:pt idx="1772">
                  <c:v>44629</c:v>
                </c:pt>
                <c:pt idx="1773">
                  <c:v>44630</c:v>
                </c:pt>
                <c:pt idx="1774">
                  <c:v>44631</c:v>
                </c:pt>
                <c:pt idx="1775">
                  <c:v>44632</c:v>
                </c:pt>
                <c:pt idx="1776">
                  <c:v>44633</c:v>
                </c:pt>
                <c:pt idx="1777">
                  <c:v>44634</c:v>
                </c:pt>
                <c:pt idx="1778">
                  <c:v>44635</c:v>
                </c:pt>
                <c:pt idx="1779">
                  <c:v>44636</c:v>
                </c:pt>
                <c:pt idx="1780">
                  <c:v>44637</c:v>
                </c:pt>
                <c:pt idx="1781">
                  <c:v>44638</c:v>
                </c:pt>
                <c:pt idx="1782">
                  <c:v>44639</c:v>
                </c:pt>
                <c:pt idx="1783">
                  <c:v>44640</c:v>
                </c:pt>
                <c:pt idx="1784">
                  <c:v>44641</c:v>
                </c:pt>
                <c:pt idx="1785">
                  <c:v>44642</c:v>
                </c:pt>
                <c:pt idx="1786">
                  <c:v>44643</c:v>
                </c:pt>
                <c:pt idx="1787">
                  <c:v>44644</c:v>
                </c:pt>
                <c:pt idx="1788">
                  <c:v>44645</c:v>
                </c:pt>
                <c:pt idx="1789">
                  <c:v>44646</c:v>
                </c:pt>
                <c:pt idx="1790">
                  <c:v>44647</c:v>
                </c:pt>
                <c:pt idx="1791">
                  <c:v>44648</c:v>
                </c:pt>
                <c:pt idx="1792">
                  <c:v>44649</c:v>
                </c:pt>
                <c:pt idx="1793">
                  <c:v>44650</c:v>
                </c:pt>
                <c:pt idx="1794">
                  <c:v>44651</c:v>
                </c:pt>
                <c:pt idx="1795">
                  <c:v>44652</c:v>
                </c:pt>
                <c:pt idx="1796">
                  <c:v>44653</c:v>
                </c:pt>
                <c:pt idx="1797">
                  <c:v>44654</c:v>
                </c:pt>
                <c:pt idx="1798">
                  <c:v>44655</c:v>
                </c:pt>
                <c:pt idx="1799">
                  <c:v>44656</c:v>
                </c:pt>
                <c:pt idx="1800">
                  <c:v>44657</c:v>
                </c:pt>
                <c:pt idx="1801">
                  <c:v>44658</c:v>
                </c:pt>
                <c:pt idx="1802">
                  <c:v>44659</c:v>
                </c:pt>
                <c:pt idx="1803">
                  <c:v>44660</c:v>
                </c:pt>
                <c:pt idx="1804">
                  <c:v>44661</c:v>
                </c:pt>
                <c:pt idx="1805">
                  <c:v>44662</c:v>
                </c:pt>
                <c:pt idx="1806">
                  <c:v>44663</c:v>
                </c:pt>
                <c:pt idx="1807">
                  <c:v>44664</c:v>
                </c:pt>
                <c:pt idx="1808">
                  <c:v>44665</c:v>
                </c:pt>
                <c:pt idx="1809">
                  <c:v>44666</c:v>
                </c:pt>
                <c:pt idx="1810">
                  <c:v>44667</c:v>
                </c:pt>
                <c:pt idx="1811">
                  <c:v>44668</c:v>
                </c:pt>
                <c:pt idx="1812">
                  <c:v>44669</c:v>
                </c:pt>
                <c:pt idx="1813">
                  <c:v>44670</c:v>
                </c:pt>
                <c:pt idx="1814">
                  <c:v>44671</c:v>
                </c:pt>
                <c:pt idx="1815">
                  <c:v>44672</c:v>
                </c:pt>
                <c:pt idx="1816">
                  <c:v>44673</c:v>
                </c:pt>
                <c:pt idx="1817">
                  <c:v>44674</c:v>
                </c:pt>
                <c:pt idx="1818">
                  <c:v>44675</c:v>
                </c:pt>
                <c:pt idx="1819">
                  <c:v>44676</c:v>
                </c:pt>
                <c:pt idx="1820">
                  <c:v>44677</c:v>
                </c:pt>
                <c:pt idx="1821">
                  <c:v>44678</c:v>
                </c:pt>
                <c:pt idx="1822">
                  <c:v>44679</c:v>
                </c:pt>
                <c:pt idx="1823">
                  <c:v>44680</c:v>
                </c:pt>
                <c:pt idx="1824">
                  <c:v>44681</c:v>
                </c:pt>
                <c:pt idx="1825">
                  <c:v>44682</c:v>
                </c:pt>
                <c:pt idx="1826">
                  <c:v>44683</c:v>
                </c:pt>
              </c:numCache>
            </c:numRef>
          </c:cat>
          <c:val>
            <c:numRef>
              <c:f>Sheet2!$C$3:$C$1829</c:f>
              <c:numCache>
                <c:formatCode>General</c:formatCode>
                <c:ptCount val="1827"/>
                <c:pt idx="0">
                  <c:v>8.3156848832770865E-4</c:v>
                </c:pt>
                <c:pt idx="1">
                  <c:v>8.2251198528204969E-4</c:v>
                </c:pt>
                <c:pt idx="2">
                  <c:v>8.1331816705313689E-4</c:v>
                </c:pt>
                <c:pt idx="3">
                  <c:v>8.037081718240309E-4</c:v>
                </c:pt>
                <c:pt idx="4">
                  <c:v>7.936822656572722E-4</c:v>
                </c:pt>
                <c:pt idx="5">
                  <c:v>7.8324071461538817E-4</c:v>
                </c:pt>
                <c:pt idx="6">
                  <c:v>7.7238378476093209E-4</c:v>
                </c:pt>
                <c:pt idx="7">
                  <c:v>7.6701328522490932E-4</c:v>
                </c:pt>
                <c:pt idx="8">
                  <c:v>7.6130650239772954E-4</c:v>
                </c:pt>
                <c:pt idx="9">
                  <c:v>7.584016143621959E-4</c:v>
                </c:pt>
                <c:pt idx="10">
                  <c:v>7.5510621243625692E-4</c:v>
                </c:pt>
                <c:pt idx="11">
                  <c:v>7.5142145601779639E-4</c:v>
                </c:pt>
                <c:pt idx="12">
                  <c:v>7.4734850450471773E-4</c:v>
                </c:pt>
                <c:pt idx="13">
                  <c:v>7.4288851729493739E-4</c:v>
                </c:pt>
                <c:pt idx="14">
                  <c:v>7.3444080916245714E-4</c:v>
                </c:pt>
                <c:pt idx="15">
                  <c:v>7.2554515424733839E-4</c:v>
                </c:pt>
                <c:pt idx="16">
                  <c:v>7.1620324850124378E-4</c:v>
                </c:pt>
                <c:pt idx="17">
                  <c:v>7.0641678787586846E-4</c:v>
                </c:pt>
                <c:pt idx="18">
                  <c:v>6.9618746832289459E-4</c:v>
                </c:pt>
                <c:pt idx="19">
                  <c:v>6.856259274557173E-4</c:v>
                </c:pt>
                <c:pt idx="20">
                  <c:v>6.7418661682339804E-4</c:v>
                </c:pt>
                <c:pt idx="21">
                  <c:v>6.6223145053065358E-4</c:v>
                </c:pt>
                <c:pt idx="22">
                  <c:v>6.4976190404892145E-4</c:v>
                </c:pt>
                <c:pt idx="23">
                  <c:v>6.3681889861090426E-4</c:v>
                </c:pt>
                <c:pt idx="24">
                  <c:v>6.2336264521844716E-4</c:v>
                </c:pt>
                <c:pt idx="25">
                  <c:v>6.0939457892722709E-4</c:v>
                </c:pt>
                <c:pt idx="26">
                  <c:v>5.9761766480938131E-4</c:v>
                </c:pt>
                <c:pt idx="27">
                  <c:v>5.791481343776424E-4</c:v>
                </c:pt>
                <c:pt idx="28">
                  <c:v>5.6017837279307705E-4</c:v>
                </c:pt>
                <c:pt idx="29">
                  <c:v>5.4071064859004454E-4</c:v>
                </c:pt>
                <c:pt idx="30">
                  <c:v>5.2608311964297413E-4</c:v>
                </c:pt>
                <c:pt idx="31">
                  <c:v>5.1105899010772465E-4</c:v>
                </c:pt>
                <c:pt idx="32">
                  <c:v>4.9844094831619082E-4</c:v>
                </c:pt>
                <c:pt idx="33">
                  <c:v>4.852970275040253E-4</c:v>
                </c:pt>
                <c:pt idx="34">
                  <c:v>4.7182103408345783E-4</c:v>
                </c:pt>
                <c:pt idx="35">
                  <c:v>4.5775040477077282E-4</c:v>
                </c:pt>
                <c:pt idx="36">
                  <c:v>4.4341501527071309E-4</c:v>
                </c:pt>
                <c:pt idx="37">
                  <c:v>4.2881862808336442E-4</c:v>
                </c:pt>
                <c:pt idx="38">
                  <c:v>4.1396500570880601E-4</c:v>
                </c:pt>
                <c:pt idx="39">
                  <c:v>4.2110617853735241E-4</c:v>
                </c:pt>
                <c:pt idx="40">
                  <c:v>4.1898196573271978E-4</c:v>
                </c:pt>
                <c:pt idx="41">
                  <c:v>4.2218816168908241E-4</c:v>
                </c:pt>
                <c:pt idx="42">
                  <c:v>4.2469591972595739E-4</c:v>
                </c:pt>
                <c:pt idx="43">
                  <c:v>4.261082293189993E-4</c:v>
                </c:pt>
                <c:pt idx="44">
                  <c:v>4.2681893756209071E-4</c:v>
                </c:pt>
                <c:pt idx="45">
                  <c:v>4.2464444481122362E-4</c:v>
                </c:pt>
                <c:pt idx="46">
                  <c:v>4.211270474105375E-4</c:v>
                </c:pt>
                <c:pt idx="47">
                  <c:v>4.1813050789009452E-4</c:v>
                </c:pt>
                <c:pt idx="48">
                  <c:v>4.1446736968044941E-4</c:v>
                </c:pt>
                <c:pt idx="49">
                  <c:v>4.2578808682580731E-4</c:v>
                </c:pt>
                <c:pt idx="50">
                  <c:v>4.3626909658033849E-4</c:v>
                </c:pt>
                <c:pt idx="51">
                  <c:v>4.4590989524051071E-4</c:v>
                </c:pt>
                <c:pt idx="52">
                  <c:v>4.5470997910277832E-4</c:v>
                </c:pt>
                <c:pt idx="53">
                  <c:v>4.6266884446358918E-4</c:v>
                </c:pt>
                <c:pt idx="54">
                  <c:v>4.6978598761940462E-4</c:v>
                </c:pt>
                <c:pt idx="55">
                  <c:v>4.7462232754031189E-4</c:v>
                </c:pt>
                <c:pt idx="56">
                  <c:v>4.9065101621241492E-4</c:v>
                </c:pt>
                <c:pt idx="57">
                  <c:v>5.06004775713592E-4</c:v>
                </c:pt>
                <c:pt idx="58">
                  <c:v>5.2068224044756882E-4</c:v>
                </c:pt>
                <c:pt idx="59">
                  <c:v>5.3468204481806416E-4</c:v>
                </c:pt>
                <c:pt idx="60">
                  <c:v>5.4850066549682578E-4</c:v>
                </c:pt>
                <c:pt idx="61">
                  <c:v>5.627697125236273E-4</c:v>
                </c:pt>
                <c:pt idx="62">
                  <c:v>5.802432298862005E-4</c:v>
                </c:pt>
                <c:pt idx="63">
                  <c:v>5.9708844224002733E-4</c:v>
                </c:pt>
                <c:pt idx="64">
                  <c:v>6.133040792111092E-4</c:v>
                </c:pt>
                <c:pt idx="65">
                  <c:v>6.2888887042546009E-4</c:v>
                </c:pt>
                <c:pt idx="66">
                  <c:v>6.4384154550906818E-4</c:v>
                </c:pt>
                <c:pt idx="67">
                  <c:v>6.5816083408791525E-4</c:v>
                </c:pt>
                <c:pt idx="68">
                  <c:v>6.718454657880285E-4</c:v>
                </c:pt>
                <c:pt idx="69">
                  <c:v>6.8481673374066359E-4</c:v>
                </c:pt>
                <c:pt idx="70">
                  <c:v>6.9716083023278253E-4</c:v>
                </c:pt>
                <c:pt idx="71">
                  <c:v>7.0887633929776924E-4</c:v>
                </c:pt>
                <c:pt idx="72">
                  <c:v>7.1996184496898148E-4</c:v>
                </c:pt>
                <c:pt idx="73">
                  <c:v>7.3041593127977714E-4</c:v>
                </c:pt>
                <c:pt idx="74">
                  <c:v>7.4023718226354002E-4</c:v>
                </c:pt>
                <c:pt idx="75">
                  <c:v>7.4942418195362149E-4</c:v>
                </c:pt>
                <c:pt idx="76">
                  <c:v>7.5615358695720655E-4</c:v>
                </c:pt>
                <c:pt idx="77">
                  <c:v>7.6226852490561341E-4</c:v>
                </c:pt>
                <c:pt idx="78">
                  <c:v>7.7601249652322344E-4</c:v>
                </c:pt>
                <c:pt idx="79">
                  <c:v>7.8732408653683981E-4</c:v>
                </c:pt>
                <c:pt idx="80">
                  <c:v>7.9829512490804807E-4</c:v>
                </c:pt>
                <c:pt idx="81">
                  <c:v>8.0892612928909371E-4</c:v>
                </c:pt>
                <c:pt idx="82">
                  <c:v>8.1921761733224165E-4</c:v>
                </c:pt>
                <c:pt idx="83">
                  <c:v>8.2944409323934543E-4</c:v>
                </c:pt>
                <c:pt idx="84">
                  <c:v>8.4066964152913249E-4</c:v>
                </c:pt>
                <c:pt idx="85">
                  <c:v>8.5151845605886797E-4</c:v>
                </c:pt>
                <c:pt idx="86">
                  <c:v>8.6199125173535044E-4</c:v>
                </c:pt>
                <c:pt idx="87">
                  <c:v>8.7208874346537252E-4</c:v>
                </c:pt>
                <c:pt idx="88">
                  <c:v>8.8181164615573279E-4</c:v>
                </c:pt>
                <c:pt idx="89">
                  <c:v>8.9116067471322377E-4</c:v>
                </c:pt>
                <c:pt idx="90">
                  <c:v>9.0003002659553547E-4</c:v>
                </c:pt>
                <c:pt idx="91">
                  <c:v>9.0685143868365653E-4</c:v>
                </c:pt>
                <c:pt idx="92">
                  <c:v>9.1402568331632101E-4</c:v>
                </c:pt>
                <c:pt idx="93">
                  <c:v>9.2059147761637246E-4</c:v>
                </c:pt>
                <c:pt idx="94">
                  <c:v>9.221860115327644E-4</c:v>
                </c:pt>
                <c:pt idx="95">
                  <c:v>9.2338833826060131E-4</c:v>
                </c:pt>
                <c:pt idx="96">
                  <c:v>9.2182932802306996E-4</c:v>
                </c:pt>
                <c:pt idx="97">
                  <c:v>9.1941222012739254E-4</c:v>
                </c:pt>
                <c:pt idx="98">
                  <c:v>9.1655771333244273E-4</c:v>
                </c:pt>
                <c:pt idx="99">
                  <c:v>9.1326681214913335E-4</c:v>
                </c:pt>
                <c:pt idx="100">
                  <c:v>9.0961356683189531E-4</c:v>
                </c:pt>
                <c:pt idx="101">
                  <c:v>9.0559776446257035E-4</c:v>
                </c:pt>
                <c:pt idx="102">
                  <c:v>9.0121919212298081E-4</c:v>
                </c:pt>
                <c:pt idx="103">
                  <c:v>8.9647763689497482E-4</c:v>
                </c:pt>
                <c:pt idx="104">
                  <c:v>8.9137288586039435E-4</c:v>
                </c:pt>
                <c:pt idx="105">
                  <c:v>8.8590472610104861E-4</c:v>
                </c:pt>
                <c:pt idx="106">
                  <c:v>8.9215463987620837E-4</c:v>
                </c:pt>
                <c:pt idx="107">
                  <c:v>8.9779946441271717E-4</c:v>
                </c:pt>
                <c:pt idx="108">
                  <c:v>9.0283803019370061E-4</c:v>
                </c:pt>
                <c:pt idx="109">
                  <c:v>9.0726916770223832E-4</c:v>
                </c:pt>
                <c:pt idx="110">
                  <c:v>9.1109170742143637E-4</c:v>
                </c:pt>
                <c:pt idx="111">
                  <c:v>9.1430447983440073E-4</c:v>
                </c:pt>
                <c:pt idx="112">
                  <c:v>9.1920491180436201E-4</c:v>
                </c:pt>
                <c:pt idx="113">
                  <c:v>9.2679537231649134E-4</c:v>
                </c:pt>
                <c:pt idx="114">
                  <c:v>9.3379943235419565E-4</c:v>
                </c:pt>
                <c:pt idx="115">
                  <c:v>9.402164821198485E-4</c:v>
                </c:pt>
                <c:pt idx="116">
                  <c:v>9.4604591181583016E-4</c:v>
                </c:pt>
                <c:pt idx="117">
                  <c:v>9.6108305059950305E-4</c:v>
                </c:pt>
                <c:pt idx="118">
                  <c:v>9.7486127070147202E-4</c:v>
                </c:pt>
                <c:pt idx="119">
                  <c:v>9.8786302935448614E-4</c:v>
                </c:pt>
                <c:pt idx="120">
                  <c:v>1.0000882533146909E-3</c:v>
                </c:pt>
                <c:pt idx="121">
                  <c:v>1.0115368693382591E-3</c:v>
                </c:pt>
                <c:pt idx="122">
                  <c:v>1.02220880418131E-3</c:v>
                </c:pt>
                <c:pt idx="123">
                  <c:v>1.017669654412067E-3</c:v>
                </c:pt>
                <c:pt idx="124">
                  <c:v>1.012572570475447E-3</c:v>
                </c:pt>
                <c:pt idx="125">
                  <c:v>1.0069186046981859E-3</c:v>
                </c:pt>
                <c:pt idx="126">
                  <c:v>1.000708809407033E-3</c:v>
                </c:pt>
                <c:pt idx="127">
                  <c:v>9.9394423692872346E-4</c:v>
                </c:pt>
                <c:pt idx="128">
                  <c:v>9.8662593959000506E-4</c:v>
                </c:pt>
                <c:pt idx="129">
                  <c:v>9.7875496971761337E-4</c:v>
                </c:pt>
                <c:pt idx="130">
                  <c:v>9.7024100023801907E-4</c:v>
                </c:pt>
                <c:pt idx="131">
                  <c:v>9.6097320867808247E-4</c:v>
                </c:pt>
                <c:pt idx="132">
                  <c:v>9.5106520534441017E-4</c:v>
                </c:pt>
                <c:pt idx="133">
                  <c:v>9.4576676923788662E-4</c:v>
                </c:pt>
                <c:pt idx="134">
                  <c:v>9.4719561567230596E-4</c:v>
                </c:pt>
                <c:pt idx="135">
                  <c:v>9.4883323174654117E-4</c:v>
                </c:pt>
                <c:pt idx="136">
                  <c:v>9.5066114355748274E-4</c:v>
                </c:pt>
                <c:pt idx="137">
                  <c:v>9.7599299995009198E-4</c:v>
                </c:pt>
                <c:pt idx="138">
                  <c:v>1.002273152128917E-3</c:v>
                </c:pt>
                <c:pt idx="139">
                  <c:v>1.027258655992482E-3</c:v>
                </c:pt>
                <c:pt idx="140">
                  <c:v>1.0534228551471549E-3</c:v>
                </c:pt>
                <c:pt idx="141">
                  <c:v>1.087440057539599E-3</c:v>
                </c:pt>
                <c:pt idx="142">
                  <c:v>1.1201033716214911E-3</c:v>
                </c:pt>
                <c:pt idx="143">
                  <c:v>1.1514113623371739E-3</c:v>
                </c:pt>
                <c:pt idx="144">
                  <c:v>1.181362594630991E-3</c:v>
                </c:pt>
                <c:pt idx="145">
                  <c:v>1.209955633447238E-3</c:v>
                </c:pt>
                <c:pt idx="146">
                  <c:v>1.2374696683238001E-3</c:v>
                </c:pt>
                <c:pt idx="147">
                  <c:v>1.2663528114237709E-3</c:v>
                </c:pt>
                <c:pt idx="148">
                  <c:v>1.2876613339588591E-3</c:v>
                </c:pt>
                <c:pt idx="149">
                  <c:v>1.3074818018101141E-3</c:v>
                </c:pt>
                <c:pt idx="150">
                  <c:v>1.3258121415536379E-3</c:v>
                </c:pt>
                <c:pt idx="151">
                  <c:v>1.342650279765544E-3</c:v>
                </c:pt>
                <c:pt idx="152">
                  <c:v>1.357289780309271E-3</c:v>
                </c:pt>
                <c:pt idx="153">
                  <c:v>1.37045129167145E-3</c:v>
                </c:pt>
                <c:pt idx="154">
                  <c:v>1.3819377174904509E-3</c:v>
                </c:pt>
                <c:pt idx="155">
                  <c:v>1.3919348096795999E-3</c:v>
                </c:pt>
                <c:pt idx="156">
                  <c:v>1.400440322490377E-3</c:v>
                </c:pt>
                <c:pt idx="157">
                  <c:v>1.4074520101742939E-3</c:v>
                </c:pt>
                <c:pt idx="158">
                  <c:v>1.4129676269828389E-3</c:v>
                </c:pt>
                <c:pt idx="159">
                  <c:v>1.4169849271675229E-3</c:v>
                </c:pt>
                <c:pt idx="160">
                  <c:v>1.4176738668829349E-3</c:v>
                </c:pt>
                <c:pt idx="161">
                  <c:v>1.4318408264450259E-3</c:v>
                </c:pt>
                <c:pt idx="162">
                  <c:v>1.4507715896830741E-3</c:v>
                </c:pt>
                <c:pt idx="163">
                  <c:v>1.46853350333949E-3</c:v>
                </c:pt>
                <c:pt idx="164">
                  <c:v>1.484720273929331E-3</c:v>
                </c:pt>
                <c:pt idx="165">
                  <c:v>1.499716276158888E-3</c:v>
                </c:pt>
                <c:pt idx="166">
                  <c:v>1.5112984689271949E-3</c:v>
                </c:pt>
                <c:pt idx="167">
                  <c:v>1.522120680297177E-3</c:v>
                </c:pt>
                <c:pt idx="168">
                  <c:v>1.5328602059556131E-3</c:v>
                </c:pt>
                <c:pt idx="169">
                  <c:v>1.5518456727268419E-3</c:v>
                </c:pt>
                <c:pt idx="170">
                  <c:v>1.5853585570573629E-3</c:v>
                </c:pt>
                <c:pt idx="171">
                  <c:v>1.6178342723189121E-3</c:v>
                </c:pt>
                <c:pt idx="172">
                  <c:v>1.651887491653825E-3</c:v>
                </c:pt>
                <c:pt idx="173">
                  <c:v>1.6848581046744911E-3</c:v>
                </c:pt>
                <c:pt idx="174">
                  <c:v>1.716745189384404E-3</c:v>
                </c:pt>
                <c:pt idx="175">
                  <c:v>1.7475478237870829E-3</c:v>
                </c:pt>
                <c:pt idx="176">
                  <c:v>1.775802532270933E-3</c:v>
                </c:pt>
                <c:pt idx="177">
                  <c:v>1.8029469701657749E-3</c:v>
                </c:pt>
                <c:pt idx="178">
                  <c:v>1.828980215475149E-3</c:v>
                </c:pt>
                <c:pt idx="179">
                  <c:v>1.85316884577365E-3</c:v>
                </c:pt>
                <c:pt idx="180">
                  <c:v>1.8762535818125929E-3</c:v>
                </c:pt>
                <c:pt idx="181">
                  <c:v>1.898739692335009E-3</c:v>
                </c:pt>
                <c:pt idx="182">
                  <c:v>1.9201154862372759E-3</c:v>
                </c:pt>
                <c:pt idx="183">
                  <c:v>1.940379879870141E-3</c:v>
                </c:pt>
                <c:pt idx="184">
                  <c:v>1.9595317895843918E-3</c:v>
                </c:pt>
                <c:pt idx="185">
                  <c:v>1.9775701317307831E-3</c:v>
                </c:pt>
                <c:pt idx="186">
                  <c:v>1.9944938226600741E-3</c:v>
                </c:pt>
                <c:pt idx="187">
                  <c:v>2.0153080345082361E-3</c:v>
                </c:pt>
                <c:pt idx="188">
                  <c:v>2.042022478134827E-3</c:v>
                </c:pt>
                <c:pt idx="189">
                  <c:v>2.0673819812871532E-3</c:v>
                </c:pt>
                <c:pt idx="190">
                  <c:v>2.0908364775073609E-3</c:v>
                </c:pt>
                <c:pt idx="191">
                  <c:v>2.112940514624673E-3</c:v>
                </c:pt>
                <c:pt idx="192">
                  <c:v>2.1335764936226609E-3</c:v>
                </c:pt>
                <c:pt idx="193">
                  <c:v>2.152746187086533E-3</c:v>
                </c:pt>
                <c:pt idx="194">
                  <c:v>2.1704513676014852E-3</c:v>
                </c:pt>
                <c:pt idx="195">
                  <c:v>2.1866938077527349E-3</c:v>
                </c:pt>
                <c:pt idx="196">
                  <c:v>2.2014752801254832E-3</c:v>
                </c:pt>
                <c:pt idx="197">
                  <c:v>2.2129452644216261E-3</c:v>
                </c:pt>
                <c:pt idx="198">
                  <c:v>2.2229195822124868E-3</c:v>
                </c:pt>
                <c:pt idx="199">
                  <c:v>2.23139987692854E-3</c:v>
                </c:pt>
                <c:pt idx="200">
                  <c:v>2.239916583463702E-3</c:v>
                </c:pt>
                <c:pt idx="201">
                  <c:v>2.248311727633926E-3</c:v>
                </c:pt>
                <c:pt idx="202">
                  <c:v>2.2550356316098489E-3</c:v>
                </c:pt>
                <c:pt idx="203">
                  <c:v>2.260090944289144E-3</c:v>
                </c:pt>
                <c:pt idx="204">
                  <c:v>2.271326031809716E-3</c:v>
                </c:pt>
                <c:pt idx="205">
                  <c:v>2.2821633384582239E-3</c:v>
                </c:pt>
                <c:pt idx="206">
                  <c:v>2.2912509844626571E-3</c:v>
                </c:pt>
                <c:pt idx="207">
                  <c:v>2.2985910451816618E-3</c:v>
                </c:pt>
                <c:pt idx="208">
                  <c:v>2.3164415991547508E-3</c:v>
                </c:pt>
                <c:pt idx="209">
                  <c:v>2.342932260550973E-3</c:v>
                </c:pt>
                <c:pt idx="210">
                  <c:v>2.367320901044476E-3</c:v>
                </c:pt>
                <c:pt idx="211">
                  <c:v>2.3895009687789339E-3</c:v>
                </c:pt>
                <c:pt idx="212">
                  <c:v>2.4095927546136809E-3</c:v>
                </c:pt>
                <c:pt idx="213">
                  <c:v>2.424768748043512E-3</c:v>
                </c:pt>
                <c:pt idx="214">
                  <c:v>2.4377961891446291E-3</c:v>
                </c:pt>
                <c:pt idx="215">
                  <c:v>2.447984918909248E-3</c:v>
                </c:pt>
                <c:pt idx="216">
                  <c:v>2.456050093967258E-3</c:v>
                </c:pt>
                <c:pt idx="217">
                  <c:v>2.4619931917112341E-3</c:v>
                </c:pt>
                <c:pt idx="218">
                  <c:v>2.465841473519441E-3</c:v>
                </c:pt>
                <c:pt idx="219">
                  <c:v>2.4675581634942059E-3</c:v>
                </c:pt>
                <c:pt idx="220">
                  <c:v>2.4671445276839279E-3</c:v>
                </c:pt>
                <c:pt idx="221">
                  <c:v>2.4646760953096502E-3</c:v>
                </c:pt>
                <c:pt idx="222">
                  <c:v>2.4601553498488429E-3</c:v>
                </c:pt>
                <c:pt idx="223">
                  <c:v>2.4535847747790061E-3</c:v>
                </c:pt>
                <c:pt idx="224">
                  <c:v>2.4449668535776038E-3</c:v>
                </c:pt>
                <c:pt idx="225">
                  <c:v>2.4343040697221209E-3</c:v>
                </c:pt>
                <c:pt idx="226">
                  <c:v>2.4215989066900499E-3</c:v>
                </c:pt>
                <c:pt idx="227">
                  <c:v>2.4210791456527351E-3</c:v>
                </c:pt>
                <c:pt idx="228">
                  <c:v>2.42890699786776E-3</c:v>
                </c:pt>
                <c:pt idx="229">
                  <c:v>2.4354647070105291E-3</c:v>
                </c:pt>
                <c:pt idx="230">
                  <c:v>2.461288064537681E-3</c:v>
                </c:pt>
                <c:pt idx="231">
                  <c:v>2.491519136993664E-3</c:v>
                </c:pt>
                <c:pt idx="232">
                  <c:v>2.5193592990904652E-3</c:v>
                </c:pt>
                <c:pt idx="233">
                  <c:v>2.5471485495058149E-3</c:v>
                </c:pt>
                <c:pt idx="234">
                  <c:v>2.5725792274419101E-3</c:v>
                </c:pt>
                <c:pt idx="235">
                  <c:v>2.5956542259652771E-3</c:v>
                </c:pt>
                <c:pt idx="236">
                  <c:v>2.611757559175656E-3</c:v>
                </c:pt>
                <c:pt idx="237">
                  <c:v>2.6255434169780061E-3</c:v>
                </c:pt>
                <c:pt idx="238">
                  <c:v>2.646974639767151E-3</c:v>
                </c:pt>
                <c:pt idx="239">
                  <c:v>2.6670252611430511E-3</c:v>
                </c:pt>
                <c:pt idx="240">
                  <c:v>2.6848409163066972E-3</c:v>
                </c:pt>
                <c:pt idx="241">
                  <c:v>2.7080641827202739E-3</c:v>
                </c:pt>
                <c:pt idx="242">
                  <c:v>2.728946899358401E-3</c:v>
                </c:pt>
                <c:pt idx="243">
                  <c:v>2.7474924081845988E-3</c:v>
                </c:pt>
                <c:pt idx="244">
                  <c:v>2.7487269036561429E-3</c:v>
                </c:pt>
                <c:pt idx="245">
                  <c:v>2.7473348508590349E-3</c:v>
                </c:pt>
                <c:pt idx="246">
                  <c:v>2.7432816768622279E-3</c:v>
                </c:pt>
                <c:pt idx="247">
                  <c:v>2.736608603343192E-3</c:v>
                </c:pt>
                <c:pt idx="248">
                  <c:v>2.7273181277337401E-3</c:v>
                </c:pt>
                <c:pt idx="249">
                  <c:v>2.7154127474656891E-3</c:v>
                </c:pt>
                <c:pt idx="250">
                  <c:v>2.7008949599708482E-3</c:v>
                </c:pt>
                <c:pt idx="251">
                  <c:v>2.6837672626810198E-3</c:v>
                </c:pt>
                <c:pt idx="252">
                  <c:v>2.6639199366380989E-3</c:v>
                </c:pt>
                <c:pt idx="253">
                  <c:v>2.641467726324041E-3</c:v>
                </c:pt>
                <c:pt idx="254">
                  <c:v>2.6217509194440942E-3</c:v>
                </c:pt>
                <c:pt idx="255">
                  <c:v>2.6071020058712358E-3</c:v>
                </c:pt>
                <c:pt idx="256">
                  <c:v>2.5899933749117619E-3</c:v>
                </c:pt>
                <c:pt idx="257">
                  <c:v>2.571541956412157E-3</c:v>
                </c:pt>
                <c:pt idx="258">
                  <c:v>2.576515533598995E-3</c:v>
                </c:pt>
                <c:pt idx="259">
                  <c:v>2.5817550014840141E-3</c:v>
                </c:pt>
                <c:pt idx="260">
                  <c:v>2.5850572673112521E-3</c:v>
                </c:pt>
                <c:pt idx="261">
                  <c:v>2.5864249342509608E-3</c:v>
                </c:pt>
                <c:pt idx="262">
                  <c:v>2.5954826508334341E-3</c:v>
                </c:pt>
                <c:pt idx="263">
                  <c:v>2.6029065806074201E-3</c:v>
                </c:pt>
                <c:pt idx="264">
                  <c:v>2.6086818974366049E-3</c:v>
                </c:pt>
                <c:pt idx="265">
                  <c:v>2.631037735667946E-3</c:v>
                </c:pt>
                <c:pt idx="266">
                  <c:v>2.6676256279898202E-3</c:v>
                </c:pt>
                <c:pt idx="267">
                  <c:v>2.7023519235231052E-3</c:v>
                </c:pt>
                <c:pt idx="268">
                  <c:v>2.7349256191912048E-3</c:v>
                </c:pt>
                <c:pt idx="269">
                  <c:v>2.7653480431389329E-3</c:v>
                </c:pt>
                <c:pt idx="270">
                  <c:v>2.7936205235110762E-3</c:v>
                </c:pt>
                <c:pt idx="271">
                  <c:v>2.8035202286483159E-3</c:v>
                </c:pt>
                <c:pt idx="272">
                  <c:v>2.8114893937853051E-3</c:v>
                </c:pt>
                <c:pt idx="273">
                  <c:v>2.8168141392319441E-3</c:v>
                </c:pt>
                <c:pt idx="274">
                  <c:v>2.8202077802516271E-3</c:v>
                </c:pt>
                <c:pt idx="275">
                  <c:v>2.8216726495757659E-3</c:v>
                </c:pt>
                <c:pt idx="276">
                  <c:v>2.8212110799357999E-3</c:v>
                </c:pt>
                <c:pt idx="277">
                  <c:v>2.818825404063155E-3</c:v>
                </c:pt>
                <c:pt idx="278">
                  <c:v>2.8145179546892191E-3</c:v>
                </c:pt>
                <c:pt idx="279">
                  <c:v>2.8082910645454312E-3</c:v>
                </c:pt>
                <c:pt idx="280">
                  <c:v>2.8001470663632289E-3</c:v>
                </c:pt>
                <c:pt idx="281">
                  <c:v>2.7900882928740128E-3</c:v>
                </c:pt>
                <c:pt idx="282">
                  <c:v>2.7781170768092231E-3</c:v>
                </c:pt>
                <c:pt idx="283">
                  <c:v>2.771228621433136E-3</c:v>
                </c:pt>
                <c:pt idx="284">
                  <c:v>2.7552924670611639E-3</c:v>
                </c:pt>
                <c:pt idx="285">
                  <c:v>2.737420873191601E-3</c:v>
                </c:pt>
                <c:pt idx="286">
                  <c:v>2.7176166809476619E-3</c:v>
                </c:pt>
                <c:pt idx="287">
                  <c:v>2.6859578015629442E-3</c:v>
                </c:pt>
                <c:pt idx="288">
                  <c:v>2.6537095349652281E-3</c:v>
                </c:pt>
                <c:pt idx="289">
                  <c:v>2.619702450042075E-3</c:v>
                </c:pt>
                <c:pt idx="290">
                  <c:v>2.5935970750601751E-3</c:v>
                </c:pt>
                <c:pt idx="291">
                  <c:v>2.564578790658746E-3</c:v>
                </c:pt>
                <c:pt idx="292">
                  <c:v>2.568093930262852E-3</c:v>
                </c:pt>
                <c:pt idx="293">
                  <c:v>2.5720469857344209E-3</c:v>
                </c:pt>
                <c:pt idx="294">
                  <c:v>2.5738276896581339E-3</c:v>
                </c:pt>
                <c:pt idx="295">
                  <c:v>2.5734413697575151E-3</c:v>
                </c:pt>
                <c:pt idx="296">
                  <c:v>2.5708933537560222E-3</c:v>
                </c:pt>
                <c:pt idx="297">
                  <c:v>2.566188969377204E-3</c:v>
                </c:pt>
                <c:pt idx="298">
                  <c:v>2.5593335443445339E-3</c:v>
                </c:pt>
                <c:pt idx="299">
                  <c:v>2.5503324063815198E-3</c:v>
                </c:pt>
                <c:pt idx="300">
                  <c:v>2.5857810099588572E-3</c:v>
                </c:pt>
                <c:pt idx="301">
                  <c:v>2.6183834010804169E-3</c:v>
                </c:pt>
                <c:pt idx="302">
                  <c:v>2.648143304962396E-3</c:v>
                </c:pt>
                <c:pt idx="303">
                  <c:v>2.6750644468210012E-3</c:v>
                </c:pt>
                <c:pt idx="304">
                  <c:v>2.6991505518724921E-3</c:v>
                </c:pt>
                <c:pt idx="305">
                  <c:v>2.7204053453330772E-3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2.8143155509544079E-3</c:v>
                </c:pt>
                <c:pt idx="329">
                  <c:v>2.903816326202905E-3</c:v>
                </c:pt>
                <c:pt idx="330">
                  <c:v>2.9940065483303698E-3</c:v>
                </c:pt>
                <c:pt idx="331">
                  <c:v>3.0871079747770988E-3</c:v>
                </c:pt>
                <c:pt idx="332">
                  <c:v>3.1759934546205068E-3</c:v>
                </c:pt>
                <c:pt idx="333">
                  <c:v>3.2601928933275758E-3</c:v>
                </c:pt>
                <c:pt idx="334">
                  <c:v>3.3193007816870062E-3</c:v>
                </c:pt>
                <c:pt idx="335">
                  <c:v>3.3876990135037052E-3</c:v>
                </c:pt>
                <c:pt idx="336">
                  <c:v>3.4562174963798748E-3</c:v>
                </c:pt>
                <c:pt idx="337">
                  <c:v>3.520653022835754E-3</c:v>
                </c:pt>
                <c:pt idx="338">
                  <c:v>3.5810091171443971E-3</c:v>
                </c:pt>
                <c:pt idx="339">
                  <c:v>3.6384369742999551E-3</c:v>
                </c:pt>
                <c:pt idx="340">
                  <c:v>3.690589321577857E-3</c:v>
                </c:pt>
                <c:pt idx="341">
                  <c:v>3.7372775761459411E-3</c:v>
                </c:pt>
                <c:pt idx="342">
                  <c:v>3.779957701118223E-3</c:v>
                </c:pt>
                <c:pt idx="343">
                  <c:v>3.8273641743389372E-3</c:v>
                </c:pt>
                <c:pt idx="344">
                  <c:v>3.872263922821128E-3</c:v>
                </c:pt>
                <c:pt idx="345">
                  <c:v>3.9132490314673129E-3</c:v>
                </c:pt>
                <c:pt idx="346">
                  <c:v>3.9503189742534856E-3</c:v>
                </c:pt>
                <c:pt idx="347">
                  <c:v>3.9911665088079411E-3</c:v>
                </c:pt>
                <c:pt idx="348">
                  <c:v>4.0282468982109744E-3</c:v>
                </c:pt>
                <c:pt idx="349">
                  <c:v>4.0615599927230827E-3</c:v>
                </c:pt>
                <c:pt idx="350">
                  <c:v>4.0911056426047041E-3</c:v>
                </c:pt>
                <c:pt idx="351">
                  <c:v>4.1293439680167854E-3</c:v>
                </c:pt>
                <c:pt idx="352">
                  <c:v>4.1747830882284138E-3</c:v>
                </c:pt>
                <c:pt idx="353">
                  <c:v>4.2168554477691241E-3</c:v>
                </c:pt>
                <c:pt idx="354">
                  <c:v>4.2555612313744428E-3</c:v>
                </c:pt>
                <c:pt idx="355">
                  <c:v>4.3001906220043254E-3</c:v>
                </c:pt>
                <c:pt idx="356">
                  <c:v>4.3412668477733514E-3</c:v>
                </c:pt>
                <c:pt idx="357">
                  <c:v>4.3872248820923977E-3</c:v>
                </c:pt>
                <c:pt idx="358">
                  <c:v>4.4288405655522499E-3</c:v>
                </c:pt>
                <c:pt idx="359">
                  <c:v>4.4668158794339448E-3</c:v>
                </c:pt>
                <c:pt idx="360">
                  <c:v>4.501150825440837E-3</c:v>
                </c:pt>
                <c:pt idx="361">
                  <c:v>4.5318454052762696E-3</c:v>
                </c:pt>
                <c:pt idx="362">
                  <c:v>4.5588996206435868E-3</c:v>
                </c:pt>
                <c:pt idx="363">
                  <c:v>4.5823134732461291E-3</c:v>
                </c:pt>
                <c:pt idx="364">
                  <c:v>4.6020869647872406E-3</c:v>
                </c:pt>
                <c:pt idx="365">
                  <c:v>4.6182200969702792E-3</c:v>
                </c:pt>
                <c:pt idx="366">
                  <c:v>4.6307128714985976E-3</c:v>
                </c:pt>
                <c:pt idx="367">
                  <c:v>4.639565290075514E-3</c:v>
                </c:pt>
                <c:pt idx="368">
                  <c:v>4.6447773544043974E-3</c:v>
                </c:pt>
                <c:pt idx="369">
                  <c:v>4.651707645323749E-3</c:v>
                </c:pt>
                <c:pt idx="370">
                  <c:v>4.6549472288237026E-3</c:v>
                </c:pt>
                <c:pt idx="371">
                  <c:v>4.6696773610610826E-3</c:v>
                </c:pt>
                <c:pt idx="372">
                  <c:v>4.6814681782964118E-3</c:v>
                </c:pt>
                <c:pt idx="373">
                  <c:v>4.7112160583427471E-3</c:v>
                </c:pt>
                <c:pt idx="374">
                  <c:v>4.7444107730079026E-3</c:v>
                </c:pt>
                <c:pt idx="375">
                  <c:v>4.7789164001605247E-3</c:v>
                </c:pt>
                <c:pt idx="376">
                  <c:v>4.8101001827783544E-3</c:v>
                </c:pt>
                <c:pt idx="377">
                  <c:v>4.8512056421529583E-3</c:v>
                </c:pt>
                <c:pt idx="378">
                  <c:v>4.8887071668989581E-3</c:v>
                </c:pt>
                <c:pt idx="379">
                  <c:v>4.9179114223266169E-3</c:v>
                </c:pt>
                <c:pt idx="380">
                  <c:v>4.9433945068273729E-3</c:v>
                </c:pt>
                <c:pt idx="381">
                  <c:v>4.9651582032702686E-3</c:v>
                </c:pt>
                <c:pt idx="382">
                  <c:v>4.9810288685420701E-3</c:v>
                </c:pt>
                <c:pt idx="383">
                  <c:v>4.9938327615618103E-3</c:v>
                </c:pt>
                <c:pt idx="384">
                  <c:v>5.0107346799077449E-3</c:v>
                </c:pt>
                <c:pt idx="385">
                  <c:v>5.024094771367265E-3</c:v>
                </c:pt>
                <c:pt idx="386">
                  <c:v>5.0339257912359291E-3</c:v>
                </c:pt>
                <c:pt idx="387">
                  <c:v>5.040229268032167E-3</c:v>
                </c:pt>
                <c:pt idx="388">
                  <c:v>5.0604490153993154E-3</c:v>
                </c:pt>
                <c:pt idx="389">
                  <c:v>5.0782886184668986E-3</c:v>
                </c:pt>
                <c:pt idx="390">
                  <c:v>5.1051668205611671E-3</c:v>
                </c:pt>
                <c:pt idx="391">
                  <c:v>5.1203118999208494E-3</c:v>
                </c:pt>
                <c:pt idx="392">
                  <c:v>5.1316821548290127E-3</c:v>
                </c:pt>
                <c:pt idx="393">
                  <c:v>5.1373947755457457E-3</c:v>
                </c:pt>
                <c:pt idx="394">
                  <c:v>5.1393685386026027E-3</c:v>
                </c:pt>
                <c:pt idx="395">
                  <c:v>5.1376024416463677E-3</c:v>
                </c:pt>
                <c:pt idx="396">
                  <c:v>5.1332049862491558E-3</c:v>
                </c:pt>
                <c:pt idx="397">
                  <c:v>5.1250425248291556E-3</c:v>
                </c:pt>
                <c:pt idx="398">
                  <c:v>5.1139725596070608E-3</c:v>
                </c:pt>
                <c:pt idx="399">
                  <c:v>5.0991092263990836E-3</c:v>
                </c:pt>
                <c:pt idx="400">
                  <c:v>5.0804518037635728E-3</c:v>
                </c:pt>
                <c:pt idx="401">
                  <c:v>5.0590448371574982E-3</c:v>
                </c:pt>
                <c:pt idx="402">
                  <c:v>5.0338555174164997E-3</c:v>
                </c:pt>
                <c:pt idx="403">
                  <c:v>5.0048830582408287E-3</c:v>
                </c:pt>
                <c:pt idx="404">
                  <c:v>4.9721266733307517E-3</c:v>
                </c:pt>
                <c:pt idx="405">
                  <c:v>4.9355855763864673E-3</c:v>
                </c:pt>
                <c:pt idx="406">
                  <c:v>4.8972324966539008E-3</c:v>
                </c:pt>
                <c:pt idx="407">
                  <c:v>4.8594796198743436E-3</c:v>
                </c:pt>
                <c:pt idx="408">
                  <c:v>4.8364310398654039E-3</c:v>
                </c:pt>
                <c:pt idx="409">
                  <c:v>4.8263092059630999E-3</c:v>
                </c:pt>
                <c:pt idx="410">
                  <c:v>4.8140436529251164E-3</c:v>
                </c:pt>
                <c:pt idx="411">
                  <c:v>4.8013405751819076E-3</c:v>
                </c:pt>
                <c:pt idx="412">
                  <c:v>4.7853788086607398E-3</c:v>
                </c:pt>
                <c:pt idx="413">
                  <c:v>4.7694633189903149E-3</c:v>
                </c:pt>
                <c:pt idx="414">
                  <c:v>4.733722030023319E-3</c:v>
                </c:pt>
                <c:pt idx="415">
                  <c:v>4.6943263769427231E-3</c:v>
                </c:pt>
                <c:pt idx="416">
                  <c:v>4.6512772905050971E-3</c:v>
                </c:pt>
                <c:pt idx="417">
                  <c:v>4.6045757014669866E-3</c:v>
                </c:pt>
                <c:pt idx="418">
                  <c:v>4.5542225405849511E-3</c:v>
                </c:pt>
                <c:pt idx="419">
                  <c:v>4.5002187386155319E-3</c:v>
                </c:pt>
                <c:pt idx="420">
                  <c:v>4.4425652263152876E-3</c:v>
                </c:pt>
                <c:pt idx="421">
                  <c:v>4.3812629344407786E-3</c:v>
                </c:pt>
                <c:pt idx="422">
                  <c:v>4.3163127937485331E-3</c:v>
                </c:pt>
                <c:pt idx="423">
                  <c:v>4.2493027886281783E-3</c:v>
                </c:pt>
                <c:pt idx="424">
                  <c:v>4.1731202125623208E-3</c:v>
                </c:pt>
                <c:pt idx="425">
                  <c:v>4.0941720928347894E-3</c:v>
                </c:pt>
                <c:pt idx="426">
                  <c:v>4.0187936072345713E-3</c:v>
                </c:pt>
                <c:pt idx="427">
                  <c:v>3.9328515074580168E-3</c:v>
                </c:pt>
                <c:pt idx="428">
                  <c:v>3.843338208150417E-3</c:v>
                </c:pt>
                <c:pt idx="429">
                  <c:v>3.750253253424212E-3</c:v>
                </c:pt>
                <c:pt idx="430">
                  <c:v>3.6435058420039952E-3</c:v>
                </c:pt>
                <c:pt idx="431">
                  <c:v>3.5330107293983131E-3</c:v>
                </c:pt>
                <c:pt idx="432">
                  <c:v>3.418611074808012E-3</c:v>
                </c:pt>
                <c:pt idx="433">
                  <c:v>3.300469974427565E-3</c:v>
                </c:pt>
                <c:pt idx="434">
                  <c:v>3.1772149902197541E-3</c:v>
                </c:pt>
                <c:pt idx="435">
                  <c:v>3.0893380523005268E-3</c:v>
                </c:pt>
                <c:pt idx="436">
                  <c:v>2.9980541643393182E-3</c:v>
                </c:pt>
                <c:pt idx="437">
                  <c:v>2.9033608605135131E-3</c:v>
                </c:pt>
                <c:pt idx="438">
                  <c:v>2.8059066149671982E-3</c:v>
                </c:pt>
                <c:pt idx="439">
                  <c:v>2.7051705346900629E-3</c:v>
                </c:pt>
                <c:pt idx="440">
                  <c:v>2.6009986682470191E-3</c:v>
                </c:pt>
                <c:pt idx="441">
                  <c:v>2.4933886453899889E-3</c:v>
                </c:pt>
                <c:pt idx="442">
                  <c:v>2.382338095870924E-3</c:v>
                </c:pt>
                <c:pt idx="443">
                  <c:v>2.3159683988835801E-3</c:v>
                </c:pt>
                <c:pt idx="444">
                  <c:v>2.2470369844854931E-3</c:v>
                </c:pt>
                <c:pt idx="445">
                  <c:v>2.1815482649994839E-3</c:v>
                </c:pt>
                <c:pt idx="446">
                  <c:v>2.113425550518553E-3</c:v>
                </c:pt>
                <c:pt idx="447">
                  <c:v>2.0426675314135201E-3</c:v>
                </c:pt>
                <c:pt idx="448">
                  <c:v>1.96927289805514E-3</c:v>
                </c:pt>
                <c:pt idx="449">
                  <c:v>1.969981389325237E-3</c:v>
                </c:pt>
                <c:pt idx="450">
                  <c:v>1.9689757191663762E-3</c:v>
                </c:pt>
                <c:pt idx="451">
                  <c:v>1.966249119295352E-3</c:v>
                </c:pt>
                <c:pt idx="452">
                  <c:v>1.9614259554478521E-3</c:v>
                </c:pt>
                <c:pt idx="453">
                  <c:v>1.9548744730881599E-3</c:v>
                </c:pt>
                <c:pt idx="454">
                  <c:v>1.9558926987340041E-3</c:v>
                </c:pt>
                <c:pt idx="455">
                  <c:v>1.933769924284781E-3</c:v>
                </c:pt>
                <c:pt idx="456">
                  <c:v>1.922865827035164E-3</c:v>
                </c:pt>
                <c:pt idx="457">
                  <c:v>1.9142905087936599E-3</c:v>
                </c:pt>
                <c:pt idx="458">
                  <c:v>1.9039027368505941E-3</c:v>
                </c:pt>
                <c:pt idx="459">
                  <c:v>1.8916999021340601E-3</c:v>
                </c:pt>
                <c:pt idx="460">
                  <c:v>1.875706303955823E-3</c:v>
                </c:pt>
                <c:pt idx="461">
                  <c:v>1.8567237813041199E-3</c:v>
                </c:pt>
                <c:pt idx="462">
                  <c:v>1.836231182910383E-3</c:v>
                </c:pt>
                <c:pt idx="463">
                  <c:v>1.8138999894605321E-3</c:v>
                </c:pt>
                <c:pt idx="464">
                  <c:v>1.7948747663485819E-3</c:v>
                </c:pt>
                <c:pt idx="465">
                  <c:v>1.7741788915302419E-3</c:v>
                </c:pt>
                <c:pt idx="466">
                  <c:v>1.751929225894043E-3</c:v>
                </c:pt>
                <c:pt idx="467">
                  <c:v>1.72812509950115E-3</c:v>
                </c:pt>
                <c:pt idx="468">
                  <c:v>1.7027658424127569E-3</c:v>
                </c:pt>
                <c:pt idx="469">
                  <c:v>1.6758507846900549E-3</c:v>
                </c:pt>
                <c:pt idx="470">
                  <c:v>1.647379256394211E-3</c:v>
                </c:pt>
                <c:pt idx="471">
                  <c:v>1.617350587586403E-3</c:v>
                </c:pt>
                <c:pt idx="472">
                  <c:v>1.585764108327836E-3</c:v>
                </c:pt>
                <c:pt idx="473">
                  <c:v>1.555236914537266E-3</c:v>
                </c:pt>
                <c:pt idx="474">
                  <c:v>1.5230042562183359E-3</c:v>
                </c:pt>
                <c:pt idx="475">
                  <c:v>1.4888335878008351E-3</c:v>
                </c:pt>
                <c:pt idx="476">
                  <c:v>1.46250703214374E-3</c:v>
                </c:pt>
                <c:pt idx="477">
                  <c:v>1.4347013258241301E-3</c:v>
                </c:pt>
                <c:pt idx="478">
                  <c:v>1.4131279876119251E-3</c:v>
                </c:pt>
                <c:pt idx="479">
                  <c:v>1.390273129422028E-3</c:v>
                </c:pt>
                <c:pt idx="480">
                  <c:v>1.365783446774086E-3</c:v>
                </c:pt>
                <c:pt idx="481">
                  <c:v>1.340024065364973E-3</c:v>
                </c:pt>
                <c:pt idx="482">
                  <c:v>1.312994784199942E-3</c:v>
                </c:pt>
                <c:pt idx="483">
                  <c:v>1.284886108826652E-3</c:v>
                </c:pt>
                <c:pt idx="484">
                  <c:v>1.255502113652607E-3</c:v>
                </c:pt>
                <c:pt idx="485">
                  <c:v>1.2248426283432859E-3</c:v>
                </c:pt>
                <c:pt idx="486">
                  <c:v>1.192907482564169E-3</c:v>
                </c:pt>
                <c:pt idx="487">
                  <c:v>1.1612035869892441E-3</c:v>
                </c:pt>
                <c:pt idx="488">
                  <c:v>1.128186308172319E-3</c:v>
                </c:pt>
                <c:pt idx="489">
                  <c:v>1.09385568018029E-3</c:v>
                </c:pt>
                <c:pt idx="490">
                  <c:v>1.063659625867475E-3</c:v>
                </c:pt>
                <c:pt idx="491">
                  <c:v>1.032279202457744E-3</c:v>
                </c:pt>
                <c:pt idx="492">
                  <c:v>1.0046995196552749E-3</c:v>
                </c:pt>
                <c:pt idx="493">
                  <c:v>9.7601513224330279E-4</c:v>
                </c:pt>
                <c:pt idx="494">
                  <c:v>9.4209805047766344E-4</c:v>
                </c:pt>
                <c:pt idx="495">
                  <c:v>9.0705855284085109E-4</c:v>
                </c:pt>
                <c:pt idx="496">
                  <c:v>8.7552372407082957E-4</c:v>
                </c:pt>
                <c:pt idx="497">
                  <c:v>8.3658408727882297E-4</c:v>
                </c:pt>
                <c:pt idx="498">
                  <c:v>8.0761363256868742E-4</c:v>
                </c:pt>
                <c:pt idx="499">
                  <c:v>7.7790635447195599E-4</c:v>
                </c:pt>
                <c:pt idx="500">
                  <c:v>7.4630535780351441E-4</c:v>
                </c:pt>
                <c:pt idx="501">
                  <c:v>7.0319695904977461E-4</c:v>
                </c:pt>
                <c:pt idx="502">
                  <c:v>6.595866997887649E-4</c:v>
                </c:pt>
                <c:pt idx="503">
                  <c:v>6.126852253038825E-4</c:v>
                </c:pt>
                <c:pt idx="504">
                  <c:v>5.6581346688548673E-4</c:v>
                </c:pt>
                <c:pt idx="505">
                  <c:v>5.1862309449546284E-4</c:v>
                </c:pt>
                <c:pt idx="506">
                  <c:v>4.7083931418066572E-4</c:v>
                </c:pt>
                <c:pt idx="507">
                  <c:v>4.2246923624732181E-4</c:v>
                </c:pt>
                <c:pt idx="508">
                  <c:v>3.7350892827001092E-4</c:v>
                </c:pt>
                <c:pt idx="509">
                  <c:v>3.3750788751057259E-4</c:v>
                </c:pt>
                <c:pt idx="510">
                  <c:v>3.0281715445344329E-4</c:v>
                </c:pt>
                <c:pt idx="511">
                  <c:v>2.8105021230177498E-4</c:v>
                </c:pt>
                <c:pt idx="512">
                  <c:v>2.5151558516535493E-4</c:v>
                </c:pt>
                <c:pt idx="513">
                  <c:v>2.2203965145283641E-4</c:v>
                </c:pt>
                <c:pt idx="514">
                  <c:v>1.907067949091746E-4</c:v>
                </c:pt>
                <c:pt idx="515">
                  <c:v>1.5927013289828299E-4</c:v>
                </c:pt>
                <c:pt idx="516">
                  <c:v>1.278658529888014E-4</c:v>
                </c:pt>
                <c:pt idx="517">
                  <c:v>1.011297538977435E-4</c:v>
                </c:pt>
                <c:pt idx="518">
                  <c:v>7.4491405218243158E-5</c:v>
                </c:pt>
                <c:pt idx="519">
                  <c:v>4.8714652487861513E-5</c:v>
                </c:pt>
                <c:pt idx="520">
                  <c:v>2.2926130361947071E-5</c:v>
                </c:pt>
                <c:pt idx="521">
                  <c:v>-3.5319548636437981E-6</c:v>
                </c:pt>
                <c:pt idx="522">
                  <c:v>-2.9996408625990652E-5</c:v>
                </c:pt>
                <c:pt idx="523">
                  <c:v>-5.6469963222029323E-5</c:v>
                </c:pt>
                <c:pt idx="524">
                  <c:v>-8.2934326800664847E-5</c:v>
                </c:pt>
                <c:pt idx="525">
                  <c:v>-1.094142632139288E-4</c:v>
                </c:pt>
                <c:pt idx="526">
                  <c:v>-1.3591249380865111E-4</c:v>
                </c:pt>
                <c:pt idx="527">
                  <c:v>-1.6050368868487149E-4</c:v>
                </c:pt>
                <c:pt idx="528">
                  <c:v>-1.8065716314682331E-4</c:v>
                </c:pt>
                <c:pt idx="529">
                  <c:v>-2.0072932264523881E-4</c:v>
                </c:pt>
                <c:pt idx="530">
                  <c:v>-2.2382669545584609E-4</c:v>
                </c:pt>
                <c:pt idx="531">
                  <c:v>-2.4572433216826859E-4</c:v>
                </c:pt>
                <c:pt idx="532">
                  <c:v>-2.6465681651666293E-4</c:v>
                </c:pt>
                <c:pt idx="533">
                  <c:v>-2.8361753928880839E-4</c:v>
                </c:pt>
                <c:pt idx="534">
                  <c:v>-2.9903102322529561E-4</c:v>
                </c:pt>
                <c:pt idx="535">
                  <c:v>-3.1422472810857332E-4</c:v>
                </c:pt>
                <c:pt idx="536">
                  <c:v>-3.2920217402342182E-4</c:v>
                </c:pt>
                <c:pt idx="537">
                  <c:v>-3.4396688105460831E-4</c:v>
                </c:pt>
                <c:pt idx="538">
                  <c:v>-3.5555768814119539E-4</c:v>
                </c:pt>
                <c:pt idx="539">
                  <c:v>-3.6960774327722123E-4</c:v>
                </c:pt>
                <c:pt idx="540">
                  <c:v>-3.8346104467675002E-4</c:v>
                </c:pt>
                <c:pt idx="541">
                  <c:v>-3.9712111899458411E-4</c:v>
                </c:pt>
                <c:pt idx="542">
                  <c:v>-4.1059149288555168E-4</c:v>
                </c:pt>
                <c:pt idx="543">
                  <c:v>-4.2592777114164451E-4</c:v>
                </c:pt>
                <c:pt idx="544">
                  <c:v>-4.4128907751160177E-4</c:v>
                </c:pt>
                <c:pt idx="545">
                  <c:v>-4.8224991735875582E-4</c:v>
                </c:pt>
                <c:pt idx="546">
                  <c:v>-5.2193656266129611E-4</c:v>
                </c:pt>
                <c:pt idx="547">
                  <c:v>-5.6111214248481312E-4</c:v>
                </c:pt>
                <c:pt idx="548">
                  <c:v>-5.9977818613396515E-4</c:v>
                </c:pt>
                <c:pt idx="549">
                  <c:v>-6.3793622291333262E-4</c:v>
                </c:pt>
                <c:pt idx="550">
                  <c:v>-6.8743998383377538E-4</c:v>
                </c:pt>
                <c:pt idx="551">
                  <c:v>-7.3777224440422942E-4</c:v>
                </c:pt>
                <c:pt idx="552">
                  <c:v>-7.924097849577442E-4</c:v>
                </c:pt>
                <c:pt idx="553">
                  <c:v>-8.585548916511496E-4</c:v>
                </c:pt>
                <c:pt idx="554">
                  <c:v>-9.2368773699989814E-4</c:v>
                </c:pt>
                <c:pt idx="555">
                  <c:v>-9.8780976894109035E-4</c:v>
                </c:pt>
                <c:pt idx="556">
                  <c:v>-1.046343092119483E-3</c:v>
                </c:pt>
                <c:pt idx="557">
                  <c:v>-1.103701524250725E-3</c:v>
                </c:pt>
                <c:pt idx="558">
                  <c:v>-1.1601254344075929E-3</c:v>
                </c:pt>
                <c:pt idx="559">
                  <c:v>-1.215254715828291E-3</c:v>
                </c:pt>
                <c:pt idx="560">
                  <c:v>-1.26905330260899E-3</c:v>
                </c:pt>
                <c:pt idx="561">
                  <c:v>-1.3216737375780401E-3</c:v>
                </c:pt>
                <c:pt idx="562">
                  <c:v>-1.373119467314318E-3</c:v>
                </c:pt>
                <c:pt idx="563">
                  <c:v>-1.423393938396729E-3</c:v>
                </c:pt>
                <c:pt idx="564">
                  <c:v>-1.4670680451636089E-3</c:v>
                </c:pt>
                <c:pt idx="565">
                  <c:v>-1.50964533380984E-3</c:v>
                </c:pt>
                <c:pt idx="566">
                  <c:v>-1.5433277108743251E-3</c:v>
                </c:pt>
                <c:pt idx="567">
                  <c:v>-1.5767385494435419E-3</c:v>
                </c:pt>
                <c:pt idx="568">
                  <c:v>-1.608939489232281E-3</c:v>
                </c:pt>
                <c:pt idx="569">
                  <c:v>-1.6399339860848361E-3</c:v>
                </c:pt>
                <c:pt idx="570">
                  <c:v>-1.669725495845554E-3</c:v>
                </c:pt>
                <c:pt idx="571">
                  <c:v>-1.7036118804268281E-3</c:v>
                </c:pt>
                <c:pt idx="572">
                  <c:v>-1.7361973929872459E-3</c:v>
                </c:pt>
                <c:pt idx="573">
                  <c:v>-1.767860779060516E-3</c:v>
                </c:pt>
                <c:pt idx="574">
                  <c:v>-1.7982369044518211E-3</c:v>
                </c:pt>
                <c:pt idx="575">
                  <c:v>-1.8178696262331189E-3</c:v>
                </c:pt>
                <c:pt idx="576">
                  <c:v>-1.8360891598737199E-3</c:v>
                </c:pt>
                <c:pt idx="577">
                  <c:v>-1.852899592715338E-3</c:v>
                </c:pt>
                <c:pt idx="578">
                  <c:v>-1.868305012099659E-3</c:v>
                </c:pt>
                <c:pt idx="579">
                  <c:v>-1.882309505368424E-3</c:v>
                </c:pt>
                <c:pt idx="580">
                  <c:v>-1.8949162909177269E-3</c:v>
                </c:pt>
                <c:pt idx="581">
                  <c:v>-1.909320780102102E-3</c:v>
                </c:pt>
                <c:pt idx="582">
                  <c:v>-1.9224232205534719E-3</c:v>
                </c:pt>
                <c:pt idx="583">
                  <c:v>-1.932482793950278E-3</c:v>
                </c:pt>
                <c:pt idx="584">
                  <c:v>-1.941231049542315E-3</c:v>
                </c:pt>
                <c:pt idx="585">
                  <c:v>-1.9486728020784499E-3</c:v>
                </c:pt>
                <c:pt idx="586">
                  <c:v>-1.9547547593866659E-3</c:v>
                </c:pt>
                <c:pt idx="587">
                  <c:v>-1.9594807836433299E-3</c:v>
                </c:pt>
                <c:pt idx="588">
                  <c:v>-1.967585170323082E-3</c:v>
                </c:pt>
                <c:pt idx="589">
                  <c:v>-1.9743045560451501E-3</c:v>
                </c:pt>
                <c:pt idx="590">
                  <c:v>-1.979642102181036E-3</c:v>
                </c:pt>
                <c:pt idx="591">
                  <c:v>-1.983600970102199E-3</c:v>
                </c:pt>
                <c:pt idx="592">
                  <c:v>-1.986184321180127E-3</c:v>
                </c:pt>
                <c:pt idx="593">
                  <c:v>-1.9920817307746571E-3</c:v>
                </c:pt>
                <c:pt idx="594">
                  <c:v>-1.9889088765553961E-3</c:v>
                </c:pt>
                <c:pt idx="595">
                  <c:v>-1.9782027773785661E-3</c:v>
                </c:pt>
                <c:pt idx="596">
                  <c:v>-1.9665187501779488E-3</c:v>
                </c:pt>
                <c:pt idx="597">
                  <c:v>-1.95268249116749E-3</c:v>
                </c:pt>
                <c:pt idx="598">
                  <c:v>-1.9375581519600481E-3</c:v>
                </c:pt>
                <c:pt idx="599">
                  <c:v>-1.921677263897143E-3</c:v>
                </c:pt>
                <c:pt idx="600">
                  <c:v>-1.904571576132697E-3</c:v>
                </c:pt>
                <c:pt idx="601">
                  <c:v>-1.8871222661894561E-3</c:v>
                </c:pt>
                <c:pt idx="602">
                  <c:v>-1.8684347536503309E-3</c:v>
                </c:pt>
                <c:pt idx="603">
                  <c:v>-1.848512434499227E-3</c:v>
                </c:pt>
                <c:pt idx="604">
                  <c:v>-1.827164819735255E-3</c:v>
                </c:pt>
                <c:pt idx="605">
                  <c:v>-1.8045878821579149E-3</c:v>
                </c:pt>
                <c:pt idx="606">
                  <c:v>-1.7807850484113359E-3</c:v>
                </c:pt>
                <c:pt idx="607">
                  <c:v>-1.755759745139595E-3</c:v>
                </c:pt>
                <c:pt idx="608">
                  <c:v>-1.732291252286477E-3</c:v>
                </c:pt>
                <c:pt idx="609">
                  <c:v>-1.7075228679965619E-3</c:v>
                </c:pt>
                <c:pt idx="610">
                  <c:v>-1.6814582203954109E-3</c:v>
                </c:pt>
                <c:pt idx="611">
                  <c:v>-1.6541009376085439E-3</c:v>
                </c:pt>
                <c:pt idx="612">
                  <c:v>-1.625454647761521E-3</c:v>
                </c:pt>
                <c:pt idx="613">
                  <c:v>-1.5955229789798629E-3</c:v>
                </c:pt>
                <c:pt idx="614">
                  <c:v>-1.5644763509631749E-3</c:v>
                </c:pt>
                <c:pt idx="615">
                  <c:v>-1.5363413421151241E-3</c:v>
                </c:pt>
                <c:pt idx="616">
                  <c:v>-1.506964991162424E-3</c:v>
                </c:pt>
                <c:pt idx="617">
                  <c:v>-1.47635054808796E-3</c:v>
                </c:pt>
                <c:pt idx="618">
                  <c:v>-1.450956510703996E-3</c:v>
                </c:pt>
                <c:pt idx="619">
                  <c:v>-1.4270212888221659E-3</c:v>
                </c:pt>
                <c:pt idx="620">
                  <c:v>-1.401986948816819E-3</c:v>
                </c:pt>
                <c:pt idx="621">
                  <c:v>-1.3770293581450721E-3</c:v>
                </c:pt>
                <c:pt idx="622">
                  <c:v>-1.3619608962076089E-3</c:v>
                </c:pt>
                <c:pt idx="623">
                  <c:v>-1.347487739833919E-3</c:v>
                </c:pt>
                <c:pt idx="624">
                  <c:v>-1.3312287144625859E-3</c:v>
                </c:pt>
                <c:pt idx="625">
                  <c:v>-1.3139373094975279E-3</c:v>
                </c:pt>
                <c:pt idx="626">
                  <c:v>-1.2953642281838991E-3</c:v>
                </c:pt>
                <c:pt idx="627">
                  <c:v>-1.2758782399175279E-3</c:v>
                </c:pt>
                <c:pt idx="628">
                  <c:v>-1.25535921067276E-3</c:v>
                </c:pt>
                <c:pt idx="629">
                  <c:v>-1.23381044445287E-3</c:v>
                </c:pt>
                <c:pt idx="630">
                  <c:v>-1.215484464787341E-3</c:v>
                </c:pt>
                <c:pt idx="631">
                  <c:v>-1.1961534288342541E-3</c:v>
                </c:pt>
                <c:pt idx="632">
                  <c:v>-1.175819794913996E-3</c:v>
                </c:pt>
                <c:pt idx="633">
                  <c:v>-1.154486021346963E-3</c:v>
                </c:pt>
                <c:pt idx="634">
                  <c:v>-1.132154566453502E-3</c:v>
                </c:pt>
                <c:pt idx="635">
                  <c:v>-1.1088278885540231E-3</c:v>
                </c:pt>
                <c:pt idx="636">
                  <c:v>-1.09974021502785E-3</c:v>
                </c:pt>
                <c:pt idx="637">
                  <c:v>-1.0983935550842041E-3</c:v>
                </c:pt>
                <c:pt idx="638">
                  <c:v>-1.092147641062254E-3</c:v>
                </c:pt>
                <c:pt idx="639">
                  <c:v>-1.084397385015687E-3</c:v>
                </c:pt>
                <c:pt idx="640">
                  <c:v>-1.0752486445615101E-3</c:v>
                </c:pt>
                <c:pt idx="641">
                  <c:v>-1.064702661964887E-3</c:v>
                </c:pt>
                <c:pt idx="642">
                  <c:v>-1.0534266577320311E-3</c:v>
                </c:pt>
                <c:pt idx="643">
                  <c:v>-1.0409784204334831E-3</c:v>
                </c:pt>
                <c:pt idx="644">
                  <c:v>-1.0271441117627679E-3</c:v>
                </c:pt>
                <c:pt idx="645">
                  <c:v>-1.011903600276913E-3</c:v>
                </c:pt>
                <c:pt idx="646">
                  <c:v>-9.9527982118615159E-4</c:v>
                </c:pt>
                <c:pt idx="647">
                  <c:v>-9.7727402854802178E-4</c:v>
                </c:pt>
                <c:pt idx="648">
                  <c:v>-9.5190263879200933E-4</c:v>
                </c:pt>
                <c:pt idx="649">
                  <c:v>-9.3117821014928107E-4</c:v>
                </c:pt>
                <c:pt idx="650">
                  <c:v>-9.0901838039511823E-4</c:v>
                </c:pt>
                <c:pt idx="651">
                  <c:v>-8.8858096835943835E-4</c:v>
                </c:pt>
                <c:pt idx="652">
                  <c:v>-8.6674963668739345E-4</c:v>
                </c:pt>
                <c:pt idx="653">
                  <c:v>-8.5071337726483516E-4</c:v>
                </c:pt>
                <c:pt idx="654">
                  <c:v>-8.3336954423386385E-4</c:v>
                </c:pt>
                <c:pt idx="655">
                  <c:v>-8.1450382194652295E-4</c:v>
                </c:pt>
                <c:pt idx="656">
                  <c:v>-7.9459188438098726E-4</c:v>
                </c:pt>
                <c:pt idx="657">
                  <c:v>-7.7315220087759411E-4</c:v>
                </c:pt>
                <c:pt idx="658">
                  <c:v>-7.5018700325859677E-4</c:v>
                </c:pt>
                <c:pt idx="659">
                  <c:v>-7.2268443084804845E-4</c:v>
                </c:pt>
                <c:pt idx="660">
                  <c:v>-6.9627052428195447E-4</c:v>
                </c:pt>
                <c:pt idx="661">
                  <c:v>-6.6833157919857277E-4</c:v>
                </c:pt>
                <c:pt idx="662">
                  <c:v>-6.5473446772361073E-4</c:v>
                </c:pt>
                <c:pt idx="663">
                  <c:v>-6.3934060437183314E-4</c:v>
                </c:pt>
                <c:pt idx="664">
                  <c:v>-6.2014697522855787E-4</c:v>
                </c:pt>
                <c:pt idx="665">
                  <c:v>-6.1491917201512807E-4</c:v>
                </c:pt>
                <c:pt idx="666">
                  <c:v>-6.2841859137652593E-4</c:v>
                </c:pt>
                <c:pt idx="667">
                  <c:v>-6.4043755065830801E-4</c:v>
                </c:pt>
                <c:pt idx="668">
                  <c:v>-6.5097964886066365E-4</c:v>
                </c:pt>
                <c:pt idx="669">
                  <c:v>-6.600484849837824E-4</c:v>
                </c:pt>
                <c:pt idx="670">
                  <c:v>-6.6803838273383944E-4</c:v>
                </c:pt>
                <c:pt idx="671">
                  <c:v>-6.8659969677643785E-4</c:v>
                </c:pt>
                <c:pt idx="672">
                  <c:v>-7.0544042118715362E-4</c:v>
                </c:pt>
                <c:pt idx="673">
                  <c:v>-7.2814888070468525E-4</c:v>
                </c:pt>
                <c:pt idx="674">
                  <c:v>-7.6205718583085994E-4</c:v>
                </c:pt>
                <c:pt idx="675">
                  <c:v>-7.9501148925307163E-4</c:v>
                </c:pt>
                <c:pt idx="676">
                  <c:v>-8.2701548573740208E-4</c:v>
                </c:pt>
                <c:pt idx="677">
                  <c:v>-8.5807287004989333E-4</c:v>
                </c:pt>
                <c:pt idx="678">
                  <c:v>-8.8808068685589439E-4</c:v>
                </c:pt>
                <c:pt idx="679">
                  <c:v>-9.172817915549771E-4</c:v>
                </c:pt>
                <c:pt idx="680">
                  <c:v>-9.4598933904151258E-4</c:v>
                </c:pt>
                <c:pt idx="681">
                  <c:v>-9.7366965634895558E-4</c:v>
                </c:pt>
                <c:pt idx="682">
                  <c:v>-1.000324748281502E-3</c:v>
                </c:pt>
                <c:pt idx="683">
                  <c:v>-1.0259566196433091E-3</c:v>
                </c:pt>
                <c:pt idx="684">
                  <c:v>-1.0505672752385341E-3</c:v>
                </c:pt>
                <c:pt idx="685">
                  <c:v>-1.0699361577992689E-3</c:v>
                </c:pt>
                <c:pt idx="686">
                  <c:v>-1.0881372982307039E-3</c:v>
                </c:pt>
                <c:pt idx="687">
                  <c:v>-1.1034476853838721E-3</c:v>
                </c:pt>
                <c:pt idx="688">
                  <c:v>-1.1185004860235709E-3</c:v>
                </c:pt>
                <c:pt idx="689">
                  <c:v>-1.132371077370736E-3</c:v>
                </c:pt>
                <c:pt idx="690">
                  <c:v>-1.1450612131672781E-3</c:v>
                </c:pt>
                <c:pt idx="691">
                  <c:v>-1.156572647155085E-3</c:v>
                </c:pt>
                <c:pt idx="692">
                  <c:v>-1.1722897792452479E-3</c:v>
                </c:pt>
                <c:pt idx="693">
                  <c:v>-1.1869031246530849E-3</c:v>
                </c:pt>
                <c:pt idx="694">
                  <c:v>-1.2004141611785331E-3</c:v>
                </c:pt>
                <c:pt idx="695">
                  <c:v>-1.2128243666215399E-3</c:v>
                </c:pt>
                <c:pt idx="696">
                  <c:v>-1.2241352187820321E-3</c:v>
                </c:pt>
                <c:pt idx="697">
                  <c:v>-1.234348195459971E-3</c:v>
                </c:pt>
                <c:pt idx="698">
                  <c:v>-1.2615828078270321E-3</c:v>
                </c:pt>
                <c:pt idx="699">
                  <c:v>-1.304659869362316E-3</c:v>
                </c:pt>
                <c:pt idx="700">
                  <c:v>-1.3474785050466591E-3</c:v>
                </c:pt>
                <c:pt idx="701">
                  <c:v>-1.3914439707643481E-3</c:v>
                </c:pt>
                <c:pt idx="702">
                  <c:v>-1.433319419884207E-3</c:v>
                </c:pt>
                <c:pt idx="703">
                  <c:v>-1.47311197973653E-3</c:v>
                </c:pt>
                <c:pt idx="704">
                  <c:v>-1.527926490804857E-3</c:v>
                </c:pt>
                <c:pt idx="705">
                  <c:v>-1.580708057131586E-3</c:v>
                </c:pt>
                <c:pt idx="706">
                  <c:v>-1.636244939361541E-3</c:v>
                </c:pt>
                <c:pt idx="707">
                  <c:v>-1.687377240533975E-3</c:v>
                </c:pt>
                <c:pt idx="708">
                  <c:v>-1.737601840856866E-3</c:v>
                </c:pt>
                <c:pt idx="709">
                  <c:v>-1.7901819520422331E-3</c:v>
                </c:pt>
                <c:pt idx="710">
                  <c:v>-1.840437790967712E-3</c:v>
                </c:pt>
                <c:pt idx="711">
                  <c:v>-1.8883779595131661E-3</c:v>
                </c:pt>
                <c:pt idx="712">
                  <c:v>-1.93375283741721E-3</c:v>
                </c:pt>
                <c:pt idx="713">
                  <c:v>-1.9768335524032649E-3</c:v>
                </c:pt>
                <c:pt idx="714">
                  <c:v>-2.022393227239289E-3</c:v>
                </c:pt>
                <c:pt idx="715">
                  <c:v>-2.060709789499546E-3</c:v>
                </c:pt>
                <c:pt idx="716">
                  <c:v>-2.0904169676359708E-3</c:v>
                </c:pt>
                <c:pt idx="717">
                  <c:v>-2.1177320601522792E-3</c:v>
                </c:pt>
                <c:pt idx="718">
                  <c:v>-2.141803619944308E-3</c:v>
                </c:pt>
                <c:pt idx="719">
                  <c:v>-2.165989132135161E-3</c:v>
                </c:pt>
                <c:pt idx="720">
                  <c:v>-2.1874031614273269E-3</c:v>
                </c:pt>
                <c:pt idx="721">
                  <c:v>-2.206429436893725E-3</c:v>
                </c:pt>
                <c:pt idx="722">
                  <c:v>-2.2236039549990939E-3</c:v>
                </c:pt>
                <c:pt idx="723">
                  <c:v>-2.2384053026849168E-3</c:v>
                </c:pt>
                <c:pt idx="724">
                  <c:v>-2.2508418754221258E-3</c:v>
                </c:pt>
                <c:pt idx="725">
                  <c:v>-2.2609220686815859E-3</c:v>
                </c:pt>
                <c:pt idx="726">
                  <c:v>-2.268654277934191E-3</c:v>
                </c:pt>
                <c:pt idx="727">
                  <c:v>-2.2814816723861482E-3</c:v>
                </c:pt>
                <c:pt idx="728">
                  <c:v>-2.2918850674203892E-3</c:v>
                </c:pt>
                <c:pt idx="729">
                  <c:v>-2.3042521932625029E-3</c:v>
                </c:pt>
                <c:pt idx="730">
                  <c:v>-2.314283052737258E-3</c:v>
                </c:pt>
                <c:pt idx="731">
                  <c:v>-2.3219855257931681E-3</c:v>
                </c:pt>
                <c:pt idx="732">
                  <c:v>-2.327367492378796E-3</c:v>
                </c:pt>
                <c:pt idx="733">
                  <c:v>-2.3201724330045711E-3</c:v>
                </c:pt>
                <c:pt idx="734">
                  <c:v>-2.3107506056334651E-3</c:v>
                </c:pt>
                <c:pt idx="735">
                  <c:v>-2.299281013226768E-3</c:v>
                </c:pt>
                <c:pt idx="736">
                  <c:v>-2.285601308342954E-3</c:v>
                </c:pt>
                <c:pt idx="737">
                  <c:v>-2.269720840749119E-3</c:v>
                </c:pt>
                <c:pt idx="738">
                  <c:v>-2.251648960212343E-3</c:v>
                </c:pt>
                <c:pt idx="739">
                  <c:v>-2.2334522906879051E-3</c:v>
                </c:pt>
                <c:pt idx="740">
                  <c:v>-2.2131783884718021E-3</c:v>
                </c:pt>
                <c:pt idx="741">
                  <c:v>-2.190834440520754E-3</c:v>
                </c:pt>
                <c:pt idx="742">
                  <c:v>-2.1643942213242021E-3</c:v>
                </c:pt>
                <c:pt idx="743">
                  <c:v>-2.1359410030373548E-3</c:v>
                </c:pt>
                <c:pt idx="744">
                  <c:v>-2.107203638823189E-3</c:v>
                </c:pt>
                <c:pt idx="745">
                  <c:v>-2.0764237106100868E-3</c:v>
                </c:pt>
                <c:pt idx="746">
                  <c:v>-2.0436073058547641E-3</c:v>
                </c:pt>
                <c:pt idx="747">
                  <c:v>-2.0087605120139222E-3</c:v>
                </c:pt>
                <c:pt idx="748">
                  <c:v>-1.9720072437536362E-3</c:v>
                </c:pt>
                <c:pt idx="749">
                  <c:v>-1.938716716271674E-3</c:v>
                </c:pt>
                <c:pt idx="750">
                  <c:v>-1.903807601892139E-3</c:v>
                </c:pt>
                <c:pt idx="751">
                  <c:v>-1.8667916122322909E-3</c:v>
                </c:pt>
                <c:pt idx="752">
                  <c:v>-1.8276746997165419E-3</c:v>
                </c:pt>
                <c:pt idx="753">
                  <c:v>-1.7851459548844421E-3</c:v>
                </c:pt>
                <c:pt idx="754">
                  <c:v>-1.7405532394576041E-3</c:v>
                </c:pt>
                <c:pt idx="755">
                  <c:v>-1.6957633159128461E-3</c:v>
                </c:pt>
                <c:pt idx="756">
                  <c:v>-1.6525413622067761E-3</c:v>
                </c:pt>
                <c:pt idx="757">
                  <c:v>-1.622565640373572E-3</c:v>
                </c:pt>
                <c:pt idx="758">
                  <c:v>-1.5998785989148479E-3</c:v>
                </c:pt>
                <c:pt idx="759">
                  <c:v>-1.5755621809094629E-3</c:v>
                </c:pt>
                <c:pt idx="760">
                  <c:v>-1.5496226787560579E-3</c:v>
                </c:pt>
                <c:pt idx="761">
                  <c:v>-1.5220663848532321E-3</c:v>
                </c:pt>
                <c:pt idx="762">
                  <c:v>-1.4928995915996139E-3</c:v>
                </c:pt>
                <c:pt idx="763">
                  <c:v>-1.46212859139383E-3</c:v>
                </c:pt>
                <c:pt idx="764">
                  <c:v>-1.429974758048452E-3</c:v>
                </c:pt>
                <c:pt idx="765">
                  <c:v>-1.396232828472967E-3</c:v>
                </c:pt>
                <c:pt idx="766">
                  <c:v>-1.36090909506599E-3</c:v>
                </c:pt>
                <c:pt idx="767">
                  <c:v>-1.324009850226132E-3</c:v>
                </c:pt>
                <c:pt idx="768">
                  <c:v>-1.285541386352047E-3</c:v>
                </c:pt>
                <c:pt idx="769">
                  <c:v>-1.247464002889791E-3</c:v>
                </c:pt>
                <c:pt idx="770">
                  <c:v>-1.253967364842851E-3</c:v>
                </c:pt>
                <c:pt idx="771">
                  <c:v>-1.267436259247654E-3</c:v>
                </c:pt>
                <c:pt idx="772">
                  <c:v>-1.2783770194916839E-3</c:v>
                </c:pt>
                <c:pt idx="773">
                  <c:v>-1.2867943074158371E-3</c:v>
                </c:pt>
                <c:pt idx="774">
                  <c:v>-1.332967199052142E-3</c:v>
                </c:pt>
                <c:pt idx="775">
                  <c:v>-1.374876690759089E-3</c:v>
                </c:pt>
                <c:pt idx="776">
                  <c:v>-1.417904097164335E-3</c:v>
                </c:pt>
                <c:pt idx="777">
                  <c:v>-1.458410153477566E-3</c:v>
                </c:pt>
                <c:pt idx="778">
                  <c:v>-1.495923502315872E-3</c:v>
                </c:pt>
                <c:pt idx="779">
                  <c:v>-1.53044861824575E-3</c:v>
                </c:pt>
                <c:pt idx="780">
                  <c:v>-1.5619899758336951E-3</c:v>
                </c:pt>
                <c:pt idx="781">
                  <c:v>-1.606844623976854E-3</c:v>
                </c:pt>
                <c:pt idx="782">
                  <c:v>-1.6485049594369831E-3</c:v>
                </c:pt>
                <c:pt idx="783">
                  <c:v>-1.6955388543942881E-3</c:v>
                </c:pt>
                <c:pt idx="784">
                  <c:v>-1.739797395553311E-3</c:v>
                </c:pt>
                <c:pt idx="785">
                  <c:v>-1.7771235311609781E-3</c:v>
                </c:pt>
                <c:pt idx="786">
                  <c:v>-1.8256103525140319E-3</c:v>
                </c:pt>
                <c:pt idx="787">
                  <c:v>-1.87148809799066E-3</c:v>
                </c:pt>
                <c:pt idx="788">
                  <c:v>-1.9138738234931441E-3</c:v>
                </c:pt>
                <c:pt idx="789">
                  <c:v>-1.9536855575779609E-3</c:v>
                </c:pt>
                <c:pt idx="790">
                  <c:v>-1.9901345815861809E-3</c:v>
                </c:pt>
                <c:pt idx="791">
                  <c:v>-2.0244454355137242E-3</c:v>
                </c:pt>
                <c:pt idx="792">
                  <c:v>-2.0632820853764451E-3</c:v>
                </c:pt>
                <c:pt idx="793">
                  <c:v>-2.0994252989728801E-3</c:v>
                </c:pt>
                <c:pt idx="794">
                  <c:v>-2.1328779528186378E-3</c:v>
                </c:pt>
                <c:pt idx="795">
                  <c:v>-2.1636429234292778E-3</c:v>
                </c:pt>
                <c:pt idx="796">
                  <c:v>-2.191723087320371E-3</c:v>
                </c:pt>
                <c:pt idx="797">
                  <c:v>-2.2171213210074869E-3</c:v>
                </c:pt>
                <c:pt idx="798">
                  <c:v>-2.2398405010062368E-3</c:v>
                </c:pt>
                <c:pt idx="799">
                  <c:v>-2.2598835038321659E-3</c:v>
                </c:pt>
                <c:pt idx="800">
                  <c:v>-2.2772532060008582E-3</c:v>
                </c:pt>
                <c:pt idx="801">
                  <c:v>-2.2919524840278962E-3</c:v>
                </c:pt>
                <c:pt idx="802">
                  <c:v>-2.299791991968145E-3</c:v>
                </c:pt>
                <c:pt idx="803">
                  <c:v>-2.3050235770490689E-3</c:v>
                </c:pt>
                <c:pt idx="804">
                  <c:v>-2.307650334488362E-3</c:v>
                </c:pt>
                <c:pt idx="805">
                  <c:v>-2.3076753595035831E-3</c:v>
                </c:pt>
                <c:pt idx="806">
                  <c:v>-2.3064239555632329E-3</c:v>
                </c:pt>
                <c:pt idx="807">
                  <c:v>-2.3047895632580888E-3</c:v>
                </c:pt>
                <c:pt idx="808">
                  <c:v>-2.300530644637571E-3</c:v>
                </c:pt>
                <c:pt idx="809">
                  <c:v>-2.2924103669248741E-3</c:v>
                </c:pt>
                <c:pt idx="810">
                  <c:v>-2.281668979212267E-3</c:v>
                </c:pt>
                <c:pt idx="811">
                  <c:v>-2.2683097367162341E-3</c:v>
                </c:pt>
                <c:pt idx="812">
                  <c:v>-2.2523358946531661E-3</c:v>
                </c:pt>
                <c:pt idx="813">
                  <c:v>-2.233750708239586E-3</c:v>
                </c:pt>
                <c:pt idx="814">
                  <c:v>-2.212557432691897E-3</c:v>
                </c:pt>
                <c:pt idx="815">
                  <c:v>-2.1887593232265841E-3</c:v>
                </c:pt>
                <c:pt idx="816">
                  <c:v>-2.162359635060064E-3</c:v>
                </c:pt>
                <c:pt idx="817">
                  <c:v>-2.1333616234088201E-3</c:v>
                </c:pt>
                <c:pt idx="818">
                  <c:v>-2.1017685434893091E-3</c:v>
                </c:pt>
                <c:pt idx="819">
                  <c:v>-2.0860036511125661E-3</c:v>
                </c:pt>
                <c:pt idx="820">
                  <c:v>-2.0854788266683011E-3</c:v>
                </c:pt>
                <c:pt idx="821">
                  <c:v>-2.0844060332538372E-3</c:v>
                </c:pt>
                <c:pt idx="822">
                  <c:v>-2.0842635729694191E-3</c:v>
                </c:pt>
                <c:pt idx="823">
                  <c:v>-2.0818582574406602E-3</c:v>
                </c:pt>
                <c:pt idx="824">
                  <c:v>-2.0771876923536829E-3</c:v>
                </c:pt>
                <c:pt idx="825">
                  <c:v>-2.0876321584336571E-3</c:v>
                </c:pt>
                <c:pt idx="826">
                  <c:v>-2.0930392432263862E-3</c:v>
                </c:pt>
                <c:pt idx="827">
                  <c:v>-2.1054963432553548E-3</c:v>
                </c:pt>
                <c:pt idx="828">
                  <c:v>-2.1139779906160531E-3</c:v>
                </c:pt>
                <c:pt idx="829">
                  <c:v>-2.1219643587779341E-3</c:v>
                </c:pt>
                <c:pt idx="830">
                  <c:v>-2.1948143746677771E-3</c:v>
                </c:pt>
                <c:pt idx="831">
                  <c:v>-2.3176574457501159E-3</c:v>
                </c:pt>
                <c:pt idx="832">
                  <c:v>-2.4365066633691948E-3</c:v>
                </c:pt>
                <c:pt idx="833">
                  <c:v>-2.5510967476902961E-3</c:v>
                </c:pt>
                <c:pt idx="834">
                  <c:v>-2.661683166863394E-3</c:v>
                </c:pt>
                <c:pt idx="835">
                  <c:v>-2.768263166897347E-3</c:v>
                </c:pt>
                <c:pt idx="836">
                  <c:v>-2.8708339938009579E-3</c:v>
                </c:pt>
                <c:pt idx="837">
                  <c:v>-2.9693928935830461E-3</c:v>
                </c:pt>
                <c:pt idx="838">
                  <c:v>-3.0639371122524271E-3</c:v>
                </c:pt>
                <c:pt idx="839">
                  <c:v>-3.1640010844515478E-3</c:v>
                </c:pt>
                <c:pt idx="840">
                  <c:v>-3.2624521464316202E-3</c:v>
                </c:pt>
                <c:pt idx="841">
                  <c:v>-3.3567897406124058E-3</c:v>
                </c:pt>
                <c:pt idx="842">
                  <c:v>-3.4474777945810828E-3</c:v>
                </c:pt>
                <c:pt idx="843">
                  <c:v>-3.5340325133236899E-3</c:v>
                </c:pt>
                <c:pt idx="844">
                  <c:v>-3.6174728748311811E-3</c:v>
                </c:pt>
                <c:pt idx="845">
                  <c:v>-3.6967646246660198E-3</c:v>
                </c:pt>
                <c:pt idx="846">
                  <c:v>-3.7698148668842378E-3</c:v>
                </c:pt>
                <c:pt idx="847">
                  <c:v>-3.8390305695374669E-3</c:v>
                </c:pt>
                <c:pt idx="848">
                  <c:v>-3.9140945677220403E-3</c:v>
                </c:pt>
                <c:pt idx="849">
                  <c:v>-3.9851369869524957E-3</c:v>
                </c:pt>
                <c:pt idx="850">
                  <c:v>-4.0521553931186626E-3</c:v>
                </c:pt>
                <c:pt idx="851">
                  <c:v>-4.1140865086428929E-3</c:v>
                </c:pt>
                <c:pt idx="852">
                  <c:v>-4.172021578513584E-3</c:v>
                </c:pt>
                <c:pt idx="853">
                  <c:v>-4.2259579160387447E-3</c:v>
                </c:pt>
                <c:pt idx="854">
                  <c:v>-4.2610570075896316E-3</c:v>
                </c:pt>
                <c:pt idx="855">
                  <c:v>-4.2919596129965976E-3</c:v>
                </c:pt>
                <c:pt idx="856">
                  <c:v>-4.3186614939885216E-3</c:v>
                </c:pt>
                <c:pt idx="857">
                  <c:v>-4.3411584122942954E-3</c:v>
                </c:pt>
                <c:pt idx="858">
                  <c:v>-4.3594461296428341E-3</c:v>
                </c:pt>
                <c:pt idx="859">
                  <c:v>-4.3735204077630313E-3</c:v>
                </c:pt>
                <c:pt idx="860">
                  <c:v>-4.3854685704751342E-3</c:v>
                </c:pt>
                <c:pt idx="861">
                  <c:v>-4.3933610367504327E-3</c:v>
                </c:pt>
                <c:pt idx="862">
                  <c:v>-4.3971957311281402E-3</c:v>
                </c:pt>
                <c:pt idx="863">
                  <c:v>-4.3949032754723831E-3</c:v>
                </c:pt>
                <c:pt idx="864">
                  <c:v>-4.3885239356884747E-3</c:v>
                </c:pt>
                <c:pt idx="865">
                  <c:v>-4.3782217551619033E-3</c:v>
                </c:pt>
                <c:pt idx="866">
                  <c:v>-4.3668188029191649E-3</c:v>
                </c:pt>
                <c:pt idx="867">
                  <c:v>-4.377819186444816E-3</c:v>
                </c:pt>
                <c:pt idx="868">
                  <c:v>-4.3866425160849123E-3</c:v>
                </c:pt>
                <c:pt idx="869">
                  <c:v>-4.3908800454748624E-3</c:v>
                </c:pt>
                <c:pt idx="870">
                  <c:v>-4.3961050726811987E-3</c:v>
                </c:pt>
                <c:pt idx="871">
                  <c:v>-4.3973270838021036E-3</c:v>
                </c:pt>
                <c:pt idx="872">
                  <c:v>-4.3935023386562234E-3</c:v>
                </c:pt>
                <c:pt idx="873">
                  <c:v>-4.3858559586678978E-3</c:v>
                </c:pt>
                <c:pt idx="874">
                  <c:v>-4.3723706558356518E-3</c:v>
                </c:pt>
                <c:pt idx="875">
                  <c:v>-4.3543637570389601E-3</c:v>
                </c:pt>
                <c:pt idx="876">
                  <c:v>-4.3345109043538294E-3</c:v>
                </c:pt>
                <c:pt idx="877">
                  <c:v>-4.3138644340715501E-3</c:v>
                </c:pt>
                <c:pt idx="878">
                  <c:v>-4.2888072686843894E-3</c:v>
                </c:pt>
                <c:pt idx="879">
                  <c:v>-4.2601805667354968E-3</c:v>
                </c:pt>
                <c:pt idx="880">
                  <c:v>-4.2271226409256084E-3</c:v>
                </c:pt>
                <c:pt idx="881">
                  <c:v>-4.1871159027037433E-3</c:v>
                </c:pt>
                <c:pt idx="882">
                  <c:v>-4.1426934296312596E-3</c:v>
                </c:pt>
                <c:pt idx="883">
                  <c:v>-4.0938535447670307E-3</c:v>
                </c:pt>
                <c:pt idx="884">
                  <c:v>-4.0405945711699098E-3</c:v>
                </c:pt>
                <c:pt idx="885">
                  <c:v>-3.9829148318987874E-3</c:v>
                </c:pt>
                <c:pt idx="886">
                  <c:v>-3.920812650012517E-3</c:v>
                </c:pt>
                <c:pt idx="887">
                  <c:v>-3.8542863485699821E-3</c:v>
                </c:pt>
                <c:pt idx="888">
                  <c:v>-3.783334250630013E-3</c:v>
                </c:pt>
                <c:pt idx="889">
                  <c:v>-3.707954679251532E-3</c:v>
                </c:pt>
                <c:pt idx="890">
                  <c:v>-3.636318525995589E-3</c:v>
                </c:pt>
                <c:pt idx="891">
                  <c:v>-3.6014035542842921E-3</c:v>
                </c:pt>
                <c:pt idx="892">
                  <c:v>-3.5724011870621949E-3</c:v>
                </c:pt>
                <c:pt idx="893">
                  <c:v>-3.5450081412645748E-3</c:v>
                </c:pt>
                <c:pt idx="894">
                  <c:v>-3.514160287450782E-3</c:v>
                </c:pt>
                <c:pt idx="895">
                  <c:v>-3.5133026032374091E-3</c:v>
                </c:pt>
                <c:pt idx="896">
                  <c:v>-3.508140825298637E-3</c:v>
                </c:pt>
                <c:pt idx="897">
                  <c:v>-3.504096778013689E-3</c:v>
                </c:pt>
                <c:pt idx="898">
                  <c:v>-3.4971119611160459E-3</c:v>
                </c:pt>
                <c:pt idx="899">
                  <c:v>-3.4871854001314062E-3</c:v>
                </c:pt>
                <c:pt idx="900">
                  <c:v>-3.478928950055847E-3</c:v>
                </c:pt>
                <c:pt idx="901">
                  <c:v>-3.4676716752396531E-3</c:v>
                </c:pt>
                <c:pt idx="902">
                  <c:v>-3.469976389298305E-3</c:v>
                </c:pt>
                <c:pt idx="903">
                  <c:v>-3.469602121035639E-3</c:v>
                </c:pt>
                <c:pt idx="904">
                  <c:v>-3.462071653948262E-3</c:v>
                </c:pt>
                <c:pt idx="905">
                  <c:v>-3.4517001098383631E-3</c:v>
                </c:pt>
                <c:pt idx="906">
                  <c:v>-3.438487861289368E-3</c:v>
                </c:pt>
                <c:pt idx="907">
                  <c:v>-3.4224352808846668E-3</c:v>
                </c:pt>
                <c:pt idx="908">
                  <c:v>-3.4035427412076351E-3</c:v>
                </c:pt>
                <c:pt idx="909">
                  <c:v>-3.381625393941053E-3</c:v>
                </c:pt>
                <c:pt idx="910">
                  <c:v>-3.3568555847924208E-3</c:v>
                </c:pt>
                <c:pt idx="911">
                  <c:v>-3.3284294969357338E-3</c:v>
                </c:pt>
                <c:pt idx="912">
                  <c:v>-3.2971596735661122E-3</c:v>
                </c:pt>
                <c:pt idx="913">
                  <c:v>-3.270223051744423E-3</c:v>
                </c:pt>
                <c:pt idx="914">
                  <c:v>-3.240516143044722E-3</c:v>
                </c:pt>
                <c:pt idx="915">
                  <c:v>-3.2080391725332219E-3</c:v>
                </c:pt>
                <c:pt idx="916">
                  <c:v>-3.1727923652761021E-3</c:v>
                </c:pt>
                <c:pt idx="917">
                  <c:v>-3.1347759463395629E-3</c:v>
                </c:pt>
                <c:pt idx="918">
                  <c:v>-3.0939901407898139E-3</c:v>
                </c:pt>
                <c:pt idx="919">
                  <c:v>-3.0504351736930588E-3</c:v>
                </c:pt>
                <c:pt idx="920">
                  <c:v>-3.0041112701154871E-3</c:v>
                </c:pt>
                <c:pt idx="921">
                  <c:v>-2.9550186551232809E-3</c:v>
                </c:pt>
                <c:pt idx="922">
                  <c:v>-2.9038828302056429E-3</c:v>
                </c:pt>
                <c:pt idx="923">
                  <c:v>-2.852796920425065E-3</c:v>
                </c:pt>
                <c:pt idx="924">
                  <c:v>-2.819274158540499E-3</c:v>
                </c:pt>
                <c:pt idx="925">
                  <c:v>-2.7827086224386532E-3</c:v>
                </c:pt>
                <c:pt idx="926">
                  <c:v>-2.7430956322801081E-3</c:v>
                </c:pt>
                <c:pt idx="927">
                  <c:v>-2.7004305082254328E-3</c:v>
                </c:pt>
                <c:pt idx="928">
                  <c:v>-2.6569514047551138E-3</c:v>
                </c:pt>
                <c:pt idx="929">
                  <c:v>-2.6109459416696328E-3</c:v>
                </c:pt>
                <c:pt idx="930">
                  <c:v>-2.5615778929594679E-3</c:v>
                </c:pt>
                <c:pt idx="931">
                  <c:v>-2.5100411021576402E-3</c:v>
                </c:pt>
                <c:pt idx="932">
                  <c:v>-2.460968325034073E-3</c:v>
                </c:pt>
                <c:pt idx="933">
                  <c:v>-2.4086627776263901E-3</c:v>
                </c:pt>
                <c:pt idx="934">
                  <c:v>-2.3531195406380641E-3</c:v>
                </c:pt>
                <c:pt idx="935">
                  <c:v>-2.2939116659194949E-3</c:v>
                </c:pt>
                <c:pt idx="936">
                  <c:v>-2.231552031113109E-3</c:v>
                </c:pt>
                <c:pt idx="937">
                  <c:v>-2.155688471216082E-3</c:v>
                </c:pt>
                <c:pt idx="938">
                  <c:v>-2.0768271752598759E-3</c:v>
                </c:pt>
                <c:pt idx="939">
                  <c:v>-1.9940077647523521E-3</c:v>
                </c:pt>
                <c:pt idx="940">
                  <c:v>-1.908128080693399E-3</c:v>
                </c:pt>
                <c:pt idx="941">
                  <c:v>-1.8231048981865541E-3</c:v>
                </c:pt>
                <c:pt idx="942">
                  <c:v>-1.7357084687593879E-3</c:v>
                </c:pt>
                <c:pt idx="943">
                  <c:v>-1.6441191328152749E-3</c:v>
                </c:pt>
                <c:pt idx="944">
                  <c:v>-1.5493862153645439E-3</c:v>
                </c:pt>
                <c:pt idx="945">
                  <c:v>-1.451504537400599E-3</c:v>
                </c:pt>
                <c:pt idx="946">
                  <c:v>-1.3504689199168611E-3</c:v>
                </c:pt>
                <c:pt idx="947">
                  <c:v>-1.2428395779569741E-3</c:v>
                </c:pt>
                <c:pt idx="948">
                  <c:v>-1.135836281814083E-3</c:v>
                </c:pt>
                <c:pt idx="949">
                  <c:v>-1.025607630326745E-3</c:v>
                </c:pt>
                <c:pt idx="950">
                  <c:v>-9.1214741770804435E-4</c:v>
                </c:pt>
                <c:pt idx="951">
                  <c:v>-8.6345382072892289E-4</c:v>
                </c:pt>
                <c:pt idx="952">
                  <c:v>-8.6133311122849391E-4</c:v>
                </c:pt>
                <c:pt idx="953">
                  <c:v>-8.5806441126705347E-4</c:v>
                </c:pt>
                <c:pt idx="954">
                  <c:v>-8.5364253227940647E-4</c:v>
                </c:pt>
                <c:pt idx="955">
                  <c:v>-8.480622857003448E-4</c:v>
                </c:pt>
                <c:pt idx="956">
                  <c:v>-8.414726858148267E-4</c:v>
                </c:pt>
                <c:pt idx="957">
                  <c:v>-8.2725882632503573E-4</c:v>
                </c:pt>
                <c:pt idx="958">
                  <c:v>-8.1424560446171192E-4</c:v>
                </c:pt>
                <c:pt idx="959">
                  <c:v>-8.0263227558367855E-4</c:v>
                </c:pt>
                <c:pt idx="960">
                  <c:v>-7.9951719020098465E-4</c:v>
                </c:pt>
                <c:pt idx="961">
                  <c:v>-7.9538068010749771E-4</c:v>
                </c:pt>
                <c:pt idx="962">
                  <c:v>-7.9068766763004889E-4</c:v>
                </c:pt>
                <c:pt idx="963">
                  <c:v>-7.8234173480667447E-4</c:v>
                </c:pt>
                <c:pt idx="964">
                  <c:v>-7.823207084959946E-4</c:v>
                </c:pt>
                <c:pt idx="965">
                  <c:v>-7.8221118274985908E-4</c:v>
                </c:pt>
                <c:pt idx="966">
                  <c:v>-7.8099436430478168E-4</c:v>
                </c:pt>
                <c:pt idx="967">
                  <c:v>-7.765410827607407E-4</c:v>
                </c:pt>
                <c:pt idx="968">
                  <c:v>-7.7122678753090265E-4</c:v>
                </c:pt>
                <c:pt idx="969">
                  <c:v>-7.6721922759686017E-4</c:v>
                </c:pt>
                <c:pt idx="970">
                  <c:v>-7.6239280702874047E-4</c:v>
                </c:pt>
                <c:pt idx="971">
                  <c:v>-7.5644814816417728E-4</c:v>
                </c:pt>
                <c:pt idx="972">
                  <c:v>-7.4830191717244773E-4</c:v>
                </c:pt>
                <c:pt idx="973">
                  <c:v>-7.3902555537056565E-4</c:v>
                </c:pt>
                <c:pt idx="974">
                  <c:v>-7.2861450570146338E-4</c:v>
                </c:pt>
                <c:pt idx="975">
                  <c:v>-7.1259051769709324E-4</c:v>
                </c:pt>
                <c:pt idx="976">
                  <c:v>-6.9534938847508917E-4</c:v>
                </c:pt>
                <c:pt idx="977">
                  <c:v>-6.7688656097838356E-4</c:v>
                </c:pt>
                <c:pt idx="978">
                  <c:v>-6.5742945875342149E-4</c:v>
                </c:pt>
                <c:pt idx="979">
                  <c:v>-6.3604951698155823E-4</c:v>
                </c:pt>
                <c:pt idx="980">
                  <c:v>-6.1343418880186558E-4</c:v>
                </c:pt>
                <c:pt idx="981">
                  <c:v>-5.8957904415670153E-4</c:v>
                </c:pt>
                <c:pt idx="982">
                  <c:v>-5.6447965298840499E-4</c:v>
                </c:pt>
                <c:pt idx="983">
                  <c:v>-5.3813158523931454E-4</c:v>
                </c:pt>
                <c:pt idx="984">
                  <c:v>-5.1057748330079306E-4</c:v>
                </c:pt>
                <c:pt idx="985">
                  <c:v>-4.817634369374584E-4</c:v>
                </c:pt>
                <c:pt idx="986">
                  <c:v>-4.5168504314479428E-4</c:v>
                </c:pt>
                <c:pt idx="987">
                  <c:v>-4.2337920800147362E-4</c:v>
                </c:pt>
                <c:pt idx="988">
                  <c:v>-4.2083994839035171E-4</c:v>
                </c:pt>
                <c:pt idx="989">
                  <c:v>-4.1996711785909058E-4</c:v>
                </c:pt>
                <c:pt idx="990">
                  <c:v>-4.1839050504733971E-4</c:v>
                </c:pt>
                <c:pt idx="991">
                  <c:v>-4.1610645566209271E-4</c:v>
                </c:pt>
                <c:pt idx="992">
                  <c:v>-4.1311131541035042E-4</c:v>
                </c:pt>
                <c:pt idx="993">
                  <c:v>-4.0883728364365951E-4</c:v>
                </c:pt>
                <c:pt idx="994">
                  <c:v>-4.0460286584199559E-4</c:v>
                </c:pt>
                <c:pt idx="995">
                  <c:v>-3.9964074368469557E-4</c:v>
                </c:pt>
                <c:pt idx="996">
                  <c:v>-3.9394732679174922E-4</c:v>
                </c:pt>
                <c:pt idx="997">
                  <c:v>-3.8831853218127221E-4</c:v>
                </c:pt>
                <c:pt idx="998">
                  <c:v>-3.8196775862397151E-4</c:v>
                </c:pt>
                <c:pt idx="999">
                  <c:v>-3.7489147131151052E-4</c:v>
                </c:pt>
                <c:pt idx="1000">
                  <c:v>-3.6794343564963699E-4</c:v>
                </c:pt>
                <c:pt idx="1001">
                  <c:v>-3.8334729858290252E-4</c:v>
                </c:pt>
                <c:pt idx="1002">
                  <c:v>-3.951232158376656E-4</c:v>
                </c:pt>
                <c:pt idx="1003">
                  <c:v>-4.0574681586412839E-4</c:v>
                </c:pt>
                <c:pt idx="1004">
                  <c:v>-4.1524781483652458E-4</c:v>
                </c:pt>
                <c:pt idx="1005">
                  <c:v>-4.2358339948327442E-4</c:v>
                </c:pt>
                <c:pt idx="1006">
                  <c:v>-4.3074926215676908E-4</c:v>
                </c:pt>
                <c:pt idx="1007">
                  <c:v>-4.3674109520941938E-4</c:v>
                </c:pt>
                <c:pt idx="1008">
                  <c:v>-4.4155459099361628E-4</c:v>
                </c:pt>
                <c:pt idx="1009">
                  <c:v>-4.451854418617706E-4</c:v>
                </c:pt>
                <c:pt idx="1010">
                  <c:v>-4.476293401662539E-4</c:v>
                </c:pt>
                <c:pt idx="1011">
                  <c:v>-4.4888197825948328E-4</c:v>
                </c:pt>
                <c:pt idx="1012">
                  <c:v>-4.489390484938567E-4</c:v>
                </c:pt>
                <c:pt idx="1013">
                  <c:v>-4.4762162599260849E-4</c:v>
                </c:pt>
                <c:pt idx="1014">
                  <c:v>-4.5030806067941262E-4</c:v>
                </c:pt>
                <c:pt idx="1015">
                  <c:v>-4.5183999355197121E-4</c:v>
                </c:pt>
                <c:pt idx="1016">
                  <c:v>-4.5214446630240259E-4</c:v>
                </c:pt>
                <c:pt idx="1017">
                  <c:v>-4.5121858823367068E-4</c:v>
                </c:pt>
                <c:pt idx="1018">
                  <c:v>-4.4905946864873952E-4</c:v>
                </c:pt>
                <c:pt idx="1019">
                  <c:v>-4.5131778544684723E-4</c:v>
                </c:pt>
                <c:pt idx="1020">
                  <c:v>-4.5810110624388721E-4</c:v>
                </c:pt>
                <c:pt idx="1021">
                  <c:v>-4.6632680921870759E-4</c:v>
                </c:pt>
                <c:pt idx="1022">
                  <c:v>-4.7333696455870351E-4</c:v>
                </c:pt>
                <c:pt idx="1023">
                  <c:v>-4.791274451116526E-4</c:v>
                </c:pt>
                <c:pt idx="1024">
                  <c:v>-4.8369412372531342E-4</c:v>
                </c:pt>
                <c:pt idx="1025">
                  <c:v>-4.9030053384308621E-4</c:v>
                </c:pt>
                <c:pt idx="1026">
                  <c:v>-4.9835515519899083E-4</c:v>
                </c:pt>
                <c:pt idx="1027">
                  <c:v>-5.0703407393503752E-4</c:v>
                </c:pt>
                <c:pt idx="1028">
                  <c:v>-5.1609870757379544E-4</c:v>
                </c:pt>
                <c:pt idx="1029">
                  <c:v>-5.2384010302337848E-4</c:v>
                </c:pt>
                <c:pt idx="1030">
                  <c:v>-5.3098130279085123E-4</c:v>
                </c:pt>
                <c:pt idx="1031">
                  <c:v>-5.3680129980956525E-4</c:v>
                </c:pt>
                <c:pt idx="1032">
                  <c:v>-5.4129590482335883E-4</c:v>
                </c:pt>
                <c:pt idx="1033">
                  <c:v>-5.4446092857608991E-4</c:v>
                </c:pt>
                <c:pt idx="1034">
                  <c:v>-5.4629218181158378E-4</c:v>
                </c:pt>
                <c:pt idx="1035">
                  <c:v>-5.4678547527370498E-4</c:v>
                </c:pt>
                <c:pt idx="1036">
                  <c:v>-5.4593661970629183E-4</c:v>
                </c:pt>
                <c:pt idx="1037">
                  <c:v>-5.4374142585317611E-4</c:v>
                </c:pt>
                <c:pt idx="1038">
                  <c:v>-5.4019570445822227E-4</c:v>
                </c:pt>
                <c:pt idx="1039">
                  <c:v>-5.352952662652622E-4</c:v>
                </c:pt>
                <c:pt idx="1040">
                  <c:v>-5.2903592201814724E-4</c:v>
                </c:pt>
                <c:pt idx="1041">
                  <c:v>-5.2141348246070927E-4</c:v>
                </c:pt>
                <c:pt idx="1042">
                  <c:v>-5.1242375833680624E-4</c:v>
                </c:pt>
                <c:pt idx="1043">
                  <c:v>-5.027999247536266E-4</c:v>
                </c:pt>
                <c:pt idx="1044">
                  <c:v>-4.9902307917999266E-4</c:v>
                </c:pt>
                <c:pt idx="1045">
                  <c:v>-5.1488377585699762E-4</c:v>
                </c:pt>
                <c:pt idx="1046">
                  <c:v>-5.3011899474136621E-4</c:v>
                </c:pt>
                <c:pt idx="1047">
                  <c:v>-5.4472923278052823E-4</c:v>
                </c:pt>
                <c:pt idx="1048">
                  <c:v>-5.5871498692190106E-4</c:v>
                </c:pt>
                <c:pt idx="1049">
                  <c:v>-5.7207675411289499E-4</c:v>
                </c:pt>
                <c:pt idx="1050">
                  <c:v>-5.8532330553757539E-4</c:v>
                </c:pt>
                <c:pt idx="1051">
                  <c:v>-5.9890793542478752E-4</c:v>
                </c:pt>
                <c:pt idx="1052">
                  <c:v>-6.1284455907522749E-4</c:v>
                </c:pt>
                <c:pt idx="1053">
                  <c:v>-6.3188024036335143E-4</c:v>
                </c:pt>
                <c:pt idx="1054">
                  <c:v>-6.5041675129462527E-4</c:v>
                </c:pt>
                <c:pt idx="1055">
                  <c:v>-6.6845441928347076E-4</c:v>
                </c:pt>
                <c:pt idx="1056">
                  <c:v>-6.8556450907708599E-4</c:v>
                </c:pt>
                <c:pt idx="1057">
                  <c:v>-7.0225959011920524E-4</c:v>
                </c:pt>
                <c:pt idx="1058">
                  <c:v>-7.0802327248032629E-4</c:v>
                </c:pt>
                <c:pt idx="1059">
                  <c:v>-7.1319742678169098E-4</c:v>
                </c:pt>
                <c:pt idx="1060">
                  <c:v>-7.168137908543956E-4</c:v>
                </c:pt>
                <c:pt idx="1061">
                  <c:v>-7.1976122486685232E-4</c:v>
                </c:pt>
                <c:pt idx="1062">
                  <c:v>-7.6897290678463288E-4</c:v>
                </c:pt>
                <c:pt idx="1063">
                  <c:v>-8.4415000339128725E-4</c:v>
                </c:pt>
                <c:pt idx="1064">
                  <c:v>-9.1917185094853168E-4</c:v>
                </c:pt>
                <c:pt idx="1065">
                  <c:v>-9.9231209284659019E-4</c:v>
                </c:pt>
                <c:pt idx="1066">
                  <c:v>-1.0635725242374549E-3</c:v>
                </c:pt>
                <c:pt idx="1067">
                  <c:v>-1.13295494027315E-3</c:v>
                </c:pt>
                <c:pt idx="1068">
                  <c:v>-1.215042578823416E-3</c:v>
                </c:pt>
                <c:pt idx="1069">
                  <c:v>-1.2969394343392839E-3</c:v>
                </c:pt>
                <c:pt idx="1070">
                  <c:v>-1.376631412576848E-3</c:v>
                </c:pt>
                <c:pt idx="1071">
                  <c:v>-1.454121260558686E-3</c:v>
                </c:pt>
                <c:pt idx="1072">
                  <c:v>-1.5300360077325061E-3</c:v>
                </c:pt>
                <c:pt idx="1073">
                  <c:v>-1.5986491733848739E-3</c:v>
                </c:pt>
                <c:pt idx="1074">
                  <c:v>-1.6649394849513491E-3</c:v>
                </c:pt>
                <c:pt idx="1075">
                  <c:v>-1.7288881293968221E-3</c:v>
                </c:pt>
                <c:pt idx="1076">
                  <c:v>-1.7932350043874711E-3</c:v>
                </c:pt>
                <c:pt idx="1077">
                  <c:v>-1.855372331388218E-3</c:v>
                </c:pt>
                <c:pt idx="1078">
                  <c:v>-1.907371405075884E-3</c:v>
                </c:pt>
                <c:pt idx="1079">
                  <c:v>-1.959231742332835E-3</c:v>
                </c:pt>
                <c:pt idx="1080">
                  <c:v>-2.0112399134919372E-3</c:v>
                </c:pt>
                <c:pt idx="1081">
                  <c:v>-2.0608469677952071E-3</c:v>
                </c:pt>
                <c:pt idx="1082">
                  <c:v>-2.1145600241065832E-3</c:v>
                </c:pt>
                <c:pt idx="1083">
                  <c:v>-2.1672619435479331E-3</c:v>
                </c:pt>
                <c:pt idx="1084">
                  <c:v>-2.21111906613393E-3</c:v>
                </c:pt>
                <c:pt idx="1085">
                  <c:v>-2.261897879804413E-3</c:v>
                </c:pt>
                <c:pt idx="1086">
                  <c:v>-2.3210347438353111E-3</c:v>
                </c:pt>
                <c:pt idx="1087">
                  <c:v>-2.3777252980487981E-3</c:v>
                </c:pt>
                <c:pt idx="1088">
                  <c:v>-2.4319706597879108E-3</c:v>
                </c:pt>
                <c:pt idx="1089">
                  <c:v>-2.4837719463957309E-3</c:v>
                </c:pt>
                <c:pt idx="1090">
                  <c:v>-2.532914380126356E-3</c:v>
                </c:pt>
                <c:pt idx="1091">
                  <c:v>-2.57994141889257E-3</c:v>
                </c:pt>
                <c:pt idx="1092">
                  <c:v>-2.6500425337823829E-3</c:v>
                </c:pt>
                <c:pt idx="1093">
                  <c:v>-2.7187619603936041E-3</c:v>
                </c:pt>
                <c:pt idx="1094">
                  <c:v>-2.7846028342799738E-3</c:v>
                </c:pt>
                <c:pt idx="1095">
                  <c:v>-2.8475666915127071E-3</c:v>
                </c:pt>
                <c:pt idx="1096">
                  <c:v>-2.9090340147388061E-3</c:v>
                </c:pt>
                <c:pt idx="1097">
                  <c:v>-2.96760789818912E-3</c:v>
                </c:pt>
                <c:pt idx="1098">
                  <c:v>-3.0642107528430491E-3</c:v>
                </c:pt>
                <c:pt idx="1099">
                  <c:v>-3.177233688042323E-3</c:v>
                </c:pt>
                <c:pt idx="1100">
                  <c:v>-3.2964317997526719E-3</c:v>
                </c:pt>
                <c:pt idx="1101">
                  <c:v>-3.4116747194140591E-3</c:v>
                </c:pt>
                <c:pt idx="1102">
                  <c:v>-3.5229614896285918E-3</c:v>
                </c:pt>
                <c:pt idx="1103">
                  <c:v>-3.6415410412060311E-3</c:v>
                </c:pt>
                <c:pt idx="1104">
                  <c:v>-3.7559728423705559E-3</c:v>
                </c:pt>
                <c:pt idx="1105">
                  <c:v>-3.8654095586167412E-3</c:v>
                </c:pt>
                <c:pt idx="1106">
                  <c:v>-3.9703805988044183E-3</c:v>
                </c:pt>
                <c:pt idx="1107">
                  <c:v>-4.0708905169930211E-3</c:v>
                </c:pt>
                <c:pt idx="1108">
                  <c:v>-4.1669438672419798E-3</c:v>
                </c:pt>
                <c:pt idx="1109">
                  <c:v>-4.258545203610741E-3</c:v>
                </c:pt>
                <c:pt idx="1110">
                  <c:v>-4.345543513255978E-3</c:v>
                </c:pt>
                <c:pt idx="1111">
                  <c:v>-4.4281114290067834E-3</c:v>
                </c:pt>
                <c:pt idx="1112">
                  <c:v>-4.5118380170542953E-3</c:v>
                </c:pt>
                <c:pt idx="1113">
                  <c:v>-4.5984474947359921E-3</c:v>
                </c:pt>
                <c:pt idx="1114">
                  <c:v>-4.6803688962473037E-3</c:v>
                </c:pt>
                <c:pt idx="1115">
                  <c:v>-4.7577015820260892E-3</c:v>
                </c:pt>
                <c:pt idx="1116">
                  <c:v>-4.8303533763384516E-3</c:v>
                </c:pt>
                <c:pt idx="1117">
                  <c:v>-4.8983294947242736E-3</c:v>
                </c:pt>
                <c:pt idx="1118">
                  <c:v>-4.9616351527234431E-3</c:v>
                </c:pt>
                <c:pt idx="1119">
                  <c:v>-5.0202755658758248E-3</c:v>
                </c:pt>
                <c:pt idx="1120">
                  <c:v>-5.0873457507418949E-3</c:v>
                </c:pt>
                <c:pt idx="1121">
                  <c:v>-5.1496187601762109E-3</c:v>
                </c:pt>
                <c:pt idx="1122">
                  <c:v>-5.2305558581589107E-3</c:v>
                </c:pt>
                <c:pt idx="1123">
                  <c:v>-5.3071273785462716E-3</c:v>
                </c:pt>
                <c:pt idx="1124">
                  <c:v>-5.3786644742398462E-3</c:v>
                </c:pt>
                <c:pt idx="1125">
                  <c:v>-5.4317244787218067E-3</c:v>
                </c:pt>
                <c:pt idx="1126">
                  <c:v>-5.4805944749999084E-3</c:v>
                </c:pt>
                <c:pt idx="1127">
                  <c:v>-5.5252799138232169E-3</c:v>
                </c:pt>
                <c:pt idx="1128">
                  <c:v>-5.5657862459408246E-3</c:v>
                </c:pt>
                <c:pt idx="1129">
                  <c:v>-5.6021189221018E-3</c:v>
                </c:pt>
                <c:pt idx="1130">
                  <c:v>-5.6342833930552224E-3</c:v>
                </c:pt>
                <c:pt idx="1131">
                  <c:v>-5.6622851095501723E-3</c:v>
                </c:pt>
                <c:pt idx="1132">
                  <c:v>-5.6861295223357223E-3</c:v>
                </c:pt>
                <c:pt idx="1133">
                  <c:v>-5.7058220821609587E-3</c:v>
                </c:pt>
                <c:pt idx="1134">
                  <c:v>-5.7211907122586463E-3</c:v>
                </c:pt>
                <c:pt idx="1135">
                  <c:v>-5.732497600952847E-3</c:v>
                </c:pt>
                <c:pt idx="1136">
                  <c:v>-5.7395720177115311E-3</c:v>
                </c:pt>
                <c:pt idx="1137">
                  <c:v>-5.7424178492317809E-3</c:v>
                </c:pt>
                <c:pt idx="1138">
                  <c:v>-5.7736677886858498E-3</c:v>
                </c:pt>
                <c:pt idx="1139">
                  <c:v>-5.8314562588434029E-3</c:v>
                </c:pt>
                <c:pt idx="1140">
                  <c:v>-5.9020623537473383E-3</c:v>
                </c:pt>
                <c:pt idx="1141">
                  <c:v>-5.9732046815694243E-3</c:v>
                </c:pt>
                <c:pt idx="1142">
                  <c:v>-6.0371855903173866E-3</c:v>
                </c:pt>
                <c:pt idx="1143">
                  <c:v>-6.095918509557657E-3</c:v>
                </c:pt>
                <c:pt idx="1144">
                  <c:v>-6.1494093822757542E-3</c:v>
                </c:pt>
                <c:pt idx="1145">
                  <c:v>-6.197664151457196E-3</c:v>
                </c:pt>
                <c:pt idx="1146">
                  <c:v>-6.2439164437850031E-3</c:v>
                </c:pt>
                <c:pt idx="1147">
                  <c:v>-6.2891991089544996E-3</c:v>
                </c:pt>
                <c:pt idx="1148">
                  <c:v>-6.3310950750338968E-3</c:v>
                </c:pt>
                <c:pt idx="1149">
                  <c:v>-6.3694354191078176E-3</c:v>
                </c:pt>
                <c:pt idx="1150">
                  <c:v>-6.4025495155023478E-3</c:v>
                </c:pt>
                <c:pt idx="1151">
                  <c:v>-6.4304435805624697E-3</c:v>
                </c:pt>
                <c:pt idx="1152">
                  <c:v>-6.4531238306331949E-3</c:v>
                </c:pt>
                <c:pt idx="1153">
                  <c:v>-6.4705964820595081E-3</c:v>
                </c:pt>
                <c:pt idx="1154">
                  <c:v>-6.4828677511864054E-3</c:v>
                </c:pt>
                <c:pt idx="1155">
                  <c:v>-6.4899438543588829E-3</c:v>
                </c:pt>
                <c:pt idx="1156">
                  <c:v>-6.4918310079219313E-3</c:v>
                </c:pt>
                <c:pt idx="1157">
                  <c:v>-6.4885354282205416E-3</c:v>
                </c:pt>
                <c:pt idx="1158">
                  <c:v>-6.4800633315997124E-3</c:v>
                </c:pt>
                <c:pt idx="1159">
                  <c:v>-6.4664209344044484E-3</c:v>
                </c:pt>
                <c:pt idx="1160">
                  <c:v>-6.4476144529797318E-3</c:v>
                </c:pt>
                <c:pt idx="1161">
                  <c:v>-6.4236501036705604E-3</c:v>
                </c:pt>
                <c:pt idx="1162">
                  <c:v>-6.3945341028219284E-3</c:v>
                </c:pt>
                <c:pt idx="1163">
                  <c:v>-6.3583396607377442E-3</c:v>
                </c:pt>
                <c:pt idx="1164">
                  <c:v>-6.3170398575965641E-3</c:v>
                </c:pt>
                <c:pt idx="1165">
                  <c:v>-6.2706408823929721E-3</c:v>
                </c:pt>
                <c:pt idx="1166">
                  <c:v>-6.2191489241215318E-3</c:v>
                </c:pt>
                <c:pt idx="1167">
                  <c:v>-6.1625701717768228E-3</c:v>
                </c:pt>
                <c:pt idx="1168">
                  <c:v>-6.1009108143534278E-3</c:v>
                </c:pt>
                <c:pt idx="1169">
                  <c:v>-6.0329290412375414E-3</c:v>
                </c:pt>
                <c:pt idx="1170">
                  <c:v>-5.9643497845484651E-3</c:v>
                </c:pt>
                <c:pt idx="1171">
                  <c:v>-5.8906436368566352E-3</c:v>
                </c:pt>
                <c:pt idx="1172">
                  <c:v>-5.8118169786095571E-3</c:v>
                </c:pt>
                <c:pt idx="1173">
                  <c:v>-5.7278761902547432E-3</c:v>
                </c:pt>
                <c:pt idx="1174">
                  <c:v>-5.6388276522396918E-3</c:v>
                </c:pt>
                <c:pt idx="1175">
                  <c:v>-5.5446777450119189E-3</c:v>
                </c:pt>
                <c:pt idx="1176">
                  <c:v>-5.4546353547731338E-3</c:v>
                </c:pt>
                <c:pt idx="1177">
                  <c:v>-5.3594298551700543E-3</c:v>
                </c:pt>
                <c:pt idx="1178">
                  <c:v>-5.2590663120827006E-3</c:v>
                </c:pt>
                <c:pt idx="1179">
                  <c:v>-5.1535497913910962E-3</c:v>
                </c:pt>
                <c:pt idx="1180">
                  <c:v>-5.0428853589752553E-3</c:v>
                </c:pt>
                <c:pt idx="1181">
                  <c:v>-4.9270780807151937E-3</c:v>
                </c:pt>
                <c:pt idx="1182">
                  <c:v>-4.8061330224909334E-3</c:v>
                </c:pt>
                <c:pt idx="1183">
                  <c:v>-4.7237162169775056E-3</c:v>
                </c:pt>
                <c:pt idx="1184">
                  <c:v>-4.6638372954243279E-3</c:v>
                </c:pt>
                <c:pt idx="1185">
                  <c:v>-4.6026850239018254E-3</c:v>
                </c:pt>
                <c:pt idx="1186">
                  <c:v>-4.5375432253501411E-3</c:v>
                </c:pt>
                <c:pt idx="1187">
                  <c:v>-4.4685542601424618E-3</c:v>
                </c:pt>
                <c:pt idx="1188">
                  <c:v>-4.3955825290810753E-3</c:v>
                </c:pt>
                <c:pt idx="1189">
                  <c:v>-4.3334563342174639E-3</c:v>
                </c:pt>
                <c:pt idx="1190">
                  <c:v>-4.2693189376677874E-3</c:v>
                </c:pt>
                <c:pt idx="1191">
                  <c:v>-4.2034099491574202E-3</c:v>
                </c:pt>
                <c:pt idx="1192">
                  <c:v>-4.1337059285236023E-3</c:v>
                </c:pt>
                <c:pt idx="1193">
                  <c:v>-4.0608446915585952E-3</c:v>
                </c:pt>
                <c:pt idx="1194">
                  <c:v>-3.9849590701295382E-3</c:v>
                </c:pt>
                <c:pt idx="1195">
                  <c:v>-3.9038561480015071E-3</c:v>
                </c:pt>
                <c:pt idx="1196">
                  <c:v>-3.8174701466493631E-3</c:v>
                </c:pt>
                <c:pt idx="1197">
                  <c:v>-3.730325454761119E-3</c:v>
                </c:pt>
                <c:pt idx="1198">
                  <c:v>-3.6397001120736161E-3</c:v>
                </c:pt>
                <c:pt idx="1199">
                  <c:v>-3.54435706668966E-3</c:v>
                </c:pt>
                <c:pt idx="1200">
                  <c:v>-3.4455124289051921E-3</c:v>
                </c:pt>
                <c:pt idx="1201">
                  <c:v>-3.3431658649534408E-3</c:v>
                </c:pt>
                <c:pt idx="1202">
                  <c:v>-3.2248939950465338E-3</c:v>
                </c:pt>
                <c:pt idx="1203">
                  <c:v>-3.1108027309064848E-3</c:v>
                </c:pt>
                <c:pt idx="1204">
                  <c:v>-2.9892969569431621E-3</c:v>
                </c:pt>
                <c:pt idx="1205">
                  <c:v>-2.8613995364154261E-3</c:v>
                </c:pt>
                <c:pt idx="1206">
                  <c:v>-2.7302630819910191E-3</c:v>
                </c:pt>
                <c:pt idx="1207">
                  <c:v>-2.6060880016519879E-3</c:v>
                </c:pt>
                <c:pt idx="1208">
                  <c:v>-2.4789696667258652E-3</c:v>
                </c:pt>
                <c:pt idx="1209">
                  <c:v>-2.348909510203394E-3</c:v>
                </c:pt>
                <c:pt idx="1210">
                  <c:v>-2.2078589064097888E-3</c:v>
                </c:pt>
                <c:pt idx="1211">
                  <c:v>-2.0630737263054181E-3</c:v>
                </c:pt>
                <c:pt idx="1212">
                  <c:v>-1.918039672128538E-3</c:v>
                </c:pt>
                <c:pt idx="1213">
                  <c:v>-1.796096134745603E-3</c:v>
                </c:pt>
                <c:pt idx="1214">
                  <c:v>-1.673236575534146E-3</c:v>
                </c:pt>
                <c:pt idx="1215">
                  <c:v>-1.547988255220294E-3</c:v>
                </c:pt>
                <c:pt idx="1216">
                  <c:v>-1.4203522711047319E-3</c:v>
                </c:pt>
                <c:pt idx="1217">
                  <c:v>-1.291731649506884E-3</c:v>
                </c:pt>
                <c:pt idx="1218">
                  <c:v>-1.1607520864496269E-3</c:v>
                </c:pt>
                <c:pt idx="1219">
                  <c:v>-1.0690176859315861E-3</c:v>
                </c:pt>
                <c:pt idx="1220">
                  <c:v>-9.9569468225047257E-4</c:v>
                </c:pt>
                <c:pt idx="1221">
                  <c:v>-9.319782591676643E-4</c:v>
                </c:pt>
                <c:pt idx="1222">
                  <c:v>-8.6723914077011476E-4</c:v>
                </c:pt>
                <c:pt idx="1223">
                  <c:v>-8.0148079082815961E-4</c:v>
                </c:pt>
                <c:pt idx="1224">
                  <c:v>-7.4614405945658464E-4</c:v>
                </c:pt>
                <c:pt idx="1225">
                  <c:v>-6.8998029771733774E-4</c:v>
                </c:pt>
                <c:pt idx="1226">
                  <c:v>-6.3208375783953925E-4</c:v>
                </c:pt>
                <c:pt idx="1227">
                  <c:v>-5.7301651305418863E-4</c:v>
                </c:pt>
                <c:pt idx="1228">
                  <c:v>-5.1277648862116864E-4</c:v>
                </c:pt>
                <c:pt idx="1229">
                  <c:v>-4.5136160980036841E-4</c:v>
                </c:pt>
                <c:pt idx="1230">
                  <c:v>-3.8876980185166083E-4</c:v>
                </c:pt>
                <c:pt idx="1231">
                  <c:v>-3.2484083035047101E-4</c:v>
                </c:pt>
                <c:pt idx="1232">
                  <c:v>-2.5589800683055561E-4</c:v>
                </c:pt>
                <c:pt idx="1233">
                  <c:v>-1.8891245216146651E-4</c:v>
                </c:pt>
                <c:pt idx="1234">
                  <c:v>-1.2900568501352021E-4</c:v>
                </c:pt>
                <c:pt idx="1235">
                  <c:v>-6.839609897936595E-5</c:v>
                </c:pt>
                <c:pt idx="1236">
                  <c:v>-4.532244170518454E-6</c:v>
                </c:pt>
                <c:pt idx="1237">
                  <c:v>6.0211542978198567E-5</c:v>
                </c:pt>
                <c:pt idx="1238">
                  <c:v>1.258382510329425E-4</c:v>
                </c:pt>
                <c:pt idx="1239">
                  <c:v>1.9338805986082039E-4</c:v>
                </c:pt>
                <c:pt idx="1240">
                  <c:v>2.6181305723055429E-4</c:v>
                </c:pt>
                <c:pt idx="1241">
                  <c:v>3.1780820772029142E-4</c:v>
                </c:pt>
                <c:pt idx="1242">
                  <c:v>3.7438917625265498E-4</c:v>
                </c:pt>
                <c:pt idx="1243">
                  <c:v>4.3513815761915602E-4</c:v>
                </c:pt>
                <c:pt idx="1244">
                  <c:v>4.9632134704626887E-4</c:v>
                </c:pt>
                <c:pt idx="1245">
                  <c:v>5.5861324097703142E-4</c:v>
                </c:pt>
                <c:pt idx="1246">
                  <c:v>6.4122516977936541E-4</c:v>
                </c:pt>
                <c:pt idx="1247">
                  <c:v>7.3133616617740947E-4</c:v>
                </c:pt>
                <c:pt idx="1248">
                  <c:v>8.2195759770437818E-4</c:v>
                </c:pt>
                <c:pt idx="1249">
                  <c:v>9.1309467015325628E-4</c:v>
                </c:pt>
                <c:pt idx="1250">
                  <c:v>1.0047525893170451E-3</c:v>
                </c:pt>
                <c:pt idx="1251">
                  <c:v>1.0969365609887179E-3</c:v>
                </c:pt>
                <c:pt idx="1252">
                  <c:v>1.1896517909612821E-3</c:v>
                </c:pt>
                <c:pt idx="1253">
                  <c:v>1.2829034850277189E-3</c:v>
                </c:pt>
                <c:pt idx="1254">
                  <c:v>1.376696848981015E-3</c:v>
                </c:pt>
                <c:pt idx="1255">
                  <c:v>1.471037088614171E-3</c:v>
                </c:pt>
                <c:pt idx="1256">
                  <c:v>1.565929409720172E-3</c:v>
                </c:pt>
                <c:pt idx="1257">
                  <c:v>1.6620361687177869E-3</c:v>
                </c:pt>
                <c:pt idx="1258">
                  <c:v>1.7582335430192809E-3</c:v>
                </c:pt>
                <c:pt idx="1259">
                  <c:v>1.821837033933891E-3</c:v>
                </c:pt>
                <c:pt idx="1260">
                  <c:v>1.8536555400059771E-3</c:v>
                </c:pt>
                <c:pt idx="1261">
                  <c:v>1.8724390252230539E-3</c:v>
                </c:pt>
                <c:pt idx="1262">
                  <c:v>1.890574676664593E-3</c:v>
                </c:pt>
                <c:pt idx="1263">
                  <c:v>1.908067952342013E-3</c:v>
                </c:pt>
                <c:pt idx="1264">
                  <c:v>1.924924310266719E-3</c:v>
                </c:pt>
                <c:pt idx="1265">
                  <c:v>1.9411492084501459E-3</c:v>
                </c:pt>
                <c:pt idx="1266">
                  <c:v>1.956748104903702E-3</c:v>
                </c:pt>
                <c:pt idx="1267">
                  <c:v>1.9690643155726101E-3</c:v>
                </c:pt>
                <c:pt idx="1268">
                  <c:v>1.9790706231244842E-3</c:v>
                </c:pt>
                <c:pt idx="1269">
                  <c:v>1.9884242718974481E-3</c:v>
                </c:pt>
                <c:pt idx="1270">
                  <c:v>1.9971309056082969E-3</c:v>
                </c:pt>
                <c:pt idx="1271">
                  <c:v>2.0100435480952172E-3</c:v>
                </c:pt>
                <c:pt idx="1272">
                  <c:v>2.0222496378550728E-3</c:v>
                </c:pt>
                <c:pt idx="1273">
                  <c:v>2.0337546525284848E-3</c:v>
                </c:pt>
                <c:pt idx="1274">
                  <c:v>2.0478849543822579E-3</c:v>
                </c:pt>
                <c:pt idx="1275">
                  <c:v>2.0612683830938559E-3</c:v>
                </c:pt>
                <c:pt idx="1276">
                  <c:v>2.0739104397249019E-3</c:v>
                </c:pt>
                <c:pt idx="1277">
                  <c:v>2.085816625337016E-3</c:v>
                </c:pt>
                <c:pt idx="1278">
                  <c:v>2.0969924409918318E-3</c:v>
                </c:pt>
                <c:pt idx="1279">
                  <c:v>2.107443387750972E-3</c:v>
                </c:pt>
                <c:pt idx="1280">
                  <c:v>2.1204890805045758E-3</c:v>
                </c:pt>
                <c:pt idx="1281">
                  <c:v>2.1327858558973681E-3</c:v>
                </c:pt>
                <c:pt idx="1282">
                  <c:v>2.144338878580268E-3</c:v>
                </c:pt>
                <c:pt idx="1283">
                  <c:v>2.1551533132042008E-3</c:v>
                </c:pt>
                <c:pt idx="1284">
                  <c:v>2.1671995472285401E-3</c:v>
                </c:pt>
                <c:pt idx="1285">
                  <c:v>2.1785480708875669E-3</c:v>
                </c:pt>
                <c:pt idx="1286">
                  <c:v>2.1892040214818E-3</c:v>
                </c:pt>
                <c:pt idx="1287">
                  <c:v>2.200629918570448E-3</c:v>
                </c:pt>
                <c:pt idx="1288">
                  <c:v>2.2143023939287512E-3</c:v>
                </c:pt>
                <c:pt idx="1289">
                  <c:v>2.2271333169890978E-3</c:v>
                </c:pt>
                <c:pt idx="1290">
                  <c:v>2.2403981393536629E-3</c:v>
                </c:pt>
                <c:pt idx="1291">
                  <c:v>2.2483314041661659E-3</c:v>
                </c:pt>
                <c:pt idx="1292">
                  <c:v>2.2546320441131189E-3</c:v>
                </c:pt>
                <c:pt idx="1293">
                  <c:v>2.261395626018107E-3</c:v>
                </c:pt>
                <c:pt idx="1294">
                  <c:v>2.2672440641465109E-3</c:v>
                </c:pt>
                <c:pt idx="1295">
                  <c:v>2.272571463898438E-3</c:v>
                </c:pt>
                <c:pt idx="1296">
                  <c:v>2.2766819600015141E-3</c:v>
                </c:pt>
                <c:pt idx="1297">
                  <c:v>2.2736432822708309E-3</c:v>
                </c:pt>
                <c:pt idx="1298">
                  <c:v>2.2693952879679329E-3</c:v>
                </c:pt>
                <c:pt idx="1299">
                  <c:v>2.2639450964772839E-3</c:v>
                </c:pt>
                <c:pt idx="1300">
                  <c:v>2.257299827183366E-3</c:v>
                </c:pt>
                <c:pt idx="1301">
                  <c:v>2.2525017263765128E-3</c:v>
                </c:pt>
                <c:pt idx="1302">
                  <c:v>2.2366326524837651E-3</c:v>
                </c:pt>
                <c:pt idx="1303">
                  <c:v>2.2197219103006868E-3</c:v>
                </c:pt>
                <c:pt idx="1304">
                  <c:v>2.201776308472909E-3</c:v>
                </c:pt>
                <c:pt idx="1305">
                  <c:v>2.1828026556460489E-3</c:v>
                </c:pt>
                <c:pt idx="1306">
                  <c:v>2.1668090883566271E-3</c:v>
                </c:pt>
                <c:pt idx="1307">
                  <c:v>2.149724505166544E-3</c:v>
                </c:pt>
                <c:pt idx="1308">
                  <c:v>2.1314150687153331E-3</c:v>
                </c:pt>
                <c:pt idx="1309">
                  <c:v>2.110750563429264E-3</c:v>
                </c:pt>
                <c:pt idx="1310">
                  <c:v>2.0890516985899968E-3</c:v>
                </c:pt>
                <c:pt idx="1311">
                  <c:v>2.0665669945051949E-3</c:v>
                </c:pt>
                <c:pt idx="1312">
                  <c:v>2.0410535820648912E-3</c:v>
                </c:pt>
                <c:pt idx="1313">
                  <c:v>2.0145117004572539E-3</c:v>
                </c:pt>
                <c:pt idx="1314">
                  <c:v>1.98694824248742E-3</c:v>
                </c:pt>
                <c:pt idx="1315">
                  <c:v>1.957927703378555E-3</c:v>
                </c:pt>
                <c:pt idx="1316">
                  <c:v>1.929356155396806E-3</c:v>
                </c:pt>
                <c:pt idx="1317">
                  <c:v>1.901337081509006E-3</c:v>
                </c:pt>
                <c:pt idx="1318">
                  <c:v>1.8721604056226801E-3</c:v>
                </c:pt>
                <c:pt idx="1319">
                  <c:v>1.84182965110763E-3</c:v>
                </c:pt>
                <c:pt idx="1320">
                  <c:v>1.810493057552334E-3</c:v>
                </c:pt>
                <c:pt idx="1321">
                  <c:v>1.7932388620900291E-3</c:v>
                </c:pt>
                <c:pt idx="1322">
                  <c:v>1.784360662002532E-3</c:v>
                </c:pt>
                <c:pt idx="1323">
                  <c:v>1.7839365951504559E-3</c:v>
                </c:pt>
                <c:pt idx="1324">
                  <c:v>1.783487778891227E-3</c:v>
                </c:pt>
                <c:pt idx="1325">
                  <c:v>1.787042484789529E-3</c:v>
                </c:pt>
                <c:pt idx="1326">
                  <c:v>1.789408018586489E-3</c:v>
                </c:pt>
                <c:pt idx="1327">
                  <c:v>1.790078226259517E-3</c:v>
                </c:pt>
                <c:pt idx="1328">
                  <c:v>1.7903020892238021E-3</c:v>
                </c:pt>
                <c:pt idx="1329">
                  <c:v>1.7893729441119E-3</c:v>
                </c:pt>
                <c:pt idx="1330">
                  <c:v>1.7872945638337031E-3</c:v>
                </c:pt>
                <c:pt idx="1331">
                  <c:v>1.78701756954238E-3</c:v>
                </c:pt>
                <c:pt idx="1332">
                  <c:v>1.786559032949827E-3</c:v>
                </c:pt>
                <c:pt idx="1333">
                  <c:v>1.7826394171642421E-3</c:v>
                </c:pt>
                <c:pt idx="1334">
                  <c:v>1.7777849891617229E-3</c:v>
                </c:pt>
                <c:pt idx="1335">
                  <c:v>1.771999118159307E-3</c:v>
                </c:pt>
                <c:pt idx="1336">
                  <c:v>1.7652851733740559E-3</c:v>
                </c:pt>
                <c:pt idx="1337">
                  <c:v>1.7576465240230061E-3</c:v>
                </c:pt>
                <c:pt idx="1338">
                  <c:v>1.749086539323218E-3</c:v>
                </c:pt>
                <c:pt idx="1339">
                  <c:v>1.739608588491739E-3</c:v>
                </c:pt>
                <c:pt idx="1340">
                  <c:v>1.729216040745612E-3</c:v>
                </c:pt>
                <c:pt idx="1341">
                  <c:v>1.7179122653018951E-3</c:v>
                </c:pt>
                <c:pt idx="1342">
                  <c:v>1.705921167755018E-3</c:v>
                </c:pt>
                <c:pt idx="1343">
                  <c:v>1.693009909528918E-3</c:v>
                </c:pt>
                <c:pt idx="1344">
                  <c:v>1.6791820597708031E-3</c:v>
                </c:pt>
                <c:pt idx="1345">
                  <c:v>1.6648950865729339E-3</c:v>
                </c:pt>
                <c:pt idx="1346">
                  <c:v>1.649683621727442E-3</c:v>
                </c:pt>
                <c:pt idx="1347">
                  <c:v>1.6335513589386559E-3</c:v>
                </c:pt>
                <c:pt idx="1348">
                  <c:v>1.6165019919109091E-3</c:v>
                </c:pt>
                <c:pt idx="1349">
                  <c:v>1.598539214348535E-3</c:v>
                </c:pt>
                <c:pt idx="1350">
                  <c:v>1.579666719955874E-3</c:v>
                </c:pt>
                <c:pt idx="1351">
                  <c:v>1.5598882024372509E-3</c:v>
                </c:pt>
                <c:pt idx="1352">
                  <c:v>1.539207355497005E-3</c:v>
                </c:pt>
                <c:pt idx="1353">
                  <c:v>1.5215321422888391E-3</c:v>
                </c:pt>
                <c:pt idx="1354">
                  <c:v>1.5056784692927491E-3</c:v>
                </c:pt>
                <c:pt idx="1355">
                  <c:v>1.4884973724727359E-3</c:v>
                </c:pt>
                <c:pt idx="1356">
                  <c:v>1.470306744976493E-3</c:v>
                </c:pt>
                <c:pt idx="1357">
                  <c:v>1.4610554888457501E-3</c:v>
                </c:pt>
                <c:pt idx="1358">
                  <c:v>1.4584262909161001E-3</c:v>
                </c:pt>
                <c:pt idx="1359">
                  <c:v>1.454762132550805E-3</c:v>
                </c:pt>
                <c:pt idx="1360">
                  <c:v>1.4511215793883371E-3</c:v>
                </c:pt>
                <c:pt idx="1361">
                  <c:v>1.4508709452784019E-3</c:v>
                </c:pt>
                <c:pt idx="1362">
                  <c:v>1.449462551367171E-3</c:v>
                </c:pt>
                <c:pt idx="1363">
                  <c:v>1.446985721872446E-3</c:v>
                </c:pt>
                <c:pt idx="1364">
                  <c:v>1.4521144087887271E-3</c:v>
                </c:pt>
                <c:pt idx="1365">
                  <c:v>1.4560310644374621E-3</c:v>
                </c:pt>
                <c:pt idx="1366">
                  <c:v>1.4587387457795911E-3</c:v>
                </c:pt>
                <c:pt idx="1367">
                  <c:v>1.4658113262064659E-3</c:v>
                </c:pt>
                <c:pt idx="1368">
                  <c:v>1.4787164281883001E-3</c:v>
                </c:pt>
                <c:pt idx="1369">
                  <c:v>1.4856293150993609E-3</c:v>
                </c:pt>
                <c:pt idx="1370">
                  <c:v>1.491601262731514E-3</c:v>
                </c:pt>
                <c:pt idx="1371">
                  <c:v>1.4966341989710961E-3</c:v>
                </c:pt>
                <c:pt idx="1372">
                  <c:v>1.500730051704411E-3</c:v>
                </c:pt>
                <c:pt idx="1373">
                  <c:v>1.503890748817782E-3</c:v>
                </c:pt>
                <c:pt idx="1374">
                  <c:v>1.5061182181975239E-3</c:v>
                </c:pt>
                <c:pt idx="1375">
                  <c:v>1.50741438772995E-3</c:v>
                </c:pt>
                <c:pt idx="1376">
                  <c:v>1.5077811853013759E-3</c:v>
                </c:pt>
                <c:pt idx="1377">
                  <c:v>1.5072302779254919E-3</c:v>
                </c:pt>
                <c:pt idx="1378">
                  <c:v>1.506416925614969E-3</c:v>
                </c:pt>
                <c:pt idx="1379">
                  <c:v>1.5022241948981011E-3</c:v>
                </c:pt>
                <c:pt idx="1380">
                  <c:v>1.499116933713567E-3</c:v>
                </c:pt>
                <c:pt idx="1381">
                  <c:v>1.4950715223027559E-3</c:v>
                </c:pt>
                <c:pt idx="1382">
                  <c:v>1.49009074520946E-3</c:v>
                </c:pt>
                <c:pt idx="1383">
                  <c:v>1.4841773869774149E-3</c:v>
                </c:pt>
                <c:pt idx="1384">
                  <c:v>1.4784808106657679E-3</c:v>
                </c:pt>
                <c:pt idx="1385">
                  <c:v>1.482886532787941E-3</c:v>
                </c:pt>
                <c:pt idx="1386">
                  <c:v>1.4954023870368111E-3</c:v>
                </c:pt>
                <c:pt idx="1387">
                  <c:v>1.5065320866543949E-3</c:v>
                </c:pt>
                <c:pt idx="1388">
                  <c:v>1.5169098665089001E-3</c:v>
                </c:pt>
                <c:pt idx="1389">
                  <c:v>1.525939669208291E-3</c:v>
                </c:pt>
                <c:pt idx="1390">
                  <c:v>1.5336263775906809E-3</c:v>
                </c:pt>
                <c:pt idx="1391">
                  <c:v>1.554729224432097E-3</c:v>
                </c:pt>
                <c:pt idx="1392">
                  <c:v>1.579355892461528E-3</c:v>
                </c:pt>
                <c:pt idx="1393">
                  <c:v>1.6143201148037831E-3</c:v>
                </c:pt>
                <c:pt idx="1394">
                  <c:v>1.6448618224744729E-3</c:v>
                </c:pt>
                <c:pt idx="1395">
                  <c:v>1.677004253326063E-3</c:v>
                </c:pt>
                <c:pt idx="1396">
                  <c:v>1.7074326085013279E-3</c:v>
                </c:pt>
                <c:pt idx="1397">
                  <c:v>1.7361543790291071E-3</c:v>
                </c:pt>
                <c:pt idx="1398">
                  <c:v>1.763177055938237E-3</c:v>
                </c:pt>
                <c:pt idx="1399">
                  <c:v>1.7885081302575791E-3</c:v>
                </c:pt>
                <c:pt idx="1400">
                  <c:v>1.812155093015946E-3</c:v>
                </c:pt>
                <c:pt idx="1401">
                  <c:v>1.8374947843011889E-3</c:v>
                </c:pt>
                <c:pt idx="1402">
                  <c:v>1.8612411023664079E-3</c:v>
                </c:pt>
                <c:pt idx="1403">
                  <c:v>1.883401874651148E-3</c:v>
                </c:pt>
                <c:pt idx="1404">
                  <c:v>1.903984928594969E-3</c:v>
                </c:pt>
                <c:pt idx="1405">
                  <c:v>1.9229980916373891E-3</c:v>
                </c:pt>
                <c:pt idx="1406">
                  <c:v>1.940449191217968E-3</c:v>
                </c:pt>
                <c:pt idx="1407">
                  <c:v>1.956346054776239E-3</c:v>
                </c:pt>
                <c:pt idx="1408">
                  <c:v>1.9721781817147841E-3</c:v>
                </c:pt>
                <c:pt idx="1409">
                  <c:v>1.9894984030928002E-3</c:v>
                </c:pt>
                <c:pt idx="1410">
                  <c:v>2.0052689832225248E-3</c:v>
                </c:pt>
                <c:pt idx="1411">
                  <c:v>2.0194962348436701E-3</c:v>
                </c:pt>
                <c:pt idx="1412">
                  <c:v>2.0321864706959411E-3</c:v>
                </c:pt>
                <c:pt idx="1413">
                  <c:v>2.0425638396958071E-3</c:v>
                </c:pt>
                <c:pt idx="1414">
                  <c:v>2.0527323315879769E-3</c:v>
                </c:pt>
                <c:pt idx="1415">
                  <c:v>2.061334162689285E-3</c:v>
                </c:pt>
                <c:pt idx="1416">
                  <c:v>2.0687674598766259E-3</c:v>
                </c:pt>
                <c:pt idx="1417">
                  <c:v>2.0743351977779881E-3</c:v>
                </c:pt>
                <c:pt idx="1418">
                  <c:v>2.0815050507772721E-3</c:v>
                </c:pt>
                <c:pt idx="1419">
                  <c:v>2.0871431570225591E-3</c:v>
                </c:pt>
                <c:pt idx="1420">
                  <c:v>2.0912542387548521E-3</c:v>
                </c:pt>
                <c:pt idx="1421">
                  <c:v>2.0938430182151921E-3</c:v>
                </c:pt>
                <c:pt idx="1422">
                  <c:v>2.0979999299988758E-3</c:v>
                </c:pt>
                <c:pt idx="1423">
                  <c:v>2.0906910283612049E-3</c:v>
                </c:pt>
                <c:pt idx="1424">
                  <c:v>2.081779539216436E-3</c:v>
                </c:pt>
                <c:pt idx="1425">
                  <c:v>2.0712704955444311E-3</c:v>
                </c:pt>
                <c:pt idx="1426">
                  <c:v>2.0591689303250671E-3</c:v>
                </c:pt>
                <c:pt idx="1427">
                  <c:v>2.0731309879593218E-3</c:v>
                </c:pt>
                <c:pt idx="1428">
                  <c:v>2.0852361397405679E-3</c:v>
                </c:pt>
                <c:pt idx="1429">
                  <c:v>2.0954882209121249E-3</c:v>
                </c:pt>
                <c:pt idx="1430">
                  <c:v>2.102595512910204E-3</c:v>
                </c:pt>
                <c:pt idx="1431">
                  <c:v>2.107854674109707E-3</c:v>
                </c:pt>
                <c:pt idx="1432">
                  <c:v>2.111269843162321E-3</c:v>
                </c:pt>
                <c:pt idx="1433">
                  <c:v>2.161692877346127E-3</c:v>
                </c:pt>
                <c:pt idx="1434">
                  <c:v>2.239538417430559E-3</c:v>
                </c:pt>
                <c:pt idx="1435">
                  <c:v>2.3161276548675411E-3</c:v>
                </c:pt>
                <c:pt idx="1436">
                  <c:v>2.3994208818415102E-3</c:v>
                </c:pt>
                <c:pt idx="1437">
                  <c:v>2.4794336786042319E-3</c:v>
                </c:pt>
                <c:pt idx="1438">
                  <c:v>2.5561692779550831E-3</c:v>
                </c:pt>
                <c:pt idx="1439">
                  <c:v>2.6296309126934321E-3</c:v>
                </c:pt>
                <c:pt idx="1440">
                  <c:v>2.7046891589472149E-3</c:v>
                </c:pt>
                <c:pt idx="1441">
                  <c:v>2.7770115303454722E-3</c:v>
                </c:pt>
                <c:pt idx="1442">
                  <c:v>2.861394636012809E-3</c:v>
                </c:pt>
                <c:pt idx="1443">
                  <c:v>2.959900320697251E-3</c:v>
                </c:pt>
                <c:pt idx="1444">
                  <c:v>3.0526134893418969E-3</c:v>
                </c:pt>
                <c:pt idx="1445">
                  <c:v>3.1443485310426039E-3</c:v>
                </c:pt>
                <c:pt idx="1446">
                  <c:v>3.2611578504898021E-3</c:v>
                </c:pt>
                <c:pt idx="1447">
                  <c:v>3.374319751457315E-3</c:v>
                </c:pt>
                <c:pt idx="1448">
                  <c:v>3.483321739986459E-3</c:v>
                </c:pt>
                <c:pt idx="1449">
                  <c:v>3.5821867995463681E-3</c:v>
                </c:pt>
                <c:pt idx="1450">
                  <c:v>3.677438905569911E-3</c:v>
                </c:pt>
                <c:pt idx="1451">
                  <c:v>3.7690859857974659E-3</c:v>
                </c:pt>
                <c:pt idx="1452">
                  <c:v>3.8518113002683299E-3</c:v>
                </c:pt>
                <c:pt idx="1453">
                  <c:v>3.9308769872480036E-3</c:v>
                </c:pt>
                <c:pt idx="1454">
                  <c:v>4.0062912504188119E-3</c:v>
                </c:pt>
                <c:pt idx="1455">
                  <c:v>4.0780622934630676E-3</c:v>
                </c:pt>
                <c:pt idx="1456">
                  <c:v>4.1465324692459872E-3</c:v>
                </c:pt>
                <c:pt idx="1457">
                  <c:v>4.2113746027137248E-3</c:v>
                </c:pt>
                <c:pt idx="1458">
                  <c:v>4.2725968252219377E-3</c:v>
                </c:pt>
                <c:pt idx="1459">
                  <c:v>4.3302072681262764E-3</c:v>
                </c:pt>
                <c:pt idx="1460">
                  <c:v>4.3842140627824043E-3</c:v>
                </c:pt>
                <c:pt idx="1461">
                  <c:v>4.4346253405459918E-3</c:v>
                </c:pt>
                <c:pt idx="1462">
                  <c:v>4.4814492327726694E-3</c:v>
                </c:pt>
                <c:pt idx="1463">
                  <c:v>4.524918082801776E-3</c:v>
                </c:pt>
                <c:pt idx="1464">
                  <c:v>4.5648072898720072E-3</c:v>
                </c:pt>
                <c:pt idx="1465">
                  <c:v>4.6011247854088376E-3</c:v>
                </c:pt>
                <c:pt idx="1466">
                  <c:v>4.6343399647652541E-3</c:v>
                </c:pt>
                <c:pt idx="1467">
                  <c:v>4.6779451690451748E-3</c:v>
                </c:pt>
                <c:pt idx="1468">
                  <c:v>4.7177972303194416E-3</c:v>
                </c:pt>
                <c:pt idx="1469">
                  <c:v>4.7539034993966424E-3</c:v>
                </c:pt>
                <c:pt idx="1470">
                  <c:v>4.7860412395446311E-3</c:v>
                </c:pt>
                <c:pt idx="1471">
                  <c:v>4.8142216363643306E-3</c:v>
                </c:pt>
                <c:pt idx="1472">
                  <c:v>4.8384558754566587E-3</c:v>
                </c:pt>
                <c:pt idx="1473">
                  <c:v>4.8587551424225557E-3</c:v>
                </c:pt>
                <c:pt idx="1474">
                  <c:v>4.8751306228629393E-3</c:v>
                </c:pt>
                <c:pt idx="1475">
                  <c:v>4.9013998675400223E-3</c:v>
                </c:pt>
                <c:pt idx="1476">
                  <c:v>4.9405492955641424E-3</c:v>
                </c:pt>
                <c:pt idx="1477">
                  <c:v>4.9954565705704283E-3</c:v>
                </c:pt>
                <c:pt idx="1478">
                  <c:v>5.0530771337582853E-3</c:v>
                </c:pt>
                <c:pt idx="1479">
                  <c:v>5.113688105361577E-3</c:v>
                </c:pt>
                <c:pt idx="1480">
                  <c:v>5.1837297864840027E-3</c:v>
                </c:pt>
                <c:pt idx="1481">
                  <c:v>5.2524604684218799E-3</c:v>
                </c:pt>
                <c:pt idx="1482">
                  <c:v>5.3207721160951236E-3</c:v>
                </c:pt>
                <c:pt idx="1483">
                  <c:v>5.3993202254521977E-3</c:v>
                </c:pt>
                <c:pt idx="1484">
                  <c:v>5.4727405868469194E-3</c:v>
                </c:pt>
                <c:pt idx="1485">
                  <c:v>5.5525016628326001E-3</c:v>
                </c:pt>
                <c:pt idx="1486">
                  <c:v>5.6271125957050626E-3</c:v>
                </c:pt>
                <c:pt idx="1487">
                  <c:v>5.6965870512926389E-3</c:v>
                </c:pt>
                <c:pt idx="1488">
                  <c:v>5.7745174359733432E-3</c:v>
                </c:pt>
                <c:pt idx="1489">
                  <c:v>5.8471260899887198E-3</c:v>
                </c:pt>
                <c:pt idx="1490">
                  <c:v>5.9093961948449908E-3</c:v>
                </c:pt>
                <c:pt idx="1491">
                  <c:v>5.9663080722821664E-3</c:v>
                </c:pt>
                <c:pt idx="1492">
                  <c:v>6.0178754723298348E-3</c:v>
                </c:pt>
                <c:pt idx="1493">
                  <c:v>6.0641121450176151E-3</c:v>
                </c:pt>
                <c:pt idx="1494">
                  <c:v>6.1050318403750893E-3</c:v>
                </c:pt>
                <c:pt idx="1495">
                  <c:v>6.1406483084318689E-3</c:v>
                </c:pt>
                <c:pt idx="1496">
                  <c:v>6.1709752992175548E-3</c:v>
                </c:pt>
                <c:pt idx="1497">
                  <c:v>6.1960265627617516E-3</c:v>
                </c:pt>
                <c:pt idx="1498">
                  <c:v>6.2158257505402171E-3</c:v>
                </c:pt>
                <c:pt idx="1499">
                  <c:v>6.2303719227321053E-3</c:v>
                </c:pt>
                <c:pt idx="1500">
                  <c:v>6.23765234390524E-3</c:v>
                </c:pt>
                <c:pt idx="1501">
                  <c:v>6.2416675129795211E-3</c:v>
                </c:pt>
                <c:pt idx="1502">
                  <c:v>6.2422826949622822E-3</c:v>
                </c:pt>
                <c:pt idx="1503">
                  <c:v>6.2686746343701468E-3</c:v>
                </c:pt>
                <c:pt idx="1504">
                  <c:v>6.3981597232830884E-3</c:v>
                </c:pt>
                <c:pt idx="1505">
                  <c:v>6.5426226693650223E-3</c:v>
                </c:pt>
                <c:pt idx="1506">
                  <c:v>6.690077248713097E-3</c:v>
                </c:pt>
                <c:pt idx="1507">
                  <c:v>6.8388855510864042E-3</c:v>
                </c:pt>
                <c:pt idx="1508">
                  <c:v>6.9797196137655788E-3</c:v>
                </c:pt>
                <c:pt idx="1509">
                  <c:v>7.1128904380720372E-3</c:v>
                </c:pt>
                <c:pt idx="1510">
                  <c:v>7.2437275244931166E-3</c:v>
                </c:pt>
                <c:pt idx="1511">
                  <c:v>7.3665582791908671E-3</c:v>
                </c:pt>
                <c:pt idx="1512">
                  <c:v>7.4998290721193248E-3</c:v>
                </c:pt>
                <c:pt idx="1513">
                  <c:v>7.6254938871201166E-3</c:v>
                </c:pt>
                <c:pt idx="1514">
                  <c:v>7.7554157041712394E-3</c:v>
                </c:pt>
                <c:pt idx="1515">
                  <c:v>7.8749976349507915E-3</c:v>
                </c:pt>
                <c:pt idx="1516">
                  <c:v>7.9868503347282661E-3</c:v>
                </c:pt>
                <c:pt idx="1517">
                  <c:v>8.0909882384131333E-3</c:v>
                </c:pt>
                <c:pt idx="1518">
                  <c:v>8.1874257809148743E-3</c:v>
                </c:pt>
                <c:pt idx="1519">
                  <c:v>8.2761773971429514E-3</c:v>
                </c:pt>
                <c:pt idx="1520">
                  <c:v>8.3572575220068335E-3</c:v>
                </c:pt>
                <c:pt idx="1521">
                  <c:v>8.4306805904160089E-3</c:v>
                </c:pt>
                <c:pt idx="1522">
                  <c:v>8.4964610372799329E-3</c:v>
                </c:pt>
                <c:pt idx="1523">
                  <c:v>8.5546132975080798E-3</c:v>
                </c:pt>
                <c:pt idx="1524">
                  <c:v>8.6051518060099516E-3</c:v>
                </c:pt>
                <c:pt idx="1525">
                  <c:v>8.6480909976949846E-3</c:v>
                </c:pt>
                <c:pt idx="1526">
                  <c:v>8.6834453074726599E-3</c:v>
                </c:pt>
                <c:pt idx="1527">
                  <c:v>8.7112291702524415E-3</c:v>
                </c:pt>
                <c:pt idx="1528">
                  <c:v>8.7314570209438142E-3</c:v>
                </c:pt>
                <c:pt idx="1529">
                  <c:v>8.7441432944562816E-3</c:v>
                </c:pt>
                <c:pt idx="1530">
                  <c:v>8.7493024256992801E-3</c:v>
                </c:pt>
                <c:pt idx="1531">
                  <c:v>8.7469488495822839E-3</c:v>
                </c:pt>
                <c:pt idx="1532">
                  <c:v>8.7450480777219557E-3</c:v>
                </c:pt>
                <c:pt idx="1533">
                  <c:v>8.7423658200255581E-3</c:v>
                </c:pt>
                <c:pt idx="1534">
                  <c:v>8.7277263884183026E-3</c:v>
                </c:pt>
                <c:pt idx="1535">
                  <c:v>8.7053985909475735E-3</c:v>
                </c:pt>
                <c:pt idx="1536">
                  <c:v>8.6753978234341937E-3</c:v>
                </c:pt>
                <c:pt idx="1537">
                  <c:v>8.6486569848258053E-3</c:v>
                </c:pt>
                <c:pt idx="1538">
                  <c:v>8.6141146373441765E-3</c:v>
                </c:pt>
                <c:pt idx="1539">
                  <c:v>8.5655375509267363E-3</c:v>
                </c:pt>
                <c:pt idx="1540">
                  <c:v>8.5254458957947556E-3</c:v>
                </c:pt>
                <c:pt idx="1541">
                  <c:v>8.4620517760966331E-3</c:v>
                </c:pt>
                <c:pt idx="1542">
                  <c:v>8.3910902583138828E-3</c:v>
                </c:pt>
                <c:pt idx="1543">
                  <c:v>8.3253419293233422E-3</c:v>
                </c:pt>
                <c:pt idx="1544">
                  <c:v>8.2518251998505727E-3</c:v>
                </c:pt>
                <c:pt idx="1545">
                  <c:v>8.1747959263040546E-3</c:v>
                </c:pt>
                <c:pt idx="1546">
                  <c:v>8.1139815423835505E-3</c:v>
                </c:pt>
                <c:pt idx="1547">
                  <c:v>8.0450523873139244E-3</c:v>
                </c:pt>
                <c:pt idx="1548">
                  <c:v>7.991997120492771E-3</c:v>
                </c:pt>
                <c:pt idx="1549">
                  <c:v>7.9313081639213225E-3</c:v>
                </c:pt>
                <c:pt idx="1550">
                  <c:v>7.8646021189369541E-3</c:v>
                </c:pt>
                <c:pt idx="1551">
                  <c:v>7.799903456532687E-3</c:v>
                </c:pt>
                <c:pt idx="1552">
                  <c:v>7.7363838874258406E-3</c:v>
                </c:pt>
                <c:pt idx="1553">
                  <c:v>7.6736003449091594E-3</c:v>
                </c:pt>
                <c:pt idx="1554">
                  <c:v>7.6522795678025937E-3</c:v>
                </c:pt>
                <c:pt idx="1555">
                  <c:v>7.6541634752236168E-3</c:v>
                </c:pt>
                <c:pt idx="1556">
                  <c:v>7.6511179184618151E-3</c:v>
                </c:pt>
                <c:pt idx="1557">
                  <c:v>7.6513112815776137E-3</c:v>
                </c:pt>
                <c:pt idx="1558">
                  <c:v>7.6449366324174498E-3</c:v>
                </c:pt>
                <c:pt idx="1559">
                  <c:v>7.6320109593664151E-3</c:v>
                </c:pt>
                <c:pt idx="1560">
                  <c:v>7.6125512508095601E-3</c:v>
                </c:pt>
                <c:pt idx="1561">
                  <c:v>7.6020169992261043E-3</c:v>
                </c:pt>
                <c:pt idx="1562">
                  <c:v>7.5858473508147364E-3</c:v>
                </c:pt>
                <c:pt idx="1563">
                  <c:v>7.5635101192570928E-3</c:v>
                </c:pt>
                <c:pt idx="1564">
                  <c:v>7.5424859868820871E-3</c:v>
                </c:pt>
                <c:pt idx="1565">
                  <c:v>7.5154215562672176E-3</c:v>
                </c:pt>
                <c:pt idx="1566">
                  <c:v>7.4823243211273576E-3</c:v>
                </c:pt>
                <c:pt idx="1567">
                  <c:v>7.4790540395774903E-3</c:v>
                </c:pt>
                <c:pt idx="1568">
                  <c:v>7.4795900975871124E-3</c:v>
                </c:pt>
                <c:pt idx="1569">
                  <c:v>7.4740466675239058E-3</c:v>
                </c:pt>
                <c:pt idx="1570">
                  <c:v>7.4558213434850759E-3</c:v>
                </c:pt>
                <c:pt idx="1571">
                  <c:v>7.4313311397051756E-3</c:v>
                </c:pt>
                <c:pt idx="1572">
                  <c:v>7.4183799758342998E-3</c:v>
                </c:pt>
                <c:pt idx="1573">
                  <c:v>7.4048436003616314E-3</c:v>
                </c:pt>
                <c:pt idx="1574">
                  <c:v>7.3870960669571769E-3</c:v>
                </c:pt>
                <c:pt idx="1575">
                  <c:v>7.3625625205634548E-3</c:v>
                </c:pt>
                <c:pt idx="1576">
                  <c:v>7.3383139633216247E-3</c:v>
                </c:pt>
                <c:pt idx="1577">
                  <c:v>7.3074861909178616E-3</c:v>
                </c:pt>
                <c:pt idx="1578">
                  <c:v>7.2697597625124731E-3</c:v>
                </c:pt>
                <c:pt idx="1579">
                  <c:v>7.2318568039400014E-3</c:v>
                </c:pt>
                <c:pt idx="1580">
                  <c:v>7.1869541586263609E-3</c:v>
                </c:pt>
                <c:pt idx="1581">
                  <c:v>7.1428196426514884E-3</c:v>
                </c:pt>
                <c:pt idx="1582">
                  <c:v>7.09156204276498E-3</c:v>
                </c:pt>
                <c:pt idx="1583">
                  <c:v>7.0331921457504904E-3</c:v>
                </c:pt>
                <c:pt idx="1584">
                  <c:v>6.9677207383917073E-3</c:v>
                </c:pt>
                <c:pt idx="1585">
                  <c:v>6.8951586074722992E-3</c:v>
                </c:pt>
                <c:pt idx="1586">
                  <c:v>6.8155165397759156E-3</c:v>
                </c:pt>
                <c:pt idx="1587">
                  <c:v>6.7288053220862258E-3</c:v>
                </c:pt>
                <c:pt idx="1588">
                  <c:v>6.649214079571926E-3</c:v>
                </c:pt>
                <c:pt idx="1589">
                  <c:v>6.5628355120557237E-3</c:v>
                </c:pt>
                <c:pt idx="1590">
                  <c:v>6.4696808623810904E-3</c:v>
                </c:pt>
                <c:pt idx="1591">
                  <c:v>6.3695274510584023E-3</c:v>
                </c:pt>
                <c:pt idx="1592">
                  <c:v>6.2623826861387963E-3</c:v>
                </c:pt>
                <c:pt idx="1593">
                  <c:v>6.1482539756733531E-3</c:v>
                </c:pt>
                <c:pt idx="1594">
                  <c:v>6.1222395238860732E-3</c:v>
                </c:pt>
                <c:pt idx="1595">
                  <c:v>6.1129040645245608E-3</c:v>
                </c:pt>
                <c:pt idx="1596">
                  <c:v>6.1241111675123952E-3</c:v>
                </c:pt>
                <c:pt idx="1597">
                  <c:v>6.1434070372550498E-3</c:v>
                </c:pt>
                <c:pt idx="1598">
                  <c:v>6.1742887663750823E-3</c:v>
                </c:pt>
                <c:pt idx="1599">
                  <c:v>6.1965629153346372E-3</c:v>
                </c:pt>
                <c:pt idx="1600">
                  <c:v>6.2119304648956498E-3</c:v>
                </c:pt>
                <c:pt idx="1601">
                  <c:v>6.2328677221249974E-3</c:v>
                </c:pt>
                <c:pt idx="1602">
                  <c:v>6.2489223658871761E-3</c:v>
                </c:pt>
                <c:pt idx="1603">
                  <c:v>6.2565725168673971E-3</c:v>
                </c:pt>
                <c:pt idx="1604">
                  <c:v>6.2712020080286203E-3</c:v>
                </c:pt>
                <c:pt idx="1605">
                  <c:v>6.2776097751595086E-3</c:v>
                </c:pt>
                <c:pt idx="1606">
                  <c:v>6.2822499804595306E-3</c:v>
                </c:pt>
                <c:pt idx="1607">
                  <c:v>6.2840689933007753E-3</c:v>
                </c:pt>
                <c:pt idx="1608">
                  <c:v>6.2776674761150309E-3</c:v>
                </c:pt>
                <c:pt idx="1609">
                  <c:v>6.2768589054922157E-3</c:v>
                </c:pt>
                <c:pt idx="1610">
                  <c:v>6.2680869206742451E-3</c:v>
                </c:pt>
                <c:pt idx="1611">
                  <c:v>6.2513601741473104E-3</c:v>
                </c:pt>
                <c:pt idx="1612">
                  <c:v>6.226687318397572E-3</c:v>
                </c:pt>
                <c:pt idx="1613">
                  <c:v>6.1940770059112334E-3</c:v>
                </c:pt>
                <c:pt idx="1614">
                  <c:v>6.1535378891744699E-3</c:v>
                </c:pt>
                <c:pt idx="1615">
                  <c:v>6.1050786206734318E-3</c:v>
                </c:pt>
                <c:pt idx="1616">
                  <c:v>6.0487078528943354E-3</c:v>
                </c:pt>
                <c:pt idx="1617">
                  <c:v>5.9844342383233544E-3</c:v>
                </c:pt>
                <c:pt idx="1618">
                  <c:v>5.9122664294466642E-3</c:v>
                </c:pt>
                <c:pt idx="1619">
                  <c:v>5.8322130787504568E-3</c:v>
                </c:pt>
                <c:pt idx="1620">
                  <c:v>5.7442828387208938E-3</c:v>
                </c:pt>
                <c:pt idx="1621">
                  <c:v>5.6484843618441506E-3</c:v>
                </c:pt>
                <c:pt idx="1622">
                  <c:v>5.5448263006064426E-3</c:v>
                </c:pt>
                <c:pt idx="1623">
                  <c:v>5.435193380515937E-3</c:v>
                </c:pt>
                <c:pt idx="1624">
                  <c:v>5.349305950125339E-3</c:v>
                </c:pt>
                <c:pt idx="1625">
                  <c:v>5.3668075881558204E-3</c:v>
                </c:pt>
                <c:pt idx="1626">
                  <c:v>5.4005835143202631E-3</c:v>
                </c:pt>
                <c:pt idx="1627">
                  <c:v>5.4289075768005502E-3</c:v>
                </c:pt>
                <c:pt idx="1628">
                  <c:v>5.4517826198090492E-3</c:v>
                </c:pt>
                <c:pt idx="1629">
                  <c:v>5.4692114875580797E-3</c:v>
                </c:pt>
                <c:pt idx="1630">
                  <c:v>5.481495774707518E-3</c:v>
                </c:pt>
                <c:pt idx="1631">
                  <c:v>5.4940490934584198E-3</c:v>
                </c:pt>
                <c:pt idx="1632">
                  <c:v>5.5012783121152816E-3</c:v>
                </c:pt>
                <c:pt idx="1633">
                  <c:v>5.5066728901686486E-3</c:v>
                </c:pt>
                <c:pt idx="1634">
                  <c:v>5.5068067060692113E-3</c:v>
                </c:pt>
                <c:pt idx="1635">
                  <c:v>5.5243627493611388E-3</c:v>
                </c:pt>
                <c:pt idx="1636">
                  <c:v>5.5363606333137874E-3</c:v>
                </c:pt>
                <c:pt idx="1637">
                  <c:v>5.5428022098378774E-3</c:v>
                </c:pt>
                <c:pt idx="1638">
                  <c:v>5.5436893308441378E-3</c:v>
                </c:pt>
                <c:pt idx="1639">
                  <c:v>5.5390238482433182E-3</c:v>
                </c:pt>
                <c:pt idx="1640">
                  <c:v>5.5288076139461241E-3</c:v>
                </c:pt>
                <c:pt idx="1641">
                  <c:v>5.5130424798632742E-3</c:v>
                </c:pt>
                <c:pt idx="1642">
                  <c:v>5.4917302979055147E-3</c:v>
                </c:pt>
                <c:pt idx="1643">
                  <c:v>5.4648729199835789E-3</c:v>
                </c:pt>
                <c:pt idx="1644">
                  <c:v>5.4613625309713016E-3</c:v>
                </c:pt>
                <c:pt idx="1645">
                  <c:v>5.4035598904928544E-3</c:v>
                </c:pt>
                <c:pt idx="1646">
                  <c:v>5.3404563200026992E-3</c:v>
                </c:pt>
                <c:pt idx="1647">
                  <c:v>5.2720550759414869E-3</c:v>
                </c:pt>
                <c:pt idx="1648">
                  <c:v>5.1983594147498122E-3</c:v>
                </c:pt>
                <c:pt idx="1649">
                  <c:v>5.1193725928683114E-3</c:v>
                </c:pt>
                <c:pt idx="1650">
                  <c:v>5.050522583314317E-3</c:v>
                </c:pt>
                <c:pt idx="1651">
                  <c:v>4.9724625715206047E-3</c:v>
                </c:pt>
                <c:pt idx="1652">
                  <c:v>4.888945375821469E-3</c:v>
                </c:pt>
                <c:pt idx="1653">
                  <c:v>4.8086092858915051E-3</c:v>
                </c:pt>
                <c:pt idx="1654">
                  <c:v>4.7304457335662509E-3</c:v>
                </c:pt>
                <c:pt idx="1655">
                  <c:v>4.672549092151119E-3</c:v>
                </c:pt>
                <c:pt idx="1656">
                  <c:v>4.6094489519270384E-3</c:v>
                </c:pt>
                <c:pt idx="1657">
                  <c:v>4.5983885815505474E-3</c:v>
                </c:pt>
                <c:pt idx="1658">
                  <c:v>4.5922563955361571E-3</c:v>
                </c:pt>
                <c:pt idx="1659">
                  <c:v>4.6001716269196734E-3</c:v>
                </c:pt>
                <c:pt idx="1660">
                  <c:v>4.5577357295475667E-3</c:v>
                </c:pt>
                <c:pt idx="1661">
                  <c:v>4.5260433764253939E-3</c:v>
                </c:pt>
                <c:pt idx="1662">
                  <c:v>4.4732940701999908E-3</c:v>
                </c:pt>
                <c:pt idx="1663">
                  <c:v>4.4181709631950792E-3</c:v>
                </c:pt>
                <c:pt idx="1664">
                  <c:v>4.3703225304918356E-3</c:v>
                </c:pt>
                <c:pt idx="1665">
                  <c:v>4.3222258562842621E-3</c:v>
                </c:pt>
                <c:pt idx="1666">
                  <c:v>4.2727622566639482E-3</c:v>
                </c:pt>
                <c:pt idx="1667">
                  <c:v>4.2604430496190173E-3</c:v>
                </c:pt>
                <c:pt idx="1668">
                  <c:v>4.2426733289298068E-3</c:v>
                </c:pt>
                <c:pt idx="1669">
                  <c:v>4.2194470268650868E-3</c:v>
                </c:pt>
                <c:pt idx="1670">
                  <c:v>4.1943469933201161E-3</c:v>
                </c:pt>
                <c:pt idx="1671">
                  <c:v>4.1527194807239381E-3</c:v>
                </c:pt>
                <c:pt idx="1672">
                  <c:v>4.1525024231009039E-3</c:v>
                </c:pt>
                <c:pt idx="1673">
                  <c:v>4.1554945416651737E-3</c:v>
                </c:pt>
                <c:pt idx="1674">
                  <c:v>4.1615290491262384E-3</c:v>
                </c:pt>
                <c:pt idx="1675">
                  <c:v>4.1617952541656532E-3</c:v>
                </c:pt>
                <c:pt idx="1676">
                  <c:v>4.1562869156121273E-3</c:v>
                </c:pt>
                <c:pt idx="1677">
                  <c:v>4.1449977922944116E-3</c:v>
                </c:pt>
                <c:pt idx="1678">
                  <c:v>4.1279216430412033E-3</c:v>
                </c:pt>
                <c:pt idx="1679">
                  <c:v>4.1050522266812533E-3</c:v>
                </c:pt>
                <c:pt idx="1680">
                  <c:v>4.0763833020432466E-3</c:v>
                </c:pt>
                <c:pt idx="1681">
                  <c:v>4.0419086279559722E-3</c:v>
                </c:pt>
                <c:pt idx="1682">
                  <c:v>4.0122909022644072E-3</c:v>
                </c:pt>
                <c:pt idx="1683">
                  <c:v>3.9775229912388348E-3</c:v>
                </c:pt>
                <c:pt idx="1684">
                  <c:v>3.9376067380656916E-3</c:v>
                </c:pt>
                <c:pt idx="1685">
                  <c:v>4.0882635986991727E-3</c:v>
                </c:pt>
                <c:pt idx="1686">
                  <c:v>4.2381729070230774E-3</c:v>
                </c:pt>
                <c:pt idx="1687">
                  <c:v>4.3940555952637012E-3</c:v>
                </c:pt>
                <c:pt idx="1688">
                  <c:v>4.5479394043980454E-3</c:v>
                </c:pt>
                <c:pt idx="1689">
                  <c:v>4.7023444203550657E-3</c:v>
                </c:pt>
                <c:pt idx="1690">
                  <c:v>4.8475455240372814E-3</c:v>
                </c:pt>
                <c:pt idx="1691">
                  <c:v>4.9915380218529927E-3</c:v>
                </c:pt>
                <c:pt idx="1692">
                  <c:v>5.1260584733243781E-3</c:v>
                </c:pt>
                <c:pt idx="1693">
                  <c:v>5.2692099735868513E-3</c:v>
                </c:pt>
                <c:pt idx="1694">
                  <c:v>5.4134759517676162E-3</c:v>
                </c:pt>
                <c:pt idx="1695">
                  <c:v>5.5511734891880906E-3</c:v>
                </c:pt>
                <c:pt idx="1696">
                  <c:v>5.6797674778735598E-3</c:v>
                </c:pt>
                <c:pt idx="1697">
                  <c:v>5.8064439850472804E-3</c:v>
                </c:pt>
                <c:pt idx="1698">
                  <c:v>5.924113575314356E-3</c:v>
                </c:pt>
                <c:pt idx="1699">
                  <c:v>6.0327827664602134E-3</c:v>
                </c:pt>
                <c:pt idx="1700">
                  <c:v>6.1392816959795629E-3</c:v>
                </c:pt>
                <c:pt idx="1701">
                  <c:v>6.2368950538649378E-3</c:v>
                </c:pt>
                <c:pt idx="1702">
                  <c:v>6.3335157630886544E-3</c:v>
                </c:pt>
                <c:pt idx="1703">
                  <c:v>6.4213774643460172E-3</c:v>
                </c:pt>
                <c:pt idx="1704">
                  <c:v>6.5004862573820946E-3</c:v>
                </c:pt>
                <c:pt idx="1705">
                  <c:v>6.5708482419419567E-3</c:v>
                </c:pt>
                <c:pt idx="1706">
                  <c:v>6.6324695177708117E-3</c:v>
                </c:pt>
                <c:pt idx="1707">
                  <c:v>6.6853561846137001E-3</c:v>
                </c:pt>
                <c:pt idx="1708">
                  <c:v>6.7295143422157694E-3</c:v>
                </c:pt>
                <c:pt idx="1709">
                  <c:v>6.7649500903221504E-3</c:v>
                </c:pt>
                <c:pt idx="1710">
                  <c:v>6.7916695286779254E-3</c:v>
                </c:pt>
                <c:pt idx="1711">
                  <c:v>6.8211324288158723E-3</c:v>
                </c:pt>
                <c:pt idx="1712">
                  <c:v>6.8540937594391794E-3</c:v>
                </c:pt>
                <c:pt idx="1713">
                  <c:v>6.8780250745485534E-3</c:v>
                </c:pt>
                <c:pt idx="1714">
                  <c:v>6.892931383109346E-3</c:v>
                </c:pt>
                <c:pt idx="1715">
                  <c:v>6.9954933368626664E-3</c:v>
                </c:pt>
                <c:pt idx="1716">
                  <c:v>7.1162786665478284E-3</c:v>
                </c:pt>
                <c:pt idx="1717">
                  <c:v>7.2457905080393573E-3</c:v>
                </c:pt>
                <c:pt idx="1718">
                  <c:v>7.3683380358539633E-3</c:v>
                </c:pt>
                <c:pt idx="1719">
                  <c:v>7.4839226093524804E-3</c:v>
                </c:pt>
                <c:pt idx="1720">
                  <c:v>7.5925455878956896E-3</c:v>
                </c:pt>
                <c:pt idx="1721">
                  <c:v>7.6959403546537309E-3</c:v>
                </c:pt>
                <c:pt idx="1722">
                  <c:v>7.7923909358646754E-3</c:v>
                </c:pt>
                <c:pt idx="1723">
                  <c:v>7.8818984924192478E-3</c:v>
                </c:pt>
                <c:pt idx="1724">
                  <c:v>7.9644641852081224E-3</c:v>
                </c:pt>
                <c:pt idx="1725">
                  <c:v>8.0447357029567613E-3</c:v>
                </c:pt>
                <c:pt idx="1726">
                  <c:v>8.1179902365904628E-3</c:v>
                </c:pt>
                <c:pt idx="1727">
                  <c:v>8.1840393309855972E-3</c:v>
                </c:pt>
                <c:pt idx="1728">
                  <c:v>8.2484390610838513E-3</c:v>
                </c:pt>
                <c:pt idx="1729">
                  <c:v>8.3058708254356451E-3</c:v>
                </c:pt>
                <c:pt idx="1730">
                  <c:v>8.3533669165395241E-3</c:v>
                </c:pt>
                <c:pt idx="1731">
                  <c:v>8.3938613658473948E-3</c:v>
                </c:pt>
                <c:pt idx="1732">
                  <c:v>8.4273560840563873E-3</c:v>
                </c:pt>
                <c:pt idx="1733">
                  <c:v>8.4538529818637409E-3</c:v>
                </c:pt>
                <c:pt idx="1734">
                  <c:v>8.4733539699666655E-3</c:v>
                </c:pt>
                <c:pt idx="1735">
                  <c:v>8.4858609590622944E-3</c:v>
                </c:pt>
                <c:pt idx="1736">
                  <c:v>8.4913758598479157E-3</c:v>
                </c:pt>
                <c:pt idx="1737">
                  <c:v>8.4899005830206889E-3</c:v>
                </c:pt>
                <c:pt idx="1738">
                  <c:v>8.481437039277796E-3</c:v>
                </c:pt>
                <c:pt idx="1739">
                  <c:v>8.4659871393164259E-3</c:v>
                </c:pt>
                <c:pt idx="1740">
                  <c:v>8.4435527938338129E-3</c:v>
                </c:pt>
                <c:pt idx="1741">
                  <c:v>8.4141359135271425E-3</c:v>
                </c:pt>
                <c:pt idx="1742">
                  <c:v>8.3777384090936245E-3</c:v>
                </c:pt>
                <c:pt idx="1743">
                  <c:v>8.3312985667197258E-3</c:v>
                </c:pt>
                <c:pt idx="1744">
                  <c:v>8.243934969677829E-3</c:v>
                </c:pt>
                <c:pt idx="1745">
                  <c:v>8.1779559645116361E-3</c:v>
                </c:pt>
                <c:pt idx="1746">
                  <c:v>8.1058137689807141E-3</c:v>
                </c:pt>
                <c:pt idx="1747">
                  <c:v>8.0320755664048133E-3</c:v>
                </c:pt>
                <c:pt idx="1748">
                  <c:v>7.9785600753649721E-3</c:v>
                </c:pt>
                <c:pt idx="1749">
                  <c:v>7.918524846602654E-3</c:v>
                </c:pt>
                <c:pt idx="1750">
                  <c:v>7.863211475290021E-3</c:v>
                </c:pt>
                <c:pt idx="1751">
                  <c:v>7.8010779022807154E-3</c:v>
                </c:pt>
                <c:pt idx="1752">
                  <c:v>7.7321134737736363E-3</c:v>
                </c:pt>
                <c:pt idx="1753">
                  <c:v>7.6498724026333349E-3</c:v>
                </c:pt>
                <c:pt idx="1754">
                  <c:v>7.5314297762111024E-3</c:v>
                </c:pt>
                <c:pt idx="1755">
                  <c:v>7.4068045870698974E-3</c:v>
                </c:pt>
                <c:pt idx="1756">
                  <c:v>7.3011638203153914E-3</c:v>
                </c:pt>
                <c:pt idx="1757">
                  <c:v>7.1897261324929346E-3</c:v>
                </c:pt>
                <c:pt idx="1758">
                  <c:v>7.0724808860973421E-3</c:v>
                </c:pt>
                <c:pt idx="1759">
                  <c:v>6.9494174436235063E-3</c:v>
                </c:pt>
                <c:pt idx="1760">
                  <c:v>6.8205251675663974E-3</c:v>
                </c:pt>
                <c:pt idx="1761">
                  <c:v>6.685793420420855E-3</c:v>
                </c:pt>
                <c:pt idx="1762">
                  <c:v>6.558779323387152E-3</c:v>
                </c:pt>
                <c:pt idx="1763">
                  <c:v>6.4255976464416284E-3</c:v>
                </c:pt>
                <c:pt idx="1764">
                  <c:v>6.2862390971542984E-3</c:v>
                </c:pt>
                <c:pt idx="1765">
                  <c:v>6.1700662216075067E-3</c:v>
                </c:pt>
                <c:pt idx="1766">
                  <c:v>5.9991056530710827E-3</c:v>
                </c:pt>
                <c:pt idx="1767">
                  <c:v>5.8215316765659539E-3</c:v>
                </c:pt>
                <c:pt idx="1768">
                  <c:v>5.6373335951321558E-3</c:v>
                </c:pt>
                <c:pt idx="1769">
                  <c:v>5.4465007118096936E-3</c:v>
                </c:pt>
                <c:pt idx="1770">
                  <c:v>5.2490223296386296E-3</c:v>
                </c:pt>
                <c:pt idx="1771">
                  <c:v>5.0605695468453676E-3</c:v>
                </c:pt>
                <c:pt idx="1772">
                  <c:v>4.8619775361413353E-3</c:v>
                </c:pt>
                <c:pt idx="1773">
                  <c:v>4.6569243603322404E-3</c:v>
                </c:pt>
                <c:pt idx="1774">
                  <c:v>4.4459606288842742E-3</c:v>
                </c:pt>
                <c:pt idx="1775">
                  <c:v>4.2312965087108207E-3</c:v>
                </c:pt>
                <c:pt idx="1776">
                  <c:v>4.0406136516976318E-3</c:v>
                </c:pt>
                <c:pt idx="1777">
                  <c:v>3.844749697160311E-3</c:v>
                </c:pt>
                <c:pt idx="1778">
                  <c:v>3.701907856548105E-3</c:v>
                </c:pt>
                <c:pt idx="1779">
                  <c:v>3.554837089531554E-3</c:v>
                </c:pt>
                <c:pt idx="1780">
                  <c:v>3.4238907065440478E-3</c:v>
                </c:pt>
                <c:pt idx="1781">
                  <c:v>3.2507337238711462E-3</c:v>
                </c:pt>
                <c:pt idx="1782">
                  <c:v>3.0993587561362322E-3</c:v>
                </c:pt>
                <c:pt idx="1783">
                  <c:v>2.9430289288934052E-3</c:v>
                </c:pt>
                <c:pt idx="1784">
                  <c:v>2.7850275756694368E-3</c:v>
                </c:pt>
                <c:pt idx="1785">
                  <c:v>2.6220866572751762E-3</c:v>
                </c:pt>
                <c:pt idx="1786">
                  <c:v>2.4595625083046429E-3</c:v>
                </c:pt>
                <c:pt idx="1787">
                  <c:v>2.2921194795894198E-3</c:v>
                </c:pt>
                <c:pt idx="1788">
                  <c:v>2.1383965653019791E-3</c:v>
                </c:pt>
                <c:pt idx="1789">
                  <c:v>1.9800528471008E-3</c:v>
                </c:pt>
                <c:pt idx="1790">
                  <c:v>1.8170874558152009E-3</c:v>
                </c:pt>
                <c:pt idx="1791">
                  <c:v>1.6531482551948389E-3</c:v>
                </c:pt>
                <c:pt idx="1792">
                  <c:v>1.471806259863718E-3</c:v>
                </c:pt>
                <c:pt idx="1793">
                  <c:v>1.3232109108281529E-3</c:v>
                </c:pt>
                <c:pt idx="1794">
                  <c:v>1.1703107039700779E-3</c:v>
                </c:pt>
                <c:pt idx="1795">
                  <c:v>1.0131024069594591E-3</c:v>
                </c:pt>
                <c:pt idx="1796">
                  <c:v>8.5158278746631517E-4</c:v>
                </c:pt>
                <c:pt idx="1797">
                  <c:v>7.3554045774469135E-4</c:v>
                </c:pt>
                <c:pt idx="1798">
                  <c:v>6.7616593871501387E-4</c:v>
                </c:pt>
                <c:pt idx="1799">
                  <c:v>6.2849983469914924E-4</c:v>
                </c:pt>
                <c:pt idx="1800">
                  <c:v>5.8693283180420643E-4</c:v>
                </c:pt>
                <c:pt idx="1801">
                  <c:v>5.3828794260071301E-4</c:v>
                </c:pt>
                <c:pt idx="1802">
                  <c:v>4.8256830854584589E-4</c:v>
                </c:pt>
                <c:pt idx="1803">
                  <c:v>4.4869383923054271E-4</c:v>
                </c:pt>
                <c:pt idx="1804">
                  <c:v>4.0704392259698172E-4</c:v>
                </c:pt>
                <c:pt idx="1805">
                  <c:v>3.5762545075639437E-4</c:v>
                </c:pt>
                <c:pt idx="1806">
                  <c:v>5.1404822200921258E-4</c:v>
                </c:pt>
                <c:pt idx="1807">
                  <c:v>6.7347436711342155E-4</c:v>
                </c:pt>
                <c:pt idx="1808">
                  <c:v>8.4300006461498383E-4</c:v>
                </c:pt>
                <c:pt idx="1809">
                  <c:v>1.007573200421458E-3</c:v>
                </c:pt>
                <c:pt idx="1810">
                  <c:v>1.167192367307497E-3</c:v>
                </c:pt>
                <c:pt idx="1811">
                  <c:v>1.3218561580478291E-3</c:v>
                </c:pt>
                <c:pt idx="1812">
                  <c:v>1.479683747632996E-3</c:v>
                </c:pt>
                <c:pt idx="1813">
                  <c:v>1.6325330523880839E-3</c:v>
                </c:pt>
                <c:pt idx="1814">
                  <c:v>1.7918133007243219E-3</c:v>
                </c:pt>
                <c:pt idx="1815">
                  <c:v>1.9737398460076068E-3</c:v>
                </c:pt>
                <c:pt idx="1816">
                  <c:v>2.150055145443018E-3</c:v>
                </c:pt>
                <c:pt idx="1817">
                  <c:v>2.317952503618497E-3</c:v>
                </c:pt>
                <c:pt idx="1818">
                  <c:v>2.4802910550836728E-3</c:v>
                </c:pt>
                <c:pt idx="1819">
                  <c:v>2.6364366404000939E-3</c:v>
                </c:pt>
                <c:pt idx="1820">
                  <c:v>2.787025608372714E-3</c:v>
                </c:pt>
                <c:pt idx="1821">
                  <c:v>2.9320586227384129E-3</c:v>
                </c:pt>
                <c:pt idx="1822">
                  <c:v>3.07153634723415E-3</c:v>
                </c:pt>
                <c:pt idx="1823">
                  <c:v>3.2054594455967009E-3</c:v>
                </c:pt>
                <c:pt idx="1824">
                  <c:v>3.3338285815630491E-3</c:v>
                </c:pt>
                <c:pt idx="1825">
                  <c:v>3.463830253652149E-3</c:v>
                </c:pt>
                <c:pt idx="1826">
                  <c:v>3.5881916519985512E-3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DD-4551-8036-464414D8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491055"/>
        <c:axId val="1069493551"/>
      </c:lineChart>
      <c:lineChart>
        <c:grouping val="standard"/>
        <c:varyColors val="0"/>
        <c:ser>
          <c:idx val="2"/>
          <c:order val="2"/>
          <c:tx>
            <c:strRef>
              <c:f>Sheet2!$D$2</c:f>
              <c:strCache>
                <c:ptCount val="1"/>
                <c:pt idx="0">
                  <c:v>mlrs_p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Sheet2!$A$3:$A$1829</c:f>
              <c:numCache>
                <c:formatCode>m/d/yyyy</c:formatCode>
                <c:ptCount val="1827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  <c:pt idx="65">
                  <c:v>42922</c:v>
                </c:pt>
                <c:pt idx="66">
                  <c:v>42923</c:v>
                </c:pt>
                <c:pt idx="67">
                  <c:v>42924</c:v>
                </c:pt>
                <c:pt idx="68">
                  <c:v>42925</c:v>
                </c:pt>
                <c:pt idx="69">
                  <c:v>42926</c:v>
                </c:pt>
                <c:pt idx="70">
                  <c:v>42927</c:v>
                </c:pt>
                <c:pt idx="71">
                  <c:v>42928</c:v>
                </c:pt>
                <c:pt idx="72">
                  <c:v>42929</c:v>
                </c:pt>
                <c:pt idx="73">
                  <c:v>42930</c:v>
                </c:pt>
                <c:pt idx="74">
                  <c:v>42931</c:v>
                </c:pt>
                <c:pt idx="75">
                  <c:v>42932</c:v>
                </c:pt>
                <c:pt idx="76">
                  <c:v>42933</c:v>
                </c:pt>
                <c:pt idx="77">
                  <c:v>42934</c:v>
                </c:pt>
                <c:pt idx="78">
                  <c:v>42935</c:v>
                </c:pt>
                <c:pt idx="79">
                  <c:v>42936</c:v>
                </c:pt>
                <c:pt idx="80">
                  <c:v>42937</c:v>
                </c:pt>
                <c:pt idx="81">
                  <c:v>42938</c:v>
                </c:pt>
                <c:pt idx="82">
                  <c:v>42939</c:v>
                </c:pt>
                <c:pt idx="83">
                  <c:v>42940</c:v>
                </c:pt>
                <c:pt idx="84">
                  <c:v>42941</c:v>
                </c:pt>
                <c:pt idx="85">
                  <c:v>42942</c:v>
                </c:pt>
                <c:pt idx="86">
                  <c:v>42943</c:v>
                </c:pt>
                <c:pt idx="87">
                  <c:v>42944</c:v>
                </c:pt>
                <c:pt idx="88">
                  <c:v>42945</c:v>
                </c:pt>
                <c:pt idx="89">
                  <c:v>42946</c:v>
                </c:pt>
                <c:pt idx="90">
                  <c:v>42947</c:v>
                </c:pt>
                <c:pt idx="91">
                  <c:v>42948</c:v>
                </c:pt>
                <c:pt idx="92">
                  <c:v>42949</c:v>
                </c:pt>
                <c:pt idx="93">
                  <c:v>42950</c:v>
                </c:pt>
                <c:pt idx="94">
                  <c:v>42951</c:v>
                </c:pt>
                <c:pt idx="95">
                  <c:v>42952</c:v>
                </c:pt>
                <c:pt idx="96">
                  <c:v>42953</c:v>
                </c:pt>
                <c:pt idx="97">
                  <c:v>42954</c:v>
                </c:pt>
                <c:pt idx="98">
                  <c:v>42955</c:v>
                </c:pt>
                <c:pt idx="99">
                  <c:v>42956</c:v>
                </c:pt>
                <c:pt idx="100">
                  <c:v>42957</c:v>
                </c:pt>
                <c:pt idx="101">
                  <c:v>42958</c:v>
                </c:pt>
                <c:pt idx="102">
                  <c:v>42959</c:v>
                </c:pt>
                <c:pt idx="103">
                  <c:v>42960</c:v>
                </c:pt>
                <c:pt idx="104">
                  <c:v>42961</c:v>
                </c:pt>
                <c:pt idx="105">
                  <c:v>42962</c:v>
                </c:pt>
                <c:pt idx="106">
                  <c:v>42963</c:v>
                </c:pt>
                <c:pt idx="107">
                  <c:v>42964</c:v>
                </c:pt>
                <c:pt idx="108">
                  <c:v>42965</c:v>
                </c:pt>
                <c:pt idx="109">
                  <c:v>42966</c:v>
                </c:pt>
                <c:pt idx="110">
                  <c:v>42967</c:v>
                </c:pt>
                <c:pt idx="111">
                  <c:v>42968</c:v>
                </c:pt>
                <c:pt idx="112">
                  <c:v>42969</c:v>
                </c:pt>
                <c:pt idx="113">
                  <c:v>42970</c:v>
                </c:pt>
                <c:pt idx="114">
                  <c:v>42971</c:v>
                </c:pt>
                <c:pt idx="115">
                  <c:v>42972</c:v>
                </c:pt>
                <c:pt idx="116">
                  <c:v>42973</c:v>
                </c:pt>
                <c:pt idx="117">
                  <c:v>42974</c:v>
                </c:pt>
                <c:pt idx="118">
                  <c:v>42975</c:v>
                </c:pt>
                <c:pt idx="119">
                  <c:v>42976</c:v>
                </c:pt>
                <c:pt idx="120">
                  <c:v>42977</c:v>
                </c:pt>
                <c:pt idx="121">
                  <c:v>42978</c:v>
                </c:pt>
                <c:pt idx="122">
                  <c:v>42979</c:v>
                </c:pt>
                <c:pt idx="123">
                  <c:v>42980</c:v>
                </c:pt>
                <c:pt idx="124">
                  <c:v>42981</c:v>
                </c:pt>
                <c:pt idx="125">
                  <c:v>42982</c:v>
                </c:pt>
                <c:pt idx="126">
                  <c:v>42983</c:v>
                </c:pt>
                <c:pt idx="127">
                  <c:v>42984</c:v>
                </c:pt>
                <c:pt idx="128">
                  <c:v>42985</c:v>
                </c:pt>
                <c:pt idx="129">
                  <c:v>42986</c:v>
                </c:pt>
                <c:pt idx="130">
                  <c:v>42987</c:v>
                </c:pt>
                <c:pt idx="131">
                  <c:v>42988</c:v>
                </c:pt>
                <c:pt idx="132">
                  <c:v>42989</c:v>
                </c:pt>
                <c:pt idx="133">
                  <c:v>42990</c:v>
                </c:pt>
                <c:pt idx="134">
                  <c:v>42991</c:v>
                </c:pt>
                <c:pt idx="135">
                  <c:v>42992</c:v>
                </c:pt>
                <c:pt idx="136">
                  <c:v>42993</c:v>
                </c:pt>
                <c:pt idx="137">
                  <c:v>42994</c:v>
                </c:pt>
                <c:pt idx="138">
                  <c:v>42995</c:v>
                </c:pt>
                <c:pt idx="139">
                  <c:v>42996</c:v>
                </c:pt>
                <c:pt idx="140">
                  <c:v>42997</c:v>
                </c:pt>
                <c:pt idx="141">
                  <c:v>42998</c:v>
                </c:pt>
                <c:pt idx="142">
                  <c:v>42999</c:v>
                </c:pt>
                <c:pt idx="143">
                  <c:v>43000</c:v>
                </c:pt>
                <c:pt idx="144">
                  <c:v>43001</c:v>
                </c:pt>
                <c:pt idx="145">
                  <c:v>43002</c:v>
                </c:pt>
                <c:pt idx="146">
                  <c:v>43003</c:v>
                </c:pt>
                <c:pt idx="147">
                  <c:v>43004</c:v>
                </c:pt>
                <c:pt idx="148">
                  <c:v>43005</c:v>
                </c:pt>
                <c:pt idx="149">
                  <c:v>43006</c:v>
                </c:pt>
                <c:pt idx="150">
                  <c:v>43007</c:v>
                </c:pt>
                <c:pt idx="151">
                  <c:v>43008</c:v>
                </c:pt>
                <c:pt idx="152">
                  <c:v>43009</c:v>
                </c:pt>
                <c:pt idx="153">
                  <c:v>43010</c:v>
                </c:pt>
                <c:pt idx="154">
                  <c:v>43011</c:v>
                </c:pt>
                <c:pt idx="155">
                  <c:v>43012</c:v>
                </c:pt>
                <c:pt idx="156">
                  <c:v>43013</c:v>
                </c:pt>
                <c:pt idx="157">
                  <c:v>43014</c:v>
                </c:pt>
                <c:pt idx="158">
                  <c:v>43015</c:v>
                </c:pt>
                <c:pt idx="159">
                  <c:v>43016</c:v>
                </c:pt>
                <c:pt idx="160">
                  <c:v>43017</c:v>
                </c:pt>
                <c:pt idx="161">
                  <c:v>43018</c:v>
                </c:pt>
                <c:pt idx="162">
                  <c:v>43019</c:v>
                </c:pt>
                <c:pt idx="163">
                  <c:v>43020</c:v>
                </c:pt>
                <c:pt idx="164">
                  <c:v>43021</c:v>
                </c:pt>
                <c:pt idx="165">
                  <c:v>43022</c:v>
                </c:pt>
                <c:pt idx="166">
                  <c:v>43023</c:v>
                </c:pt>
                <c:pt idx="167">
                  <c:v>43024</c:v>
                </c:pt>
                <c:pt idx="168">
                  <c:v>43025</c:v>
                </c:pt>
                <c:pt idx="169">
                  <c:v>43026</c:v>
                </c:pt>
                <c:pt idx="170">
                  <c:v>43027</c:v>
                </c:pt>
                <c:pt idx="171">
                  <c:v>43028</c:v>
                </c:pt>
                <c:pt idx="172">
                  <c:v>43029</c:v>
                </c:pt>
                <c:pt idx="173">
                  <c:v>43030</c:v>
                </c:pt>
                <c:pt idx="174">
                  <c:v>43031</c:v>
                </c:pt>
                <c:pt idx="175">
                  <c:v>43032</c:v>
                </c:pt>
                <c:pt idx="176">
                  <c:v>43033</c:v>
                </c:pt>
                <c:pt idx="177">
                  <c:v>43034</c:v>
                </c:pt>
                <c:pt idx="178">
                  <c:v>43035</c:v>
                </c:pt>
                <c:pt idx="179">
                  <c:v>43036</c:v>
                </c:pt>
                <c:pt idx="180">
                  <c:v>43037</c:v>
                </c:pt>
                <c:pt idx="181">
                  <c:v>43038</c:v>
                </c:pt>
                <c:pt idx="182">
                  <c:v>43039</c:v>
                </c:pt>
                <c:pt idx="183">
                  <c:v>43040</c:v>
                </c:pt>
                <c:pt idx="184">
                  <c:v>43041</c:v>
                </c:pt>
                <c:pt idx="185">
                  <c:v>43042</c:v>
                </c:pt>
                <c:pt idx="186">
                  <c:v>43043</c:v>
                </c:pt>
                <c:pt idx="187">
                  <c:v>43044</c:v>
                </c:pt>
                <c:pt idx="188">
                  <c:v>43045</c:v>
                </c:pt>
                <c:pt idx="189">
                  <c:v>43046</c:v>
                </c:pt>
                <c:pt idx="190">
                  <c:v>43047</c:v>
                </c:pt>
                <c:pt idx="191">
                  <c:v>43048</c:v>
                </c:pt>
                <c:pt idx="192">
                  <c:v>43049</c:v>
                </c:pt>
                <c:pt idx="193">
                  <c:v>43050</c:v>
                </c:pt>
                <c:pt idx="194">
                  <c:v>43051</c:v>
                </c:pt>
                <c:pt idx="195">
                  <c:v>43052</c:v>
                </c:pt>
                <c:pt idx="196">
                  <c:v>43053</c:v>
                </c:pt>
                <c:pt idx="197">
                  <c:v>43054</c:v>
                </c:pt>
                <c:pt idx="198">
                  <c:v>43055</c:v>
                </c:pt>
                <c:pt idx="199">
                  <c:v>43056</c:v>
                </c:pt>
                <c:pt idx="200">
                  <c:v>43057</c:v>
                </c:pt>
                <c:pt idx="201">
                  <c:v>43058</c:v>
                </c:pt>
                <c:pt idx="202">
                  <c:v>43059</c:v>
                </c:pt>
                <c:pt idx="203">
                  <c:v>43060</c:v>
                </c:pt>
                <c:pt idx="204">
                  <c:v>43061</c:v>
                </c:pt>
                <c:pt idx="205">
                  <c:v>43062</c:v>
                </c:pt>
                <c:pt idx="206">
                  <c:v>43063</c:v>
                </c:pt>
                <c:pt idx="207">
                  <c:v>43064</c:v>
                </c:pt>
                <c:pt idx="208">
                  <c:v>43065</c:v>
                </c:pt>
                <c:pt idx="209">
                  <c:v>43066</c:v>
                </c:pt>
                <c:pt idx="210">
                  <c:v>43067</c:v>
                </c:pt>
                <c:pt idx="211">
                  <c:v>43068</c:v>
                </c:pt>
                <c:pt idx="212">
                  <c:v>43069</c:v>
                </c:pt>
                <c:pt idx="213">
                  <c:v>43070</c:v>
                </c:pt>
                <c:pt idx="214">
                  <c:v>43071</c:v>
                </c:pt>
                <c:pt idx="215">
                  <c:v>43072</c:v>
                </c:pt>
                <c:pt idx="216">
                  <c:v>43073</c:v>
                </c:pt>
                <c:pt idx="217">
                  <c:v>43074</c:v>
                </c:pt>
                <c:pt idx="218">
                  <c:v>43075</c:v>
                </c:pt>
                <c:pt idx="219">
                  <c:v>43076</c:v>
                </c:pt>
                <c:pt idx="220">
                  <c:v>43077</c:v>
                </c:pt>
                <c:pt idx="221">
                  <c:v>43078</c:v>
                </c:pt>
                <c:pt idx="222">
                  <c:v>43079</c:v>
                </c:pt>
                <c:pt idx="223">
                  <c:v>43080</c:v>
                </c:pt>
                <c:pt idx="224">
                  <c:v>43081</c:v>
                </c:pt>
                <c:pt idx="225">
                  <c:v>43082</c:v>
                </c:pt>
                <c:pt idx="226">
                  <c:v>43083</c:v>
                </c:pt>
                <c:pt idx="227">
                  <c:v>43084</c:v>
                </c:pt>
                <c:pt idx="228">
                  <c:v>43085</c:v>
                </c:pt>
                <c:pt idx="229">
                  <c:v>43086</c:v>
                </c:pt>
                <c:pt idx="230">
                  <c:v>43087</c:v>
                </c:pt>
                <c:pt idx="231">
                  <c:v>43088</c:v>
                </c:pt>
                <c:pt idx="232">
                  <c:v>43089</c:v>
                </c:pt>
                <c:pt idx="233">
                  <c:v>43090</c:v>
                </c:pt>
                <c:pt idx="234">
                  <c:v>43091</c:v>
                </c:pt>
                <c:pt idx="235">
                  <c:v>43092</c:v>
                </c:pt>
                <c:pt idx="236">
                  <c:v>43093</c:v>
                </c:pt>
                <c:pt idx="237">
                  <c:v>43094</c:v>
                </c:pt>
                <c:pt idx="238">
                  <c:v>43095</c:v>
                </c:pt>
                <c:pt idx="239">
                  <c:v>43096</c:v>
                </c:pt>
                <c:pt idx="240">
                  <c:v>43097</c:v>
                </c:pt>
                <c:pt idx="241">
                  <c:v>43098</c:v>
                </c:pt>
                <c:pt idx="242">
                  <c:v>43099</c:v>
                </c:pt>
                <c:pt idx="243">
                  <c:v>43100</c:v>
                </c:pt>
                <c:pt idx="244">
                  <c:v>43101</c:v>
                </c:pt>
                <c:pt idx="245">
                  <c:v>43102</c:v>
                </c:pt>
                <c:pt idx="246">
                  <c:v>43103</c:v>
                </c:pt>
                <c:pt idx="247">
                  <c:v>43104</c:v>
                </c:pt>
                <c:pt idx="248">
                  <c:v>43105</c:v>
                </c:pt>
                <c:pt idx="249">
                  <c:v>43106</c:v>
                </c:pt>
                <c:pt idx="250">
                  <c:v>43107</c:v>
                </c:pt>
                <c:pt idx="251">
                  <c:v>43108</c:v>
                </c:pt>
                <c:pt idx="252">
                  <c:v>43109</c:v>
                </c:pt>
                <c:pt idx="253">
                  <c:v>43110</c:v>
                </c:pt>
                <c:pt idx="254">
                  <c:v>43111</c:v>
                </c:pt>
                <c:pt idx="255">
                  <c:v>43112</c:v>
                </c:pt>
                <c:pt idx="256">
                  <c:v>43113</c:v>
                </c:pt>
                <c:pt idx="257">
                  <c:v>43114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43120</c:v>
                </c:pt>
                <c:pt idx="264">
                  <c:v>43121</c:v>
                </c:pt>
                <c:pt idx="265">
                  <c:v>43122</c:v>
                </c:pt>
                <c:pt idx="266">
                  <c:v>43123</c:v>
                </c:pt>
                <c:pt idx="267">
                  <c:v>43124</c:v>
                </c:pt>
                <c:pt idx="268">
                  <c:v>43125</c:v>
                </c:pt>
                <c:pt idx="269">
                  <c:v>43126</c:v>
                </c:pt>
                <c:pt idx="270">
                  <c:v>43127</c:v>
                </c:pt>
                <c:pt idx="271">
                  <c:v>43128</c:v>
                </c:pt>
                <c:pt idx="272">
                  <c:v>43129</c:v>
                </c:pt>
                <c:pt idx="273">
                  <c:v>43130</c:v>
                </c:pt>
                <c:pt idx="274">
                  <c:v>43131</c:v>
                </c:pt>
                <c:pt idx="275">
                  <c:v>43132</c:v>
                </c:pt>
                <c:pt idx="276">
                  <c:v>43133</c:v>
                </c:pt>
                <c:pt idx="277">
                  <c:v>43134</c:v>
                </c:pt>
                <c:pt idx="278">
                  <c:v>43135</c:v>
                </c:pt>
                <c:pt idx="279">
                  <c:v>43136</c:v>
                </c:pt>
                <c:pt idx="280">
                  <c:v>43137</c:v>
                </c:pt>
                <c:pt idx="281">
                  <c:v>43138</c:v>
                </c:pt>
                <c:pt idx="282">
                  <c:v>43139</c:v>
                </c:pt>
                <c:pt idx="283">
                  <c:v>43140</c:v>
                </c:pt>
                <c:pt idx="284">
                  <c:v>43141</c:v>
                </c:pt>
                <c:pt idx="285">
                  <c:v>43142</c:v>
                </c:pt>
                <c:pt idx="286">
                  <c:v>43143</c:v>
                </c:pt>
                <c:pt idx="287">
                  <c:v>43144</c:v>
                </c:pt>
                <c:pt idx="288">
                  <c:v>43145</c:v>
                </c:pt>
                <c:pt idx="289">
                  <c:v>43146</c:v>
                </c:pt>
                <c:pt idx="290">
                  <c:v>43147</c:v>
                </c:pt>
                <c:pt idx="291">
                  <c:v>43148</c:v>
                </c:pt>
                <c:pt idx="292">
                  <c:v>43149</c:v>
                </c:pt>
                <c:pt idx="293">
                  <c:v>43150</c:v>
                </c:pt>
                <c:pt idx="294">
                  <c:v>43151</c:v>
                </c:pt>
                <c:pt idx="295">
                  <c:v>43152</c:v>
                </c:pt>
                <c:pt idx="296">
                  <c:v>43153</c:v>
                </c:pt>
                <c:pt idx="297">
                  <c:v>43154</c:v>
                </c:pt>
                <c:pt idx="298">
                  <c:v>43155</c:v>
                </c:pt>
                <c:pt idx="299">
                  <c:v>43156</c:v>
                </c:pt>
                <c:pt idx="300">
                  <c:v>43157</c:v>
                </c:pt>
                <c:pt idx="301">
                  <c:v>43158</c:v>
                </c:pt>
                <c:pt idx="302">
                  <c:v>43159</c:v>
                </c:pt>
                <c:pt idx="303">
                  <c:v>43160</c:v>
                </c:pt>
                <c:pt idx="304">
                  <c:v>43161</c:v>
                </c:pt>
                <c:pt idx="305">
                  <c:v>43162</c:v>
                </c:pt>
                <c:pt idx="306">
                  <c:v>43163</c:v>
                </c:pt>
                <c:pt idx="307">
                  <c:v>43164</c:v>
                </c:pt>
                <c:pt idx="308">
                  <c:v>43165</c:v>
                </c:pt>
                <c:pt idx="309">
                  <c:v>43166</c:v>
                </c:pt>
                <c:pt idx="310">
                  <c:v>43167</c:v>
                </c:pt>
                <c:pt idx="311">
                  <c:v>43168</c:v>
                </c:pt>
                <c:pt idx="312">
                  <c:v>43169</c:v>
                </c:pt>
                <c:pt idx="313">
                  <c:v>43170</c:v>
                </c:pt>
                <c:pt idx="314">
                  <c:v>43171</c:v>
                </c:pt>
                <c:pt idx="315">
                  <c:v>43172</c:v>
                </c:pt>
                <c:pt idx="316">
                  <c:v>43173</c:v>
                </c:pt>
                <c:pt idx="317">
                  <c:v>43174</c:v>
                </c:pt>
                <c:pt idx="318">
                  <c:v>43175</c:v>
                </c:pt>
                <c:pt idx="319">
                  <c:v>43176</c:v>
                </c:pt>
                <c:pt idx="320">
                  <c:v>43177</c:v>
                </c:pt>
                <c:pt idx="321">
                  <c:v>43178</c:v>
                </c:pt>
                <c:pt idx="322">
                  <c:v>43179</c:v>
                </c:pt>
                <c:pt idx="323">
                  <c:v>43180</c:v>
                </c:pt>
                <c:pt idx="324">
                  <c:v>43181</c:v>
                </c:pt>
                <c:pt idx="325">
                  <c:v>43182</c:v>
                </c:pt>
                <c:pt idx="326">
                  <c:v>43183</c:v>
                </c:pt>
                <c:pt idx="327">
                  <c:v>43184</c:v>
                </c:pt>
                <c:pt idx="328">
                  <c:v>43185</c:v>
                </c:pt>
                <c:pt idx="329">
                  <c:v>43186</c:v>
                </c:pt>
                <c:pt idx="330">
                  <c:v>43187</c:v>
                </c:pt>
                <c:pt idx="331">
                  <c:v>43188</c:v>
                </c:pt>
                <c:pt idx="332">
                  <c:v>43189</c:v>
                </c:pt>
                <c:pt idx="333">
                  <c:v>43190</c:v>
                </c:pt>
                <c:pt idx="334">
                  <c:v>43191</c:v>
                </c:pt>
                <c:pt idx="335">
                  <c:v>43192</c:v>
                </c:pt>
                <c:pt idx="336">
                  <c:v>43193</c:v>
                </c:pt>
                <c:pt idx="337">
                  <c:v>43194</c:v>
                </c:pt>
                <c:pt idx="338">
                  <c:v>43195</c:v>
                </c:pt>
                <c:pt idx="339">
                  <c:v>43196</c:v>
                </c:pt>
                <c:pt idx="340">
                  <c:v>43197</c:v>
                </c:pt>
                <c:pt idx="341">
                  <c:v>43198</c:v>
                </c:pt>
                <c:pt idx="342">
                  <c:v>43199</c:v>
                </c:pt>
                <c:pt idx="343">
                  <c:v>43200</c:v>
                </c:pt>
                <c:pt idx="344">
                  <c:v>43201</c:v>
                </c:pt>
                <c:pt idx="345">
                  <c:v>43202</c:v>
                </c:pt>
                <c:pt idx="346">
                  <c:v>43203</c:v>
                </c:pt>
                <c:pt idx="347">
                  <c:v>43204</c:v>
                </c:pt>
                <c:pt idx="348">
                  <c:v>43205</c:v>
                </c:pt>
                <c:pt idx="349">
                  <c:v>43206</c:v>
                </c:pt>
                <c:pt idx="350">
                  <c:v>43207</c:v>
                </c:pt>
                <c:pt idx="351">
                  <c:v>43208</c:v>
                </c:pt>
                <c:pt idx="352">
                  <c:v>43209</c:v>
                </c:pt>
                <c:pt idx="353">
                  <c:v>43210</c:v>
                </c:pt>
                <c:pt idx="354">
                  <c:v>43211</c:v>
                </c:pt>
                <c:pt idx="355">
                  <c:v>43212</c:v>
                </c:pt>
                <c:pt idx="356">
                  <c:v>43213</c:v>
                </c:pt>
                <c:pt idx="357">
                  <c:v>43214</c:v>
                </c:pt>
                <c:pt idx="358">
                  <c:v>43215</c:v>
                </c:pt>
                <c:pt idx="359">
                  <c:v>43216</c:v>
                </c:pt>
                <c:pt idx="360">
                  <c:v>43217</c:v>
                </c:pt>
                <c:pt idx="361">
                  <c:v>43218</c:v>
                </c:pt>
                <c:pt idx="362">
                  <c:v>43219</c:v>
                </c:pt>
                <c:pt idx="363">
                  <c:v>43220</c:v>
                </c:pt>
                <c:pt idx="364">
                  <c:v>43221</c:v>
                </c:pt>
                <c:pt idx="365">
                  <c:v>43222</c:v>
                </c:pt>
                <c:pt idx="366">
                  <c:v>43223</c:v>
                </c:pt>
                <c:pt idx="367">
                  <c:v>43224</c:v>
                </c:pt>
                <c:pt idx="368">
                  <c:v>43225</c:v>
                </c:pt>
                <c:pt idx="369">
                  <c:v>43226</c:v>
                </c:pt>
                <c:pt idx="370">
                  <c:v>43227</c:v>
                </c:pt>
                <c:pt idx="371">
                  <c:v>43228</c:v>
                </c:pt>
                <c:pt idx="372">
                  <c:v>43229</c:v>
                </c:pt>
                <c:pt idx="373">
                  <c:v>43230</c:v>
                </c:pt>
                <c:pt idx="374">
                  <c:v>43231</c:v>
                </c:pt>
                <c:pt idx="375">
                  <c:v>43232</c:v>
                </c:pt>
                <c:pt idx="376">
                  <c:v>43233</c:v>
                </c:pt>
                <c:pt idx="377">
                  <c:v>43234</c:v>
                </c:pt>
                <c:pt idx="378">
                  <c:v>43235</c:v>
                </c:pt>
                <c:pt idx="379">
                  <c:v>43236</c:v>
                </c:pt>
                <c:pt idx="380">
                  <c:v>43237</c:v>
                </c:pt>
                <c:pt idx="381">
                  <c:v>43238</c:v>
                </c:pt>
                <c:pt idx="382">
                  <c:v>43239</c:v>
                </c:pt>
                <c:pt idx="383">
                  <c:v>43240</c:v>
                </c:pt>
                <c:pt idx="384">
                  <c:v>43241</c:v>
                </c:pt>
                <c:pt idx="385">
                  <c:v>43242</c:v>
                </c:pt>
                <c:pt idx="386">
                  <c:v>43243</c:v>
                </c:pt>
                <c:pt idx="387">
                  <c:v>43244</c:v>
                </c:pt>
                <c:pt idx="388">
                  <c:v>43245</c:v>
                </c:pt>
                <c:pt idx="389">
                  <c:v>43246</c:v>
                </c:pt>
                <c:pt idx="390">
                  <c:v>43247</c:v>
                </c:pt>
                <c:pt idx="391">
                  <c:v>43248</c:v>
                </c:pt>
                <c:pt idx="392">
                  <c:v>43249</c:v>
                </c:pt>
                <c:pt idx="393">
                  <c:v>43250</c:v>
                </c:pt>
                <c:pt idx="394">
                  <c:v>43251</c:v>
                </c:pt>
                <c:pt idx="395">
                  <c:v>43252</c:v>
                </c:pt>
                <c:pt idx="396">
                  <c:v>43253</c:v>
                </c:pt>
                <c:pt idx="397">
                  <c:v>43254</c:v>
                </c:pt>
                <c:pt idx="398">
                  <c:v>43255</c:v>
                </c:pt>
                <c:pt idx="399">
                  <c:v>43256</c:v>
                </c:pt>
                <c:pt idx="400">
                  <c:v>43257</c:v>
                </c:pt>
                <c:pt idx="401">
                  <c:v>43258</c:v>
                </c:pt>
                <c:pt idx="402">
                  <c:v>43259</c:v>
                </c:pt>
                <c:pt idx="403">
                  <c:v>43260</c:v>
                </c:pt>
                <c:pt idx="404">
                  <c:v>43261</c:v>
                </c:pt>
                <c:pt idx="405">
                  <c:v>43262</c:v>
                </c:pt>
                <c:pt idx="406">
                  <c:v>43263</c:v>
                </c:pt>
                <c:pt idx="407">
                  <c:v>43264</c:v>
                </c:pt>
                <c:pt idx="408">
                  <c:v>43265</c:v>
                </c:pt>
                <c:pt idx="409">
                  <c:v>43266</c:v>
                </c:pt>
                <c:pt idx="410">
                  <c:v>43267</c:v>
                </c:pt>
                <c:pt idx="411">
                  <c:v>43268</c:v>
                </c:pt>
                <c:pt idx="412">
                  <c:v>43269</c:v>
                </c:pt>
                <c:pt idx="413">
                  <c:v>43270</c:v>
                </c:pt>
                <c:pt idx="414">
                  <c:v>43271</c:v>
                </c:pt>
                <c:pt idx="415">
                  <c:v>43272</c:v>
                </c:pt>
                <c:pt idx="416">
                  <c:v>43273</c:v>
                </c:pt>
                <c:pt idx="417">
                  <c:v>43274</c:v>
                </c:pt>
                <c:pt idx="418">
                  <c:v>43275</c:v>
                </c:pt>
                <c:pt idx="419">
                  <c:v>43276</c:v>
                </c:pt>
                <c:pt idx="420">
                  <c:v>43277</c:v>
                </c:pt>
                <c:pt idx="421">
                  <c:v>43278</c:v>
                </c:pt>
                <c:pt idx="422">
                  <c:v>43279</c:v>
                </c:pt>
                <c:pt idx="423">
                  <c:v>43280</c:v>
                </c:pt>
                <c:pt idx="424">
                  <c:v>43281</c:v>
                </c:pt>
                <c:pt idx="425">
                  <c:v>43282</c:v>
                </c:pt>
                <c:pt idx="426">
                  <c:v>43283</c:v>
                </c:pt>
                <c:pt idx="427">
                  <c:v>43284</c:v>
                </c:pt>
                <c:pt idx="428">
                  <c:v>43285</c:v>
                </c:pt>
                <c:pt idx="429">
                  <c:v>43286</c:v>
                </c:pt>
                <c:pt idx="430">
                  <c:v>43287</c:v>
                </c:pt>
                <c:pt idx="431">
                  <c:v>43288</c:v>
                </c:pt>
                <c:pt idx="432">
                  <c:v>43289</c:v>
                </c:pt>
                <c:pt idx="433">
                  <c:v>43290</c:v>
                </c:pt>
                <c:pt idx="434">
                  <c:v>43291</c:v>
                </c:pt>
                <c:pt idx="435">
                  <c:v>43292</c:v>
                </c:pt>
                <c:pt idx="436">
                  <c:v>43293</c:v>
                </c:pt>
                <c:pt idx="437">
                  <c:v>43294</c:v>
                </c:pt>
                <c:pt idx="438">
                  <c:v>43295</c:v>
                </c:pt>
                <c:pt idx="439">
                  <c:v>43296</c:v>
                </c:pt>
                <c:pt idx="440">
                  <c:v>43297</c:v>
                </c:pt>
                <c:pt idx="441">
                  <c:v>43298</c:v>
                </c:pt>
                <c:pt idx="442">
                  <c:v>43299</c:v>
                </c:pt>
                <c:pt idx="443">
                  <c:v>43300</c:v>
                </c:pt>
                <c:pt idx="444">
                  <c:v>43301</c:v>
                </c:pt>
                <c:pt idx="445">
                  <c:v>43302</c:v>
                </c:pt>
                <c:pt idx="446">
                  <c:v>43303</c:v>
                </c:pt>
                <c:pt idx="447">
                  <c:v>43304</c:v>
                </c:pt>
                <c:pt idx="448">
                  <c:v>43305</c:v>
                </c:pt>
                <c:pt idx="449">
                  <c:v>43306</c:v>
                </c:pt>
                <c:pt idx="450">
                  <c:v>43307</c:v>
                </c:pt>
                <c:pt idx="451">
                  <c:v>43308</c:v>
                </c:pt>
                <c:pt idx="452">
                  <c:v>43309</c:v>
                </c:pt>
                <c:pt idx="453">
                  <c:v>43310</c:v>
                </c:pt>
                <c:pt idx="454">
                  <c:v>43311</c:v>
                </c:pt>
                <c:pt idx="455">
                  <c:v>43312</c:v>
                </c:pt>
                <c:pt idx="456">
                  <c:v>43313</c:v>
                </c:pt>
                <c:pt idx="457">
                  <c:v>43314</c:v>
                </c:pt>
                <c:pt idx="458">
                  <c:v>43315</c:v>
                </c:pt>
                <c:pt idx="459">
                  <c:v>43316</c:v>
                </c:pt>
                <c:pt idx="460">
                  <c:v>43317</c:v>
                </c:pt>
                <c:pt idx="461">
                  <c:v>43318</c:v>
                </c:pt>
                <c:pt idx="462">
                  <c:v>43319</c:v>
                </c:pt>
                <c:pt idx="463">
                  <c:v>43320</c:v>
                </c:pt>
                <c:pt idx="464">
                  <c:v>43321</c:v>
                </c:pt>
                <c:pt idx="465">
                  <c:v>43322</c:v>
                </c:pt>
                <c:pt idx="466">
                  <c:v>43323</c:v>
                </c:pt>
                <c:pt idx="467">
                  <c:v>43324</c:v>
                </c:pt>
                <c:pt idx="468">
                  <c:v>43325</c:v>
                </c:pt>
                <c:pt idx="469">
                  <c:v>43326</c:v>
                </c:pt>
                <c:pt idx="470">
                  <c:v>43327</c:v>
                </c:pt>
                <c:pt idx="471">
                  <c:v>43328</c:v>
                </c:pt>
                <c:pt idx="472">
                  <c:v>43329</c:v>
                </c:pt>
                <c:pt idx="473">
                  <c:v>43330</c:v>
                </c:pt>
                <c:pt idx="474">
                  <c:v>43331</c:v>
                </c:pt>
                <c:pt idx="475">
                  <c:v>43332</c:v>
                </c:pt>
                <c:pt idx="476">
                  <c:v>43333</c:v>
                </c:pt>
                <c:pt idx="477">
                  <c:v>43334</c:v>
                </c:pt>
                <c:pt idx="478">
                  <c:v>43335</c:v>
                </c:pt>
                <c:pt idx="479">
                  <c:v>43336</c:v>
                </c:pt>
                <c:pt idx="480">
                  <c:v>43337</c:v>
                </c:pt>
                <c:pt idx="481">
                  <c:v>43338</c:v>
                </c:pt>
                <c:pt idx="482">
                  <c:v>43339</c:v>
                </c:pt>
                <c:pt idx="483">
                  <c:v>43340</c:v>
                </c:pt>
                <c:pt idx="484">
                  <c:v>43341</c:v>
                </c:pt>
                <c:pt idx="485">
                  <c:v>43342</c:v>
                </c:pt>
                <c:pt idx="486">
                  <c:v>43343</c:v>
                </c:pt>
                <c:pt idx="487">
                  <c:v>43344</c:v>
                </c:pt>
                <c:pt idx="488">
                  <c:v>43345</c:v>
                </c:pt>
                <c:pt idx="489">
                  <c:v>43346</c:v>
                </c:pt>
                <c:pt idx="490">
                  <c:v>43347</c:v>
                </c:pt>
                <c:pt idx="491">
                  <c:v>43348</c:v>
                </c:pt>
                <c:pt idx="492">
                  <c:v>43349</c:v>
                </c:pt>
                <c:pt idx="493">
                  <c:v>43350</c:v>
                </c:pt>
                <c:pt idx="494">
                  <c:v>43351</c:v>
                </c:pt>
                <c:pt idx="495">
                  <c:v>43352</c:v>
                </c:pt>
                <c:pt idx="496">
                  <c:v>43353</c:v>
                </c:pt>
                <c:pt idx="497">
                  <c:v>43354</c:v>
                </c:pt>
                <c:pt idx="498">
                  <c:v>43355</c:v>
                </c:pt>
                <c:pt idx="499">
                  <c:v>43356</c:v>
                </c:pt>
                <c:pt idx="500">
                  <c:v>43357</c:v>
                </c:pt>
                <c:pt idx="501">
                  <c:v>43358</c:v>
                </c:pt>
                <c:pt idx="502">
                  <c:v>43359</c:v>
                </c:pt>
                <c:pt idx="503">
                  <c:v>43360</c:v>
                </c:pt>
                <c:pt idx="504">
                  <c:v>43361</c:v>
                </c:pt>
                <c:pt idx="505">
                  <c:v>43362</c:v>
                </c:pt>
                <c:pt idx="506">
                  <c:v>43363</c:v>
                </c:pt>
                <c:pt idx="507">
                  <c:v>43364</c:v>
                </c:pt>
                <c:pt idx="508">
                  <c:v>43365</c:v>
                </c:pt>
                <c:pt idx="509">
                  <c:v>43366</c:v>
                </c:pt>
                <c:pt idx="510">
                  <c:v>43367</c:v>
                </c:pt>
                <c:pt idx="511">
                  <c:v>43368</c:v>
                </c:pt>
                <c:pt idx="512">
                  <c:v>43369</c:v>
                </c:pt>
                <c:pt idx="513">
                  <c:v>43370</c:v>
                </c:pt>
                <c:pt idx="514">
                  <c:v>43371</c:v>
                </c:pt>
                <c:pt idx="515">
                  <c:v>43372</c:v>
                </c:pt>
                <c:pt idx="516">
                  <c:v>43373</c:v>
                </c:pt>
                <c:pt idx="517">
                  <c:v>43374</c:v>
                </c:pt>
                <c:pt idx="518">
                  <c:v>43375</c:v>
                </c:pt>
                <c:pt idx="519">
                  <c:v>43376</c:v>
                </c:pt>
                <c:pt idx="520">
                  <c:v>43377</c:v>
                </c:pt>
                <c:pt idx="521">
                  <c:v>43378</c:v>
                </c:pt>
                <c:pt idx="522">
                  <c:v>43379</c:v>
                </c:pt>
                <c:pt idx="523">
                  <c:v>43380</c:v>
                </c:pt>
                <c:pt idx="524">
                  <c:v>43381</c:v>
                </c:pt>
                <c:pt idx="525">
                  <c:v>43382</c:v>
                </c:pt>
                <c:pt idx="526">
                  <c:v>43383</c:v>
                </c:pt>
                <c:pt idx="527">
                  <c:v>43384</c:v>
                </c:pt>
                <c:pt idx="528">
                  <c:v>43385</c:v>
                </c:pt>
                <c:pt idx="529">
                  <c:v>43386</c:v>
                </c:pt>
                <c:pt idx="530">
                  <c:v>43387</c:v>
                </c:pt>
                <c:pt idx="531">
                  <c:v>43388</c:v>
                </c:pt>
                <c:pt idx="532">
                  <c:v>43389</c:v>
                </c:pt>
                <c:pt idx="533">
                  <c:v>43390</c:v>
                </c:pt>
                <c:pt idx="534">
                  <c:v>43391</c:v>
                </c:pt>
                <c:pt idx="535">
                  <c:v>43392</c:v>
                </c:pt>
                <c:pt idx="536">
                  <c:v>43393</c:v>
                </c:pt>
                <c:pt idx="537">
                  <c:v>43394</c:v>
                </c:pt>
                <c:pt idx="538">
                  <c:v>43395</c:v>
                </c:pt>
                <c:pt idx="539">
                  <c:v>43396</c:v>
                </c:pt>
                <c:pt idx="540">
                  <c:v>43397</c:v>
                </c:pt>
                <c:pt idx="541">
                  <c:v>43398</c:v>
                </c:pt>
                <c:pt idx="542">
                  <c:v>43399</c:v>
                </c:pt>
                <c:pt idx="543">
                  <c:v>43400</c:v>
                </c:pt>
                <c:pt idx="544">
                  <c:v>43401</c:v>
                </c:pt>
                <c:pt idx="545">
                  <c:v>43402</c:v>
                </c:pt>
                <c:pt idx="546">
                  <c:v>43403</c:v>
                </c:pt>
                <c:pt idx="547">
                  <c:v>43404</c:v>
                </c:pt>
                <c:pt idx="548">
                  <c:v>43405</c:v>
                </c:pt>
                <c:pt idx="549">
                  <c:v>43406</c:v>
                </c:pt>
                <c:pt idx="550">
                  <c:v>43407</c:v>
                </c:pt>
                <c:pt idx="551">
                  <c:v>43408</c:v>
                </c:pt>
                <c:pt idx="552">
                  <c:v>43409</c:v>
                </c:pt>
                <c:pt idx="553">
                  <c:v>43410</c:v>
                </c:pt>
                <c:pt idx="554">
                  <c:v>43411</c:v>
                </c:pt>
                <c:pt idx="555">
                  <c:v>43412</c:v>
                </c:pt>
                <c:pt idx="556">
                  <c:v>43413</c:v>
                </c:pt>
                <c:pt idx="557">
                  <c:v>43414</c:v>
                </c:pt>
                <c:pt idx="558">
                  <c:v>43415</c:v>
                </c:pt>
                <c:pt idx="559">
                  <c:v>43416</c:v>
                </c:pt>
                <c:pt idx="560">
                  <c:v>43417</c:v>
                </c:pt>
                <c:pt idx="561">
                  <c:v>43418</c:v>
                </c:pt>
                <c:pt idx="562">
                  <c:v>43419</c:v>
                </c:pt>
                <c:pt idx="563">
                  <c:v>43420</c:v>
                </c:pt>
                <c:pt idx="564">
                  <c:v>43421</c:v>
                </c:pt>
                <c:pt idx="565">
                  <c:v>43422</c:v>
                </c:pt>
                <c:pt idx="566">
                  <c:v>43423</c:v>
                </c:pt>
                <c:pt idx="567">
                  <c:v>43424</c:v>
                </c:pt>
                <c:pt idx="568">
                  <c:v>43425</c:v>
                </c:pt>
                <c:pt idx="569">
                  <c:v>43426</c:v>
                </c:pt>
                <c:pt idx="570">
                  <c:v>43427</c:v>
                </c:pt>
                <c:pt idx="571">
                  <c:v>43428</c:v>
                </c:pt>
                <c:pt idx="572">
                  <c:v>43429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43435</c:v>
                </c:pt>
                <c:pt idx="579">
                  <c:v>43436</c:v>
                </c:pt>
                <c:pt idx="580">
                  <c:v>43437</c:v>
                </c:pt>
                <c:pt idx="581">
                  <c:v>43438</c:v>
                </c:pt>
                <c:pt idx="582">
                  <c:v>43439</c:v>
                </c:pt>
                <c:pt idx="583">
                  <c:v>43440</c:v>
                </c:pt>
                <c:pt idx="584">
                  <c:v>43441</c:v>
                </c:pt>
                <c:pt idx="585">
                  <c:v>43442</c:v>
                </c:pt>
                <c:pt idx="586">
                  <c:v>43443</c:v>
                </c:pt>
                <c:pt idx="587">
                  <c:v>43444</c:v>
                </c:pt>
                <c:pt idx="588">
                  <c:v>43445</c:v>
                </c:pt>
                <c:pt idx="589">
                  <c:v>43446</c:v>
                </c:pt>
                <c:pt idx="590">
                  <c:v>43447</c:v>
                </c:pt>
                <c:pt idx="591">
                  <c:v>43448</c:v>
                </c:pt>
                <c:pt idx="592">
                  <c:v>43449</c:v>
                </c:pt>
                <c:pt idx="593">
                  <c:v>43450</c:v>
                </c:pt>
                <c:pt idx="594">
                  <c:v>43451</c:v>
                </c:pt>
                <c:pt idx="595">
                  <c:v>43452</c:v>
                </c:pt>
                <c:pt idx="596">
                  <c:v>43453</c:v>
                </c:pt>
                <c:pt idx="597">
                  <c:v>43454</c:v>
                </c:pt>
                <c:pt idx="598">
                  <c:v>43455</c:v>
                </c:pt>
                <c:pt idx="599">
                  <c:v>43456</c:v>
                </c:pt>
                <c:pt idx="600">
                  <c:v>43457</c:v>
                </c:pt>
                <c:pt idx="601">
                  <c:v>43458</c:v>
                </c:pt>
                <c:pt idx="602">
                  <c:v>43459</c:v>
                </c:pt>
                <c:pt idx="603">
                  <c:v>43460</c:v>
                </c:pt>
                <c:pt idx="604">
                  <c:v>43461</c:v>
                </c:pt>
                <c:pt idx="605">
                  <c:v>43462</c:v>
                </c:pt>
                <c:pt idx="606">
                  <c:v>43463</c:v>
                </c:pt>
                <c:pt idx="607">
                  <c:v>43464</c:v>
                </c:pt>
                <c:pt idx="608">
                  <c:v>43465</c:v>
                </c:pt>
                <c:pt idx="609">
                  <c:v>43466</c:v>
                </c:pt>
                <c:pt idx="610">
                  <c:v>43467</c:v>
                </c:pt>
                <c:pt idx="611">
                  <c:v>43468</c:v>
                </c:pt>
                <c:pt idx="612">
                  <c:v>43469</c:v>
                </c:pt>
                <c:pt idx="613">
                  <c:v>43470</c:v>
                </c:pt>
                <c:pt idx="614">
                  <c:v>43471</c:v>
                </c:pt>
                <c:pt idx="615">
                  <c:v>43472</c:v>
                </c:pt>
                <c:pt idx="616">
                  <c:v>43473</c:v>
                </c:pt>
                <c:pt idx="617">
                  <c:v>43474</c:v>
                </c:pt>
                <c:pt idx="618">
                  <c:v>43475</c:v>
                </c:pt>
                <c:pt idx="619">
                  <c:v>43476</c:v>
                </c:pt>
                <c:pt idx="620">
                  <c:v>43477</c:v>
                </c:pt>
                <c:pt idx="621">
                  <c:v>43478</c:v>
                </c:pt>
                <c:pt idx="622">
                  <c:v>43479</c:v>
                </c:pt>
                <c:pt idx="623">
                  <c:v>43480</c:v>
                </c:pt>
                <c:pt idx="624">
                  <c:v>43481</c:v>
                </c:pt>
                <c:pt idx="625">
                  <c:v>43482</c:v>
                </c:pt>
                <c:pt idx="626">
                  <c:v>43483</c:v>
                </c:pt>
                <c:pt idx="627">
                  <c:v>43484</c:v>
                </c:pt>
                <c:pt idx="628">
                  <c:v>43485</c:v>
                </c:pt>
                <c:pt idx="629">
                  <c:v>43486</c:v>
                </c:pt>
                <c:pt idx="630">
                  <c:v>43487</c:v>
                </c:pt>
                <c:pt idx="631">
                  <c:v>43488</c:v>
                </c:pt>
                <c:pt idx="632">
                  <c:v>43489</c:v>
                </c:pt>
                <c:pt idx="633">
                  <c:v>43490</c:v>
                </c:pt>
                <c:pt idx="634">
                  <c:v>43491</c:v>
                </c:pt>
                <c:pt idx="635">
                  <c:v>43492</c:v>
                </c:pt>
                <c:pt idx="636">
                  <c:v>43493</c:v>
                </c:pt>
                <c:pt idx="637">
                  <c:v>43494</c:v>
                </c:pt>
                <c:pt idx="638">
                  <c:v>43495</c:v>
                </c:pt>
                <c:pt idx="639">
                  <c:v>43496</c:v>
                </c:pt>
                <c:pt idx="640">
                  <c:v>43497</c:v>
                </c:pt>
                <c:pt idx="641">
                  <c:v>43498</c:v>
                </c:pt>
                <c:pt idx="642">
                  <c:v>43499</c:v>
                </c:pt>
                <c:pt idx="643">
                  <c:v>43500</c:v>
                </c:pt>
                <c:pt idx="644">
                  <c:v>43501</c:v>
                </c:pt>
                <c:pt idx="645">
                  <c:v>43502</c:v>
                </c:pt>
                <c:pt idx="646">
                  <c:v>43503</c:v>
                </c:pt>
                <c:pt idx="647">
                  <c:v>43504</c:v>
                </c:pt>
                <c:pt idx="648">
                  <c:v>43505</c:v>
                </c:pt>
                <c:pt idx="649">
                  <c:v>43506</c:v>
                </c:pt>
                <c:pt idx="650">
                  <c:v>43507</c:v>
                </c:pt>
                <c:pt idx="651">
                  <c:v>43508</c:v>
                </c:pt>
                <c:pt idx="652">
                  <c:v>43509</c:v>
                </c:pt>
                <c:pt idx="653">
                  <c:v>43510</c:v>
                </c:pt>
                <c:pt idx="654">
                  <c:v>43511</c:v>
                </c:pt>
                <c:pt idx="655">
                  <c:v>43512</c:v>
                </c:pt>
                <c:pt idx="656">
                  <c:v>43513</c:v>
                </c:pt>
                <c:pt idx="657">
                  <c:v>43514</c:v>
                </c:pt>
                <c:pt idx="658">
                  <c:v>43515</c:v>
                </c:pt>
                <c:pt idx="659">
                  <c:v>43516</c:v>
                </c:pt>
                <c:pt idx="660">
                  <c:v>43517</c:v>
                </c:pt>
                <c:pt idx="661">
                  <c:v>43518</c:v>
                </c:pt>
                <c:pt idx="662">
                  <c:v>43519</c:v>
                </c:pt>
                <c:pt idx="663">
                  <c:v>43520</c:v>
                </c:pt>
                <c:pt idx="664">
                  <c:v>43521</c:v>
                </c:pt>
                <c:pt idx="665">
                  <c:v>43522</c:v>
                </c:pt>
                <c:pt idx="666">
                  <c:v>43523</c:v>
                </c:pt>
                <c:pt idx="667">
                  <c:v>43524</c:v>
                </c:pt>
                <c:pt idx="668">
                  <c:v>43525</c:v>
                </c:pt>
                <c:pt idx="669">
                  <c:v>43526</c:v>
                </c:pt>
                <c:pt idx="670">
                  <c:v>43527</c:v>
                </c:pt>
                <c:pt idx="671">
                  <c:v>43528</c:v>
                </c:pt>
                <c:pt idx="672">
                  <c:v>43529</c:v>
                </c:pt>
                <c:pt idx="673">
                  <c:v>43530</c:v>
                </c:pt>
                <c:pt idx="674">
                  <c:v>43531</c:v>
                </c:pt>
                <c:pt idx="675">
                  <c:v>43532</c:v>
                </c:pt>
                <c:pt idx="676">
                  <c:v>43533</c:v>
                </c:pt>
                <c:pt idx="677">
                  <c:v>43534</c:v>
                </c:pt>
                <c:pt idx="678">
                  <c:v>43535</c:v>
                </c:pt>
                <c:pt idx="679">
                  <c:v>43536</c:v>
                </c:pt>
                <c:pt idx="680">
                  <c:v>43537</c:v>
                </c:pt>
                <c:pt idx="681">
                  <c:v>43538</c:v>
                </c:pt>
                <c:pt idx="682">
                  <c:v>43539</c:v>
                </c:pt>
                <c:pt idx="683">
                  <c:v>43540</c:v>
                </c:pt>
                <c:pt idx="684">
                  <c:v>43541</c:v>
                </c:pt>
                <c:pt idx="685">
                  <c:v>43542</c:v>
                </c:pt>
                <c:pt idx="686">
                  <c:v>43543</c:v>
                </c:pt>
                <c:pt idx="687">
                  <c:v>43544</c:v>
                </c:pt>
                <c:pt idx="688">
                  <c:v>43545</c:v>
                </c:pt>
                <c:pt idx="689">
                  <c:v>43546</c:v>
                </c:pt>
                <c:pt idx="690">
                  <c:v>43547</c:v>
                </c:pt>
                <c:pt idx="691">
                  <c:v>43548</c:v>
                </c:pt>
                <c:pt idx="692">
                  <c:v>43549</c:v>
                </c:pt>
                <c:pt idx="693">
                  <c:v>43550</c:v>
                </c:pt>
                <c:pt idx="694">
                  <c:v>43551</c:v>
                </c:pt>
                <c:pt idx="695">
                  <c:v>43552</c:v>
                </c:pt>
                <c:pt idx="696">
                  <c:v>43553</c:v>
                </c:pt>
                <c:pt idx="697">
                  <c:v>43554</c:v>
                </c:pt>
                <c:pt idx="698">
                  <c:v>43555</c:v>
                </c:pt>
                <c:pt idx="699">
                  <c:v>43556</c:v>
                </c:pt>
                <c:pt idx="700">
                  <c:v>43557</c:v>
                </c:pt>
                <c:pt idx="701">
                  <c:v>43558</c:v>
                </c:pt>
                <c:pt idx="702">
                  <c:v>43559</c:v>
                </c:pt>
                <c:pt idx="703">
                  <c:v>43560</c:v>
                </c:pt>
                <c:pt idx="704">
                  <c:v>43561</c:v>
                </c:pt>
                <c:pt idx="705">
                  <c:v>43562</c:v>
                </c:pt>
                <c:pt idx="706">
                  <c:v>43563</c:v>
                </c:pt>
                <c:pt idx="707">
                  <c:v>43564</c:v>
                </c:pt>
                <c:pt idx="708">
                  <c:v>43565</c:v>
                </c:pt>
                <c:pt idx="709">
                  <c:v>43566</c:v>
                </c:pt>
                <c:pt idx="710">
                  <c:v>43567</c:v>
                </c:pt>
                <c:pt idx="711">
                  <c:v>43568</c:v>
                </c:pt>
                <c:pt idx="712">
                  <c:v>43569</c:v>
                </c:pt>
                <c:pt idx="713">
                  <c:v>43570</c:v>
                </c:pt>
                <c:pt idx="714">
                  <c:v>43571</c:v>
                </c:pt>
                <c:pt idx="715">
                  <c:v>43572</c:v>
                </c:pt>
                <c:pt idx="716">
                  <c:v>43573</c:v>
                </c:pt>
                <c:pt idx="717">
                  <c:v>43574</c:v>
                </c:pt>
                <c:pt idx="718">
                  <c:v>43575</c:v>
                </c:pt>
                <c:pt idx="719">
                  <c:v>43576</c:v>
                </c:pt>
                <c:pt idx="720">
                  <c:v>43577</c:v>
                </c:pt>
                <c:pt idx="721">
                  <c:v>43578</c:v>
                </c:pt>
                <c:pt idx="722">
                  <c:v>43579</c:v>
                </c:pt>
                <c:pt idx="723">
                  <c:v>43580</c:v>
                </c:pt>
                <c:pt idx="724">
                  <c:v>43581</c:v>
                </c:pt>
                <c:pt idx="725">
                  <c:v>43582</c:v>
                </c:pt>
                <c:pt idx="726">
                  <c:v>43583</c:v>
                </c:pt>
                <c:pt idx="727">
                  <c:v>43584</c:v>
                </c:pt>
                <c:pt idx="728">
                  <c:v>43585</c:v>
                </c:pt>
                <c:pt idx="729">
                  <c:v>43586</c:v>
                </c:pt>
                <c:pt idx="730">
                  <c:v>43587</c:v>
                </c:pt>
                <c:pt idx="731">
                  <c:v>43588</c:v>
                </c:pt>
                <c:pt idx="732">
                  <c:v>43589</c:v>
                </c:pt>
                <c:pt idx="733">
                  <c:v>43590</c:v>
                </c:pt>
                <c:pt idx="734">
                  <c:v>43591</c:v>
                </c:pt>
                <c:pt idx="735">
                  <c:v>43592</c:v>
                </c:pt>
                <c:pt idx="736">
                  <c:v>43593</c:v>
                </c:pt>
                <c:pt idx="737">
                  <c:v>43594</c:v>
                </c:pt>
                <c:pt idx="738">
                  <c:v>43595</c:v>
                </c:pt>
                <c:pt idx="739">
                  <c:v>43596</c:v>
                </c:pt>
                <c:pt idx="740">
                  <c:v>43597</c:v>
                </c:pt>
                <c:pt idx="741">
                  <c:v>43598</c:v>
                </c:pt>
                <c:pt idx="742">
                  <c:v>43599</c:v>
                </c:pt>
                <c:pt idx="743">
                  <c:v>43600</c:v>
                </c:pt>
                <c:pt idx="744">
                  <c:v>43601</c:v>
                </c:pt>
                <c:pt idx="745">
                  <c:v>43602</c:v>
                </c:pt>
                <c:pt idx="746">
                  <c:v>43603</c:v>
                </c:pt>
                <c:pt idx="747">
                  <c:v>43604</c:v>
                </c:pt>
                <c:pt idx="748">
                  <c:v>43605</c:v>
                </c:pt>
                <c:pt idx="749">
                  <c:v>43606</c:v>
                </c:pt>
                <c:pt idx="750">
                  <c:v>43607</c:v>
                </c:pt>
                <c:pt idx="751">
                  <c:v>43608</c:v>
                </c:pt>
                <c:pt idx="752">
                  <c:v>43609</c:v>
                </c:pt>
                <c:pt idx="753">
                  <c:v>43610</c:v>
                </c:pt>
                <c:pt idx="754">
                  <c:v>43611</c:v>
                </c:pt>
                <c:pt idx="755">
                  <c:v>43612</c:v>
                </c:pt>
                <c:pt idx="756">
                  <c:v>43613</c:v>
                </c:pt>
                <c:pt idx="757">
                  <c:v>43614</c:v>
                </c:pt>
                <c:pt idx="758">
                  <c:v>43615</c:v>
                </c:pt>
                <c:pt idx="759">
                  <c:v>43616</c:v>
                </c:pt>
                <c:pt idx="760">
                  <c:v>43617</c:v>
                </c:pt>
                <c:pt idx="761">
                  <c:v>43618</c:v>
                </c:pt>
                <c:pt idx="762">
                  <c:v>43619</c:v>
                </c:pt>
                <c:pt idx="763">
                  <c:v>43620</c:v>
                </c:pt>
                <c:pt idx="764">
                  <c:v>43621</c:v>
                </c:pt>
                <c:pt idx="765">
                  <c:v>43622</c:v>
                </c:pt>
                <c:pt idx="766">
                  <c:v>43623</c:v>
                </c:pt>
                <c:pt idx="767">
                  <c:v>43624</c:v>
                </c:pt>
                <c:pt idx="768">
                  <c:v>43625</c:v>
                </c:pt>
                <c:pt idx="769">
                  <c:v>43626</c:v>
                </c:pt>
                <c:pt idx="770">
                  <c:v>43627</c:v>
                </c:pt>
                <c:pt idx="771">
                  <c:v>43628</c:v>
                </c:pt>
                <c:pt idx="772">
                  <c:v>43629</c:v>
                </c:pt>
                <c:pt idx="773">
                  <c:v>43630</c:v>
                </c:pt>
                <c:pt idx="774">
                  <c:v>43631</c:v>
                </c:pt>
                <c:pt idx="775">
                  <c:v>43632</c:v>
                </c:pt>
                <c:pt idx="776">
                  <c:v>43633</c:v>
                </c:pt>
                <c:pt idx="777">
                  <c:v>43634</c:v>
                </c:pt>
                <c:pt idx="778">
                  <c:v>43635</c:v>
                </c:pt>
                <c:pt idx="779">
                  <c:v>43636</c:v>
                </c:pt>
                <c:pt idx="780">
                  <c:v>43637</c:v>
                </c:pt>
                <c:pt idx="781">
                  <c:v>43638</c:v>
                </c:pt>
                <c:pt idx="782">
                  <c:v>43639</c:v>
                </c:pt>
                <c:pt idx="783">
                  <c:v>43640</c:v>
                </c:pt>
                <c:pt idx="784">
                  <c:v>43641</c:v>
                </c:pt>
                <c:pt idx="785">
                  <c:v>43642</c:v>
                </c:pt>
                <c:pt idx="786">
                  <c:v>43643</c:v>
                </c:pt>
                <c:pt idx="787">
                  <c:v>43644</c:v>
                </c:pt>
                <c:pt idx="788">
                  <c:v>43645</c:v>
                </c:pt>
                <c:pt idx="789">
                  <c:v>43646</c:v>
                </c:pt>
                <c:pt idx="790">
                  <c:v>43647</c:v>
                </c:pt>
                <c:pt idx="791">
                  <c:v>43648</c:v>
                </c:pt>
                <c:pt idx="792">
                  <c:v>43649</c:v>
                </c:pt>
                <c:pt idx="793">
                  <c:v>43650</c:v>
                </c:pt>
                <c:pt idx="794">
                  <c:v>43651</c:v>
                </c:pt>
                <c:pt idx="795">
                  <c:v>43652</c:v>
                </c:pt>
                <c:pt idx="796">
                  <c:v>43653</c:v>
                </c:pt>
                <c:pt idx="797">
                  <c:v>43654</c:v>
                </c:pt>
                <c:pt idx="798">
                  <c:v>43655</c:v>
                </c:pt>
                <c:pt idx="799">
                  <c:v>43656</c:v>
                </c:pt>
                <c:pt idx="800">
                  <c:v>43657</c:v>
                </c:pt>
                <c:pt idx="801">
                  <c:v>43658</c:v>
                </c:pt>
                <c:pt idx="802">
                  <c:v>43659</c:v>
                </c:pt>
                <c:pt idx="803">
                  <c:v>43660</c:v>
                </c:pt>
                <c:pt idx="804">
                  <c:v>43661</c:v>
                </c:pt>
                <c:pt idx="805">
                  <c:v>43662</c:v>
                </c:pt>
                <c:pt idx="806">
                  <c:v>43663</c:v>
                </c:pt>
                <c:pt idx="807">
                  <c:v>43664</c:v>
                </c:pt>
                <c:pt idx="808">
                  <c:v>43665</c:v>
                </c:pt>
                <c:pt idx="809">
                  <c:v>43666</c:v>
                </c:pt>
                <c:pt idx="810">
                  <c:v>43667</c:v>
                </c:pt>
                <c:pt idx="811">
                  <c:v>43668</c:v>
                </c:pt>
                <c:pt idx="812">
                  <c:v>43669</c:v>
                </c:pt>
                <c:pt idx="813">
                  <c:v>43670</c:v>
                </c:pt>
                <c:pt idx="814">
                  <c:v>43671</c:v>
                </c:pt>
                <c:pt idx="815">
                  <c:v>43672</c:v>
                </c:pt>
                <c:pt idx="816">
                  <c:v>43673</c:v>
                </c:pt>
                <c:pt idx="817">
                  <c:v>43674</c:v>
                </c:pt>
                <c:pt idx="818">
                  <c:v>43675</c:v>
                </c:pt>
                <c:pt idx="819">
                  <c:v>43676</c:v>
                </c:pt>
                <c:pt idx="820">
                  <c:v>43677</c:v>
                </c:pt>
                <c:pt idx="821">
                  <c:v>43678</c:v>
                </c:pt>
                <c:pt idx="822">
                  <c:v>43679</c:v>
                </c:pt>
                <c:pt idx="823">
                  <c:v>43680</c:v>
                </c:pt>
                <c:pt idx="824">
                  <c:v>43681</c:v>
                </c:pt>
                <c:pt idx="825">
                  <c:v>43682</c:v>
                </c:pt>
                <c:pt idx="826">
                  <c:v>43683</c:v>
                </c:pt>
                <c:pt idx="827">
                  <c:v>43684</c:v>
                </c:pt>
                <c:pt idx="828">
                  <c:v>43685</c:v>
                </c:pt>
                <c:pt idx="829">
                  <c:v>43686</c:v>
                </c:pt>
                <c:pt idx="830">
                  <c:v>43687</c:v>
                </c:pt>
                <c:pt idx="831">
                  <c:v>43688</c:v>
                </c:pt>
                <c:pt idx="832">
                  <c:v>43689</c:v>
                </c:pt>
                <c:pt idx="833">
                  <c:v>43690</c:v>
                </c:pt>
                <c:pt idx="834">
                  <c:v>43691</c:v>
                </c:pt>
                <c:pt idx="835">
                  <c:v>43692</c:v>
                </c:pt>
                <c:pt idx="836">
                  <c:v>43693</c:v>
                </c:pt>
                <c:pt idx="837">
                  <c:v>43694</c:v>
                </c:pt>
                <c:pt idx="838">
                  <c:v>43695</c:v>
                </c:pt>
                <c:pt idx="839">
                  <c:v>43696</c:v>
                </c:pt>
                <c:pt idx="840">
                  <c:v>43697</c:v>
                </c:pt>
                <c:pt idx="841">
                  <c:v>43698</c:v>
                </c:pt>
                <c:pt idx="842">
                  <c:v>43699</c:v>
                </c:pt>
                <c:pt idx="843">
                  <c:v>43700</c:v>
                </c:pt>
                <c:pt idx="844">
                  <c:v>43701</c:v>
                </c:pt>
                <c:pt idx="845">
                  <c:v>43702</c:v>
                </c:pt>
                <c:pt idx="846">
                  <c:v>43703</c:v>
                </c:pt>
                <c:pt idx="847">
                  <c:v>43704</c:v>
                </c:pt>
                <c:pt idx="848">
                  <c:v>43705</c:v>
                </c:pt>
                <c:pt idx="849">
                  <c:v>43706</c:v>
                </c:pt>
                <c:pt idx="850">
                  <c:v>43707</c:v>
                </c:pt>
                <c:pt idx="851">
                  <c:v>43708</c:v>
                </c:pt>
                <c:pt idx="852">
                  <c:v>43709</c:v>
                </c:pt>
                <c:pt idx="853">
                  <c:v>43710</c:v>
                </c:pt>
                <c:pt idx="854">
                  <c:v>43711</c:v>
                </c:pt>
                <c:pt idx="855">
                  <c:v>43712</c:v>
                </c:pt>
                <c:pt idx="856">
                  <c:v>43713</c:v>
                </c:pt>
                <c:pt idx="857">
                  <c:v>43714</c:v>
                </c:pt>
                <c:pt idx="858">
                  <c:v>43715</c:v>
                </c:pt>
                <c:pt idx="859">
                  <c:v>43716</c:v>
                </c:pt>
                <c:pt idx="860">
                  <c:v>43717</c:v>
                </c:pt>
                <c:pt idx="861">
                  <c:v>43718</c:v>
                </c:pt>
                <c:pt idx="862">
                  <c:v>43719</c:v>
                </c:pt>
                <c:pt idx="863">
                  <c:v>43720</c:v>
                </c:pt>
                <c:pt idx="864">
                  <c:v>43721</c:v>
                </c:pt>
                <c:pt idx="865">
                  <c:v>43722</c:v>
                </c:pt>
                <c:pt idx="866">
                  <c:v>43723</c:v>
                </c:pt>
                <c:pt idx="867">
                  <c:v>43724</c:v>
                </c:pt>
                <c:pt idx="868">
                  <c:v>43725</c:v>
                </c:pt>
                <c:pt idx="869">
                  <c:v>43726</c:v>
                </c:pt>
                <c:pt idx="870">
                  <c:v>43727</c:v>
                </c:pt>
                <c:pt idx="871">
                  <c:v>43728</c:v>
                </c:pt>
                <c:pt idx="872">
                  <c:v>43729</c:v>
                </c:pt>
                <c:pt idx="873">
                  <c:v>43730</c:v>
                </c:pt>
                <c:pt idx="874">
                  <c:v>43731</c:v>
                </c:pt>
                <c:pt idx="875">
                  <c:v>43732</c:v>
                </c:pt>
                <c:pt idx="876">
                  <c:v>43733</c:v>
                </c:pt>
                <c:pt idx="877">
                  <c:v>43734</c:v>
                </c:pt>
                <c:pt idx="878">
                  <c:v>43735</c:v>
                </c:pt>
                <c:pt idx="879">
                  <c:v>43736</c:v>
                </c:pt>
                <c:pt idx="880">
                  <c:v>43737</c:v>
                </c:pt>
                <c:pt idx="881">
                  <c:v>43738</c:v>
                </c:pt>
                <c:pt idx="882">
                  <c:v>43739</c:v>
                </c:pt>
                <c:pt idx="883">
                  <c:v>43740</c:v>
                </c:pt>
                <c:pt idx="884">
                  <c:v>43741</c:v>
                </c:pt>
                <c:pt idx="885">
                  <c:v>43742</c:v>
                </c:pt>
                <c:pt idx="886">
                  <c:v>43743</c:v>
                </c:pt>
                <c:pt idx="887">
                  <c:v>43744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43750</c:v>
                </c:pt>
                <c:pt idx="894">
                  <c:v>43751</c:v>
                </c:pt>
                <c:pt idx="895">
                  <c:v>43752</c:v>
                </c:pt>
                <c:pt idx="896">
                  <c:v>43753</c:v>
                </c:pt>
                <c:pt idx="897">
                  <c:v>43754</c:v>
                </c:pt>
                <c:pt idx="898">
                  <c:v>43755</c:v>
                </c:pt>
                <c:pt idx="899">
                  <c:v>43756</c:v>
                </c:pt>
                <c:pt idx="900">
                  <c:v>43757</c:v>
                </c:pt>
                <c:pt idx="901">
                  <c:v>43758</c:v>
                </c:pt>
                <c:pt idx="902">
                  <c:v>43759</c:v>
                </c:pt>
                <c:pt idx="903">
                  <c:v>43760</c:v>
                </c:pt>
                <c:pt idx="904">
                  <c:v>43761</c:v>
                </c:pt>
                <c:pt idx="905">
                  <c:v>43762</c:v>
                </c:pt>
                <c:pt idx="906">
                  <c:v>43763</c:v>
                </c:pt>
                <c:pt idx="907">
                  <c:v>43764</c:v>
                </c:pt>
                <c:pt idx="908">
                  <c:v>43765</c:v>
                </c:pt>
                <c:pt idx="909">
                  <c:v>43766</c:v>
                </c:pt>
                <c:pt idx="910">
                  <c:v>43767</c:v>
                </c:pt>
                <c:pt idx="911">
                  <c:v>43768</c:v>
                </c:pt>
                <c:pt idx="912">
                  <c:v>43769</c:v>
                </c:pt>
                <c:pt idx="913">
                  <c:v>43770</c:v>
                </c:pt>
                <c:pt idx="914">
                  <c:v>43771</c:v>
                </c:pt>
                <c:pt idx="915">
                  <c:v>43772</c:v>
                </c:pt>
                <c:pt idx="916">
                  <c:v>43773</c:v>
                </c:pt>
                <c:pt idx="917">
                  <c:v>43774</c:v>
                </c:pt>
                <c:pt idx="918">
                  <c:v>43775</c:v>
                </c:pt>
                <c:pt idx="919">
                  <c:v>43776</c:v>
                </c:pt>
                <c:pt idx="920">
                  <c:v>43777</c:v>
                </c:pt>
                <c:pt idx="921">
                  <c:v>43778</c:v>
                </c:pt>
                <c:pt idx="922">
                  <c:v>43779</c:v>
                </c:pt>
                <c:pt idx="923">
                  <c:v>43780</c:v>
                </c:pt>
                <c:pt idx="924">
                  <c:v>43781</c:v>
                </c:pt>
                <c:pt idx="925">
                  <c:v>43782</c:v>
                </c:pt>
                <c:pt idx="926">
                  <c:v>43783</c:v>
                </c:pt>
                <c:pt idx="927">
                  <c:v>43784</c:v>
                </c:pt>
                <c:pt idx="928">
                  <c:v>43785</c:v>
                </c:pt>
                <c:pt idx="929">
                  <c:v>43786</c:v>
                </c:pt>
                <c:pt idx="930">
                  <c:v>43787</c:v>
                </c:pt>
                <c:pt idx="931">
                  <c:v>43788</c:v>
                </c:pt>
                <c:pt idx="932">
                  <c:v>43789</c:v>
                </c:pt>
                <c:pt idx="933">
                  <c:v>43790</c:v>
                </c:pt>
                <c:pt idx="934">
                  <c:v>43791</c:v>
                </c:pt>
                <c:pt idx="935">
                  <c:v>43792</c:v>
                </c:pt>
                <c:pt idx="936">
                  <c:v>43793</c:v>
                </c:pt>
                <c:pt idx="937">
                  <c:v>43794</c:v>
                </c:pt>
                <c:pt idx="938">
                  <c:v>43795</c:v>
                </c:pt>
                <c:pt idx="939">
                  <c:v>43796</c:v>
                </c:pt>
                <c:pt idx="940">
                  <c:v>43797</c:v>
                </c:pt>
                <c:pt idx="941">
                  <c:v>43798</c:v>
                </c:pt>
                <c:pt idx="942">
                  <c:v>43799</c:v>
                </c:pt>
                <c:pt idx="943">
                  <c:v>43800</c:v>
                </c:pt>
                <c:pt idx="944">
                  <c:v>43801</c:v>
                </c:pt>
                <c:pt idx="945">
                  <c:v>43802</c:v>
                </c:pt>
                <c:pt idx="946">
                  <c:v>43803</c:v>
                </c:pt>
                <c:pt idx="947">
                  <c:v>43804</c:v>
                </c:pt>
                <c:pt idx="948">
                  <c:v>43805</c:v>
                </c:pt>
                <c:pt idx="949">
                  <c:v>43806</c:v>
                </c:pt>
                <c:pt idx="950">
                  <c:v>43807</c:v>
                </c:pt>
                <c:pt idx="951">
                  <c:v>43808</c:v>
                </c:pt>
                <c:pt idx="952">
                  <c:v>43809</c:v>
                </c:pt>
                <c:pt idx="953">
                  <c:v>43810</c:v>
                </c:pt>
                <c:pt idx="954">
                  <c:v>43811</c:v>
                </c:pt>
                <c:pt idx="955">
                  <c:v>43812</c:v>
                </c:pt>
                <c:pt idx="956">
                  <c:v>43813</c:v>
                </c:pt>
                <c:pt idx="957">
                  <c:v>43814</c:v>
                </c:pt>
                <c:pt idx="958">
                  <c:v>43815</c:v>
                </c:pt>
                <c:pt idx="959">
                  <c:v>43816</c:v>
                </c:pt>
                <c:pt idx="960">
                  <c:v>43817</c:v>
                </c:pt>
                <c:pt idx="961">
                  <c:v>43818</c:v>
                </c:pt>
                <c:pt idx="962">
                  <c:v>43819</c:v>
                </c:pt>
                <c:pt idx="963">
                  <c:v>43820</c:v>
                </c:pt>
                <c:pt idx="964">
                  <c:v>43821</c:v>
                </c:pt>
                <c:pt idx="965">
                  <c:v>43822</c:v>
                </c:pt>
                <c:pt idx="966">
                  <c:v>43823</c:v>
                </c:pt>
                <c:pt idx="967">
                  <c:v>43824</c:v>
                </c:pt>
                <c:pt idx="968">
                  <c:v>43825</c:v>
                </c:pt>
                <c:pt idx="969">
                  <c:v>43826</c:v>
                </c:pt>
                <c:pt idx="970">
                  <c:v>43827</c:v>
                </c:pt>
                <c:pt idx="971">
                  <c:v>43828</c:v>
                </c:pt>
                <c:pt idx="972">
                  <c:v>43829</c:v>
                </c:pt>
                <c:pt idx="973">
                  <c:v>43830</c:v>
                </c:pt>
                <c:pt idx="974">
                  <c:v>43831</c:v>
                </c:pt>
                <c:pt idx="975">
                  <c:v>43832</c:v>
                </c:pt>
                <c:pt idx="976">
                  <c:v>43833</c:v>
                </c:pt>
                <c:pt idx="977">
                  <c:v>43834</c:v>
                </c:pt>
                <c:pt idx="978">
                  <c:v>43835</c:v>
                </c:pt>
                <c:pt idx="979">
                  <c:v>43836</c:v>
                </c:pt>
                <c:pt idx="980">
                  <c:v>43837</c:v>
                </c:pt>
                <c:pt idx="981">
                  <c:v>43838</c:v>
                </c:pt>
                <c:pt idx="982">
                  <c:v>43839</c:v>
                </c:pt>
                <c:pt idx="983">
                  <c:v>43840</c:v>
                </c:pt>
                <c:pt idx="984">
                  <c:v>43841</c:v>
                </c:pt>
                <c:pt idx="985">
                  <c:v>43842</c:v>
                </c:pt>
                <c:pt idx="986">
                  <c:v>43843</c:v>
                </c:pt>
                <c:pt idx="987">
                  <c:v>43844</c:v>
                </c:pt>
                <c:pt idx="988">
                  <c:v>43845</c:v>
                </c:pt>
                <c:pt idx="989">
                  <c:v>43846</c:v>
                </c:pt>
                <c:pt idx="990">
                  <c:v>43847</c:v>
                </c:pt>
                <c:pt idx="991">
                  <c:v>43848</c:v>
                </c:pt>
                <c:pt idx="992">
                  <c:v>43849</c:v>
                </c:pt>
                <c:pt idx="993">
                  <c:v>43850</c:v>
                </c:pt>
                <c:pt idx="994">
                  <c:v>43851</c:v>
                </c:pt>
                <c:pt idx="995">
                  <c:v>43852</c:v>
                </c:pt>
                <c:pt idx="996">
                  <c:v>43853</c:v>
                </c:pt>
                <c:pt idx="997">
                  <c:v>43854</c:v>
                </c:pt>
                <c:pt idx="998">
                  <c:v>43855</c:v>
                </c:pt>
                <c:pt idx="999">
                  <c:v>43856</c:v>
                </c:pt>
                <c:pt idx="1000">
                  <c:v>43857</c:v>
                </c:pt>
                <c:pt idx="1001">
                  <c:v>43858</c:v>
                </c:pt>
                <c:pt idx="1002">
                  <c:v>43859</c:v>
                </c:pt>
                <c:pt idx="1003">
                  <c:v>43860</c:v>
                </c:pt>
                <c:pt idx="1004">
                  <c:v>43861</c:v>
                </c:pt>
                <c:pt idx="1005">
                  <c:v>43862</c:v>
                </c:pt>
                <c:pt idx="1006">
                  <c:v>43863</c:v>
                </c:pt>
                <c:pt idx="1007">
                  <c:v>43864</c:v>
                </c:pt>
                <c:pt idx="1008">
                  <c:v>43865</c:v>
                </c:pt>
                <c:pt idx="1009">
                  <c:v>43866</c:v>
                </c:pt>
                <c:pt idx="1010">
                  <c:v>43867</c:v>
                </c:pt>
                <c:pt idx="1011">
                  <c:v>43868</c:v>
                </c:pt>
                <c:pt idx="1012">
                  <c:v>43869</c:v>
                </c:pt>
                <c:pt idx="1013">
                  <c:v>43870</c:v>
                </c:pt>
                <c:pt idx="1014">
                  <c:v>43871</c:v>
                </c:pt>
                <c:pt idx="1015">
                  <c:v>43872</c:v>
                </c:pt>
                <c:pt idx="1016">
                  <c:v>43873</c:v>
                </c:pt>
                <c:pt idx="1017">
                  <c:v>43874</c:v>
                </c:pt>
                <c:pt idx="1018">
                  <c:v>43875</c:v>
                </c:pt>
                <c:pt idx="1019">
                  <c:v>43876</c:v>
                </c:pt>
                <c:pt idx="1020">
                  <c:v>43877</c:v>
                </c:pt>
                <c:pt idx="1021">
                  <c:v>43878</c:v>
                </c:pt>
                <c:pt idx="1022">
                  <c:v>43879</c:v>
                </c:pt>
                <c:pt idx="1023">
                  <c:v>43880</c:v>
                </c:pt>
                <c:pt idx="1024">
                  <c:v>43881</c:v>
                </c:pt>
                <c:pt idx="1025">
                  <c:v>43882</c:v>
                </c:pt>
                <c:pt idx="1026">
                  <c:v>43883</c:v>
                </c:pt>
                <c:pt idx="1027">
                  <c:v>43884</c:v>
                </c:pt>
                <c:pt idx="1028">
                  <c:v>43885</c:v>
                </c:pt>
                <c:pt idx="1029">
                  <c:v>43886</c:v>
                </c:pt>
                <c:pt idx="1030">
                  <c:v>43887</c:v>
                </c:pt>
                <c:pt idx="1031">
                  <c:v>43888</c:v>
                </c:pt>
                <c:pt idx="1032">
                  <c:v>43889</c:v>
                </c:pt>
                <c:pt idx="1033">
                  <c:v>43890</c:v>
                </c:pt>
                <c:pt idx="1034">
                  <c:v>43891</c:v>
                </c:pt>
                <c:pt idx="1035">
                  <c:v>43892</c:v>
                </c:pt>
                <c:pt idx="1036">
                  <c:v>43893</c:v>
                </c:pt>
                <c:pt idx="1037">
                  <c:v>43894</c:v>
                </c:pt>
                <c:pt idx="1038">
                  <c:v>43895</c:v>
                </c:pt>
                <c:pt idx="1039">
                  <c:v>43896</c:v>
                </c:pt>
                <c:pt idx="1040">
                  <c:v>43897</c:v>
                </c:pt>
                <c:pt idx="1041">
                  <c:v>43898</c:v>
                </c:pt>
                <c:pt idx="1042">
                  <c:v>43899</c:v>
                </c:pt>
                <c:pt idx="1043">
                  <c:v>43900</c:v>
                </c:pt>
                <c:pt idx="1044">
                  <c:v>43901</c:v>
                </c:pt>
                <c:pt idx="1045">
                  <c:v>43902</c:v>
                </c:pt>
                <c:pt idx="1046">
                  <c:v>43903</c:v>
                </c:pt>
                <c:pt idx="1047">
                  <c:v>43904</c:v>
                </c:pt>
                <c:pt idx="1048">
                  <c:v>43905</c:v>
                </c:pt>
                <c:pt idx="1049">
                  <c:v>43906</c:v>
                </c:pt>
                <c:pt idx="1050">
                  <c:v>43907</c:v>
                </c:pt>
                <c:pt idx="1051">
                  <c:v>43908</c:v>
                </c:pt>
                <c:pt idx="1052">
                  <c:v>43909</c:v>
                </c:pt>
                <c:pt idx="1053">
                  <c:v>43910</c:v>
                </c:pt>
                <c:pt idx="1054">
                  <c:v>43911</c:v>
                </c:pt>
                <c:pt idx="1055">
                  <c:v>43912</c:v>
                </c:pt>
                <c:pt idx="1056">
                  <c:v>43913</c:v>
                </c:pt>
                <c:pt idx="1057">
                  <c:v>43914</c:v>
                </c:pt>
                <c:pt idx="1058">
                  <c:v>43915</c:v>
                </c:pt>
                <c:pt idx="1059">
                  <c:v>43916</c:v>
                </c:pt>
                <c:pt idx="1060">
                  <c:v>43917</c:v>
                </c:pt>
                <c:pt idx="1061">
                  <c:v>43918</c:v>
                </c:pt>
                <c:pt idx="1062">
                  <c:v>43919</c:v>
                </c:pt>
                <c:pt idx="1063">
                  <c:v>43920</c:v>
                </c:pt>
                <c:pt idx="1064">
                  <c:v>43921</c:v>
                </c:pt>
                <c:pt idx="1065">
                  <c:v>43922</c:v>
                </c:pt>
                <c:pt idx="1066">
                  <c:v>43923</c:v>
                </c:pt>
                <c:pt idx="1067">
                  <c:v>43924</c:v>
                </c:pt>
                <c:pt idx="1068">
                  <c:v>43925</c:v>
                </c:pt>
                <c:pt idx="1069">
                  <c:v>43926</c:v>
                </c:pt>
                <c:pt idx="1070">
                  <c:v>43927</c:v>
                </c:pt>
                <c:pt idx="1071">
                  <c:v>43928</c:v>
                </c:pt>
                <c:pt idx="1072">
                  <c:v>43929</c:v>
                </c:pt>
                <c:pt idx="1073">
                  <c:v>43930</c:v>
                </c:pt>
                <c:pt idx="1074">
                  <c:v>43931</c:v>
                </c:pt>
                <c:pt idx="1075">
                  <c:v>43932</c:v>
                </c:pt>
                <c:pt idx="1076">
                  <c:v>43933</c:v>
                </c:pt>
                <c:pt idx="1077">
                  <c:v>43934</c:v>
                </c:pt>
                <c:pt idx="1078">
                  <c:v>43935</c:v>
                </c:pt>
                <c:pt idx="1079">
                  <c:v>43936</c:v>
                </c:pt>
                <c:pt idx="1080">
                  <c:v>43937</c:v>
                </c:pt>
                <c:pt idx="1081">
                  <c:v>43938</c:v>
                </c:pt>
                <c:pt idx="1082">
                  <c:v>43939</c:v>
                </c:pt>
                <c:pt idx="1083">
                  <c:v>43940</c:v>
                </c:pt>
                <c:pt idx="1084">
                  <c:v>43941</c:v>
                </c:pt>
                <c:pt idx="1085">
                  <c:v>43942</c:v>
                </c:pt>
                <c:pt idx="1086">
                  <c:v>43943</c:v>
                </c:pt>
                <c:pt idx="1087">
                  <c:v>43944</c:v>
                </c:pt>
                <c:pt idx="1088">
                  <c:v>43945</c:v>
                </c:pt>
                <c:pt idx="1089">
                  <c:v>43946</c:v>
                </c:pt>
                <c:pt idx="1090">
                  <c:v>43947</c:v>
                </c:pt>
                <c:pt idx="1091">
                  <c:v>43948</c:v>
                </c:pt>
                <c:pt idx="1092">
                  <c:v>43949</c:v>
                </c:pt>
                <c:pt idx="1093">
                  <c:v>43950</c:v>
                </c:pt>
                <c:pt idx="1094">
                  <c:v>43951</c:v>
                </c:pt>
                <c:pt idx="1095">
                  <c:v>43952</c:v>
                </c:pt>
                <c:pt idx="1096">
                  <c:v>43953</c:v>
                </c:pt>
                <c:pt idx="1097">
                  <c:v>43954</c:v>
                </c:pt>
                <c:pt idx="1098">
                  <c:v>43955</c:v>
                </c:pt>
                <c:pt idx="1099">
                  <c:v>43956</c:v>
                </c:pt>
                <c:pt idx="1100">
                  <c:v>43957</c:v>
                </c:pt>
                <c:pt idx="1101">
                  <c:v>43958</c:v>
                </c:pt>
                <c:pt idx="1102">
                  <c:v>43959</c:v>
                </c:pt>
                <c:pt idx="1103">
                  <c:v>43960</c:v>
                </c:pt>
                <c:pt idx="1104">
                  <c:v>43961</c:v>
                </c:pt>
                <c:pt idx="1105">
                  <c:v>43962</c:v>
                </c:pt>
                <c:pt idx="1106">
                  <c:v>43963</c:v>
                </c:pt>
                <c:pt idx="1107">
                  <c:v>43964</c:v>
                </c:pt>
                <c:pt idx="1108">
                  <c:v>43965</c:v>
                </c:pt>
                <c:pt idx="1109">
                  <c:v>43966</c:v>
                </c:pt>
                <c:pt idx="1110">
                  <c:v>43967</c:v>
                </c:pt>
                <c:pt idx="1111">
                  <c:v>43968</c:v>
                </c:pt>
                <c:pt idx="1112">
                  <c:v>43969</c:v>
                </c:pt>
                <c:pt idx="1113">
                  <c:v>43970</c:v>
                </c:pt>
                <c:pt idx="1114">
                  <c:v>43971</c:v>
                </c:pt>
                <c:pt idx="1115">
                  <c:v>43972</c:v>
                </c:pt>
                <c:pt idx="1116">
                  <c:v>43973</c:v>
                </c:pt>
                <c:pt idx="1117">
                  <c:v>43974</c:v>
                </c:pt>
                <c:pt idx="1118">
                  <c:v>43975</c:v>
                </c:pt>
                <c:pt idx="1119">
                  <c:v>43976</c:v>
                </c:pt>
                <c:pt idx="1120">
                  <c:v>43977</c:v>
                </c:pt>
                <c:pt idx="1121">
                  <c:v>43978</c:v>
                </c:pt>
                <c:pt idx="1122">
                  <c:v>43979</c:v>
                </c:pt>
                <c:pt idx="1123">
                  <c:v>43980</c:v>
                </c:pt>
                <c:pt idx="1124">
                  <c:v>43981</c:v>
                </c:pt>
                <c:pt idx="1125">
                  <c:v>43982</c:v>
                </c:pt>
                <c:pt idx="1126">
                  <c:v>43983</c:v>
                </c:pt>
                <c:pt idx="1127">
                  <c:v>43984</c:v>
                </c:pt>
                <c:pt idx="1128">
                  <c:v>43985</c:v>
                </c:pt>
                <c:pt idx="1129">
                  <c:v>43986</c:v>
                </c:pt>
                <c:pt idx="1130">
                  <c:v>43987</c:v>
                </c:pt>
                <c:pt idx="1131">
                  <c:v>43988</c:v>
                </c:pt>
                <c:pt idx="1132">
                  <c:v>43989</c:v>
                </c:pt>
                <c:pt idx="1133">
                  <c:v>43990</c:v>
                </c:pt>
                <c:pt idx="1134">
                  <c:v>43991</c:v>
                </c:pt>
                <c:pt idx="1135">
                  <c:v>43992</c:v>
                </c:pt>
                <c:pt idx="1136">
                  <c:v>43993</c:v>
                </c:pt>
                <c:pt idx="1137">
                  <c:v>43994</c:v>
                </c:pt>
                <c:pt idx="1138">
                  <c:v>43995</c:v>
                </c:pt>
                <c:pt idx="1139">
                  <c:v>43996</c:v>
                </c:pt>
                <c:pt idx="1140">
                  <c:v>43997</c:v>
                </c:pt>
                <c:pt idx="1141">
                  <c:v>43998</c:v>
                </c:pt>
                <c:pt idx="1142">
                  <c:v>43999</c:v>
                </c:pt>
                <c:pt idx="1143">
                  <c:v>44000</c:v>
                </c:pt>
                <c:pt idx="1144">
                  <c:v>44001</c:v>
                </c:pt>
                <c:pt idx="1145">
                  <c:v>44002</c:v>
                </c:pt>
                <c:pt idx="1146">
                  <c:v>44003</c:v>
                </c:pt>
                <c:pt idx="1147">
                  <c:v>44004</c:v>
                </c:pt>
                <c:pt idx="1148">
                  <c:v>44005</c:v>
                </c:pt>
                <c:pt idx="1149">
                  <c:v>44006</c:v>
                </c:pt>
                <c:pt idx="1150">
                  <c:v>44007</c:v>
                </c:pt>
                <c:pt idx="1151">
                  <c:v>44008</c:v>
                </c:pt>
                <c:pt idx="1152">
                  <c:v>44009</c:v>
                </c:pt>
                <c:pt idx="1153">
                  <c:v>44010</c:v>
                </c:pt>
                <c:pt idx="1154">
                  <c:v>44011</c:v>
                </c:pt>
                <c:pt idx="1155">
                  <c:v>44012</c:v>
                </c:pt>
                <c:pt idx="1156">
                  <c:v>44013</c:v>
                </c:pt>
                <c:pt idx="1157">
                  <c:v>44014</c:v>
                </c:pt>
                <c:pt idx="1158">
                  <c:v>44015</c:v>
                </c:pt>
                <c:pt idx="1159">
                  <c:v>44016</c:v>
                </c:pt>
                <c:pt idx="1160">
                  <c:v>44017</c:v>
                </c:pt>
                <c:pt idx="1161">
                  <c:v>44018</c:v>
                </c:pt>
                <c:pt idx="1162">
                  <c:v>44019</c:v>
                </c:pt>
                <c:pt idx="1163">
                  <c:v>44020</c:v>
                </c:pt>
                <c:pt idx="1164">
                  <c:v>44021</c:v>
                </c:pt>
                <c:pt idx="1165">
                  <c:v>44022</c:v>
                </c:pt>
                <c:pt idx="1166">
                  <c:v>44023</c:v>
                </c:pt>
                <c:pt idx="1167">
                  <c:v>44024</c:v>
                </c:pt>
                <c:pt idx="1168">
                  <c:v>44025</c:v>
                </c:pt>
                <c:pt idx="1169">
                  <c:v>44026</c:v>
                </c:pt>
                <c:pt idx="1170">
                  <c:v>44027</c:v>
                </c:pt>
                <c:pt idx="1171">
                  <c:v>44028</c:v>
                </c:pt>
                <c:pt idx="1172">
                  <c:v>44029</c:v>
                </c:pt>
                <c:pt idx="1173">
                  <c:v>44030</c:v>
                </c:pt>
                <c:pt idx="1174">
                  <c:v>44031</c:v>
                </c:pt>
                <c:pt idx="1175">
                  <c:v>44032</c:v>
                </c:pt>
                <c:pt idx="1176">
                  <c:v>44033</c:v>
                </c:pt>
                <c:pt idx="1177">
                  <c:v>44034</c:v>
                </c:pt>
                <c:pt idx="1178">
                  <c:v>44035</c:v>
                </c:pt>
                <c:pt idx="1179">
                  <c:v>44036</c:v>
                </c:pt>
                <c:pt idx="1180">
                  <c:v>44037</c:v>
                </c:pt>
                <c:pt idx="1181">
                  <c:v>44038</c:v>
                </c:pt>
                <c:pt idx="1182">
                  <c:v>44039</c:v>
                </c:pt>
                <c:pt idx="1183">
                  <c:v>44040</c:v>
                </c:pt>
                <c:pt idx="1184">
                  <c:v>44041</c:v>
                </c:pt>
                <c:pt idx="1185">
                  <c:v>44042</c:v>
                </c:pt>
                <c:pt idx="1186">
                  <c:v>44043</c:v>
                </c:pt>
                <c:pt idx="1187">
                  <c:v>44044</c:v>
                </c:pt>
                <c:pt idx="1188">
                  <c:v>44045</c:v>
                </c:pt>
                <c:pt idx="1189">
                  <c:v>44046</c:v>
                </c:pt>
                <c:pt idx="1190">
                  <c:v>44047</c:v>
                </c:pt>
                <c:pt idx="1191">
                  <c:v>44048</c:v>
                </c:pt>
                <c:pt idx="1192">
                  <c:v>44049</c:v>
                </c:pt>
                <c:pt idx="1193">
                  <c:v>44050</c:v>
                </c:pt>
                <c:pt idx="1194">
                  <c:v>44051</c:v>
                </c:pt>
                <c:pt idx="1195">
                  <c:v>44052</c:v>
                </c:pt>
                <c:pt idx="1196">
                  <c:v>44053</c:v>
                </c:pt>
                <c:pt idx="1197">
                  <c:v>44054</c:v>
                </c:pt>
                <c:pt idx="1198">
                  <c:v>44055</c:v>
                </c:pt>
                <c:pt idx="1199">
                  <c:v>44056</c:v>
                </c:pt>
                <c:pt idx="1200">
                  <c:v>44057</c:v>
                </c:pt>
                <c:pt idx="1201">
                  <c:v>44058</c:v>
                </c:pt>
                <c:pt idx="1202">
                  <c:v>44059</c:v>
                </c:pt>
                <c:pt idx="1203">
                  <c:v>44060</c:v>
                </c:pt>
                <c:pt idx="1204">
                  <c:v>44061</c:v>
                </c:pt>
                <c:pt idx="1205">
                  <c:v>44062</c:v>
                </c:pt>
                <c:pt idx="1206">
                  <c:v>44063</c:v>
                </c:pt>
                <c:pt idx="1207">
                  <c:v>44064</c:v>
                </c:pt>
                <c:pt idx="1208">
                  <c:v>44065</c:v>
                </c:pt>
                <c:pt idx="1209">
                  <c:v>44066</c:v>
                </c:pt>
                <c:pt idx="1210">
                  <c:v>44067</c:v>
                </c:pt>
                <c:pt idx="1211">
                  <c:v>44068</c:v>
                </c:pt>
                <c:pt idx="1212">
                  <c:v>44069</c:v>
                </c:pt>
                <c:pt idx="1213">
                  <c:v>44070</c:v>
                </c:pt>
                <c:pt idx="1214">
                  <c:v>44071</c:v>
                </c:pt>
                <c:pt idx="1215">
                  <c:v>44072</c:v>
                </c:pt>
                <c:pt idx="1216">
                  <c:v>44073</c:v>
                </c:pt>
                <c:pt idx="1217">
                  <c:v>44074</c:v>
                </c:pt>
                <c:pt idx="1218">
                  <c:v>44075</c:v>
                </c:pt>
                <c:pt idx="1219">
                  <c:v>44076</c:v>
                </c:pt>
                <c:pt idx="1220">
                  <c:v>44077</c:v>
                </c:pt>
                <c:pt idx="1221">
                  <c:v>44078</c:v>
                </c:pt>
                <c:pt idx="1222">
                  <c:v>44079</c:v>
                </c:pt>
                <c:pt idx="1223">
                  <c:v>44080</c:v>
                </c:pt>
                <c:pt idx="1224">
                  <c:v>44081</c:v>
                </c:pt>
                <c:pt idx="1225">
                  <c:v>44082</c:v>
                </c:pt>
                <c:pt idx="1226">
                  <c:v>44083</c:v>
                </c:pt>
                <c:pt idx="1227">
                  <c:v>44084</c:v>
                </c:pt>
                <c:pt idx="1228">
                  <c:v>44085</c:v>
                </c:pt>
                <c:pt idx="1229">
                  <c:v>44086</c:v>
                </c:pt>
                <c:pt idx="1230">
                  <c:v>44087</c:v>
                </c:pt>
                <c:pt idx="1231">
                  <c:v>44088</c:v>
                </c:pt>
                <c:pt idx="1232">
                  <c:v>44089</c:v>
                </c:pt>
                <c:pt idx="1233">
                  <c:v>44090</c:v>
                </c:pt>
                <c:pt idx="1234">
                  <c:v>44091</c:v>
                </c:pt>
                <c:pt idx="1235">
                  <c:v>44092</c:v>
                </c:pt>
                <c:pt idx="1236">
                  <c:v>44093</c:v>
                </c:pt>
                <c:pt idx="1237">
                  <c:v>44094</c:v>
                </c:pt>
                <c:pt idx="1238">
                  <c:v>44095</c:v>
                </c:pt>
                <c:pt idx="1239">
                  <c:v>44096</c:v>
                </c:pt>
                <c:pt idx="1240">
                  <c:v>44097</c:v>
                </c:pt>
                <c:pt idx="1241">
                  <c:v>44098</c:v>
                </c:pt>
                <c:pt idx="1242">
                  <c:v>44099</c:v>
                </c:pt>
                <c:pt idx="1243">
                  <c:v>44100</c:v>
                </c:pt>
                <c:pt idx="1244">
                  <c:v>44101</c:v>
                </c:pt>
                <c:pt idx="1245">
                  <c:v>44102</c:v>
                </c:pt>
                <c:pt idx="1246">
                  <c:v>44103</c:v>
                </c:pt>
                <c:pt idx="1247">
                  <c:v>44104</c:v>
                </c:pt>
                <c:pt idx="1248">
                  <c:v>44105</c:v>
                </c:pt>
                <c:pt idx="1249">
                  <c:v>44106</c:v>
                </c:pt>
                <c:pt idx="1250">
                  <c:v>44107</c:v>
                </c:pt>
                <c:pt idx="1251">
                  <c:v>44108</c:v>
                </c:pt>
                <c:pt idx="1252">
                  <c:v>44109</c:v>
                </c:pt>
                <c:pt idx="1253">
                  <c:v>44110</c:v>
                </c:pt>
                <c:pt idx="1254">
                  <c:v>44111</c:v>
                </c:pt>
                <c:pt idx="1255">
                  <c:v>44112</c:v>
                </c:pt>
                <c:pt idx="1256">
                  <c:v>44113</c:v>
                </c:pt>
                <c:pt idx="1257">
                  <c:v>44114</c:v>
                </c:pt>
                <c:pt idx="1258">
                  <c:v>44115</c:v>
                </c:pt>
                <c:pt idx="1259">
                  <c:v>44116</c:v>
                </c:pt>
                <c:pt idx="1260">
                  <c:v>44117</c:v>
                </c:pt>
                <c:pt idx="1261">
                  <c:v>44118</c:v>
                </c:pt>
                <c:pt idx="1262">
                  <c:v>44119</c:v>
                </c:pt>
                <c:pt idx="1263">
                  <c:v>44120</c:v>
                </c:pt>
                <c:pt idx="1264">
                  <c:v>44121</c:v>
                </c:pt>
                <c:pt idx="1265">
                  <c:v>44122</c:v>
                </c:pt>
                <c:pt idx="1266">
                  <c:v>44123</c:v>
                </c:pt>
                <c:pt idx="1267">
                  <c:v>44124</c:v>
                </c:pt>
                <c:pt idx="1268">
                  <c:v>44125</c:v>
                </c:pt>
                <c:pt idx="1269">
                  <c:v>44126</c:v>
                </c:pt>
                <c:pt idx="1270">
                  <c:v>44127</c:v>
                </c:pt>
                <c:pt idx="1271">
                  <c:v>44128</c:v>
                </c:pt>
                <c:pt idx="1272">
                  <c:v>44129</c:v>
                </c:pt>
                <c:pt idx="1273">
                  <c:v>44130</c:v>
                </c:pt>
                <c:pt idx="1274">
                  <c:v>44131</c:v>
                </c:pt>
                <c:pt idx="1275">
                  <c:v>44132</c:v>
                </c:pt>
                <c:pt idx="1276">
                  <c:v>44133</c:v>
                </c:pt>
                <c:pt idx="1277">
                  <c:v>44134</c:v>
                </c:pt>
                <c:pt idx="1278">
                  <c:v>44135</c:v>
                </c:pt>
                <c:pt idx="1279">
                  <c:v>44136</c:v>
                </c:pt>
                <c:pt idx="1280">
                  <c:v>44137</c:v>
                </c:pt>
                <c:pt idx="1281">
                  <c:v>44138</c:v>
                </c:pt>
                <c:pt idx="1282">
                  <c:v>44139</c:v>
                </c:pt>
                <c:pt idx="1283">
                  <c:v>44140</c:v>
                </c:pt>
                <c:pt idx="1284">
                  <c:v>44141</c:v>
                </c:pt>
                <c:pt idx="1285">
                  <c:v>44142</c:v>
                </c:pt>
                <c:pt idx="1286">
                  <c:v>44143</c:v>
                </c:pt>
                <c:pt idx="1287">
                  <c:v>44144</c:v>
                </c:pt>
                <c:pt idx="1288">
                  <c:v>44145</c:v>
                </c:pt>
                <c:pt idx="1289">
                  <c:v>44146</c:v>
                </c:pt>
                <c:pt idx="1290">
                  <c:v>44147</c:v>
                </c:pt>
                <c:pt idx="1291">
                  <c:v>44148</c:v>
                </c:pt>
                <c:pt idx="1292">
                  <c:v>44149</c:v>
                </c:pt>
                <c:pt idx="1293">
                  <c:v>44150</c:v>
                </c:pt>
                <c:pt idx="1294">
                  <c:v>44151</c:v>
                </c:pt>
                <c:pt idx="1295">
                  <c:v>44152</c:v>
                </c:pt>
                <c:pt idx="1296">
                  <c:v>44153</c:v>
                </c:pt>
                <c:pt idx="1297">
                  <c:v>44154</c:v>
                </c:pt>
                <c:pt idx="1298">
                  <c:v>44155</c:v>
                </c:pt>
                <c:pt idx="1299">
                  <c:v>44156</c:v>
                </c:pt>
                <c:pt idx="1300">
                  <c:v>44157</c:v>
                </c:pt>
                <c:pt idx="1301">
                  <c:v>44158</c:v>
                </c:pt>
                <c:pt idx="1302">
                  <c:v>44159</c:v>
                </c:pt>
                <c:pt idx="1303">
                  <c:v>44160</c:v>
                </c:pt>
                <c:pt idx="1304">
                  <c:v>44161</c:v>
                </c:pt>
                <c:pt idx="1305">
                  <c:v>44162</c:v>
                </c:pt>
                <c:pt idx="1306">
                  <c:v>44163</c:v>
                </c:pt>
                <c:pt idx="1307">
                  <c:v>44164</c:v>
                </c:pt>
                <c:pt idx="1308">
                  <c:v>44165</c:v>
                </c:pt>
                <c:pt idx="1309">
                  <c:v>44166</c:v>
                </c:pt>
                <c:pt idx="1310">
                  <c:v>44167</c:v>
                </c:pt>
                <c:pt idx="1311">
                  <c:v>44168</c:v>
                </c:pt>
                <c:pt idx="1312">
                  <c:v>44169</c:v>
                </c:pt>
                <c:pt idx="1313">
                  <c:v>44170</c:v>
                </c:pt>
                <c:pt idx="1314">
                  <c:v>44171</c:v>
                </c:pt>
                <c:pt idx="1315">
                  <c:v>44172</c:v>
                </c:pt>
                <c:pt idx="1316">
                  <c:v>44173</c:v>
                </c:pt>
                <c:pt idx="1317">
                  <c:v>44174</c:v>
                </c:pt>
                <c:pt idx="1318">
                  <c:v>44175</c:v>
                </c:pt>
                <c:pt idx="1319">
                  <c:v>44176</c:v>
                </c:pt>
                <c:pt idx="1320">
                  <c:v>44177</c:v>
                </c:pt>
                <c:pt idx="1321">
                  <c:v>44178</c:v>
                </c:pt>
                <c:pt idx="1322">
                  <c:v>44179</c:v>
                </c:pt>
                <c:pt idx="1323">
                  <c:v>44180</c:v>
                </c:pt>
                <c:pt idx="1324">
                  <c:v>44181</c:v>
                </c:pt>
                <c:pt idx="1325">
                  <c:v>44182</c:v>
                </c:pt>
                <c:pt idx="1326">
                  <c:v>44183</c:v>
                </c:pt>
                <c:pt idx="1327">
                  <c:v>44184</c:v>
                </c:pt>
                <c:pt idx="1328">
                  <c:v>44185</c:v>
                </c:pt>
                <c:pt idx="1329">
                  <c:v>44186</c:v>
                </c:pt>
                <c:pt idx="1330">
                  <c:v>44187</c:v>
                </c:pt>
                <c:pt idx="1331">
                  <c:v>44188</c:v>
                </c:pt>
                <c:pt idx="1332">
                  <c:v>44189</c:v>
                </c:pt>
                <c:pt idx="1333">
                  <c:v>44190</c:v>
                </c:pt>
                <c:pt idx="1334">
                  <c:v>44191</c:v>
                </c:pt>
                <c:pt idx="1335">
                  <c:v>44192</c:v>
                </c:pt>
                <c:pt idx="1336">
                  <c:v>44193</c:v>
                </c:pt>
                <c:pt idx="1337">
                  <c:v>44194</c:v>
                </c:pt>
                <c:pt idx="1338">
                  <c:v>44195</c:v>
                </c:pt>
                <c:pt idx="1339">
                  <c:v>44196</c:v>
                </c:pt>
                <c:pt idx="1340">
                  <c:v>44197</c:v>
                </c:pt>
                <c:pt idx="1341">
                  <c:v>44198</c:v>
                </c:pt>
                <c:pt idx="1342">
                  <c:v>44199</c:v>
                </c:pt>
                <c:pt idx="1343">
                  <c:v>44200</c:v>
                </c:pt>
                <c:pt idx="1344">
                  <c:v>44201</c:v>
                </c:pt>
                <c:pt idx="1345">
                  <c:v>44202</c:v>
                </c:pt>
                <c:pt idx="1346">
                  <c:v>44203</c:v>
                </c:pt>
                <c:pt idx="1347">
                  <c:v>44204</c:v>
                </c:pt>
                <c:pt idx="1348">
                  <c:v>44205</c:v>
                </c:pt>
                <c:pt idx="1349">
                  <c:v>44206</c:v>
                </c:pt>
                <c:pt idx="1350">
                  <c:v>44207</c:v>
                </c:pt>
                <c:pt idx="1351">
                  <c:v>44208</c:v>
                </c:pt>
                <c:pt idx="1352">
                  <c:v>44209</c:v>
                </c:pt>
                <c:pt idx="1353">
                  <c:v>44210</c:v>
                </c:pt>
                <c:pt idx="1354">
                  <c:v>44211</c:v>
                </c:pt>
                <c:pt idx="1355">
                  <c:v>44212</c:v>
                </c:pt>
                <c:pt idx="1356">
                  <c:v>44213</c:v>
                </c:pt>
                <c:pt idx="1357">
                  <c:v>44214</c:v>
                </c:pt>
                <c:pt idx="1358">
                  <c:v>44215</c:v>
                </c:pt>
                <c:pt idx="1359">
                  <c:v>44216</c:v>
                </c:pt>
                <c:pt idx="1360">
                  <c:v>44217</c:v>
                </c:pt>
                <c:pt idx="1361">
                  <c:v>44218</c:v>
                </c:pt>
                <c:pt idx="1362">
                  <c:v>44219</c:v>
                </c:pt>
                <c:pt idx="1363">
                  <c:v>44220</c:v>
                </c:pt>
                <c:pt idx="1364">
                  <c:v>44221</c:v>
                </c:pt>
                <c:pt idx="1365">
                  <c:v>44222</c:v>
                </c:pt>
                <c:pt idx="1366">
                  <c:v>44223</c:v>
                </c:pt>
                <c:pt idx="1367">
                  <c:v>44224</c:v>
                </c:pt>
                <c:pt idx="1368">
                  <c:v>44225</c:v>
                </c:pt>
                <c:pt idx="1369">
                  <c:v>44226</c:v>
                </c:pt>
                <c:pt idx="1370">
                  <c:v>44227</c:v>
                </c:pt>
                <c:pt idx="1371">
                  <c:v>44228</c:v>
                </c:pt>
                <c:pt idx="1372">
                  <c:v>44229</c:v>
                </c:pt>
                <c:pt idx="1373">
                  <c:v>44230</c:v>
                </c:pt>
                <c:pt idx="1374">
                  <c:v>44231</c:v>
                </c:pt>
                <c:pt idx="1375">
                  <c:v>44232</c:v>
                </c:pt>
                <c:pt idx="1376">
                  <c:v>44233</c:v>
                </c:pt>
                <c:pt idx="1377">
                  <c:v>44234</c:v>
                </c:pt>
                <c:pt idx="1378">
                  <c:v>44235</c:v>
                </c:pt>
                <c:pt idx="1379">
                  <c:v>44236</c:v>
                </c:pt>
                <c:pt idx="1380">
                  <c:v>44237</c:v>
                </c:pt>
                <c:pt idx="1381">
                  <c:v>44238</c:v>
                </c:pt>
                <c:pt idx="1382">
                  <c:v>44239</c:v>
                </c:pt>
                <c:pt idx="1383">
                  <c:v>44240</c:v>
                </c:pt>
                <c:pt idx="1384">
                  <c:v>44241</c:v>
                </c:pt>
                <c:pt idx="1385">
                  <c:v>44242</c:v>
                </c:pt>
                <c:pt idx="1386">
                  <c:v>44243</c:v>
                </c:pt>
                <c:pt idx="1387">
                  <c:v>44244</c:v>
                </c:pt>
                <c:pt idx="1388">
                  <c:v>44245</c:v>
                </c:pt>
                <c:pt idx="1389">
                  <c:v>44246</c:v>
                </c:pt>
                <c:pt idx="1390">
                  <c:v>44247</c:v>
                </c:pt>
                <c:pt idx="1391">
                  <c:v>44248</c:v>
                </c:pt>
                <c:pt idx="1392">
                  <c:v>44249</c:v>
                </c:pt>
                <c:pt idx="1393">
                  <c:v>44250</c:v>
                </c:pt>
                <c:pt idx="1394">
                  <c:v>44251</c:v>
                </c:pt>
                <c:pt idx="1395">
                  <c:v>44252</c:v>
                </c:pt>
                <c:pt idx="1396">
                  <c:v>44253</c:v>
                </c:pt>
                <c:pt idx="1397">
                  <c:v>44254</c:v>
                </c:pt>
                <c:pt idx="1398">
                  <c:v>44255</c:v>
                </c:pt>
                <c:pt idx="1399">
                  <c:v>44256</c:v>
                </c:pt>
                <c:pt idx="1400">
                  <c:v>44257</c:v>
                </c:pt>
                <c:pt idx="1401">
                  <c:v>44258</c:v>
                </c:pt>
                <c:pt idx="1402">
                  <c:v>44259</c:v>
                </c:pt>
                <c:pt idx="1403">
                  <c:v>44260</c:v>
                </c:pt>
                <c:pt idx="1404">
                  <c:v>44261</c:v>
                </c:pt>
                <c:pt idx="1405">
                  <c:v>44262</c:v>
                </c:pt>
                <c:pt idx="1406">
                  <c:v>44263</c:v>
                </c:pt>
                <c:pt idx="1407">
                  <c:v>44264</c:v>
                </c:pt>
                <c:pt idx="1408">
                  <c:v>44265</c:v>
                </c:pt>
                <c:pt idx="1409">
                  <c:v>44266</c:v>
                </c:pt>
                <c:pt idx="1410">
                  <c:v>44267</c:v>
                </c:pt>
                <c:pt idx="1411">
                  <c:v>44268</c:v>
                </c:pt>
                <c:pt idx="1412">
                  <c:v>44269</c:v>
                </c:pt>
                <c:pt idx="1413">
                  <c:v>44270</c:v>
                </c:pt>
                <c:pt idx="1414">
                  <c:v>44271</c:v>
                </c:pt>
                <c:pt idx="1415">
                  <c:v>44272</c:v>
                </c:pt>
                <c:pt idx="1416">
                  <c:v>44273</c:v>
                </c:pt>
                <c:pt idx="1417">
                  <c:v>44274</c:v>
                </c:pt>
                <c:pt idx="1418">
                  <c:v>44275</c:v>
                </c:pt>
                <c:pt idx="1419">
                  <c:v>44276</c:v>
                </c:pt>
                <c:pt idx="1420">
                  <c:v>44277</c:v>
                </c:pt>
                <c:pt idx="1421">
                  <c:v>44278</c:v>
                </c:pt>
                <c:pt idx="1422">
                  <c:v>44279</c:v>
                </c:pt>
                <c:pt idx="1423">
                  <c:v>44280</c:v>
                </c:pt>
                <c:pt idx="1424">
                  <c:v>44281</c:v>
                </c:pt>
                <c:pt idx="1425">
                  <c:v>44282</c:v>
                </c:pt>
                <c:pt idx="1426">
                  <c:v>44283</c:v>
                </c:pt>
                <c:pt idx="1427">
                  <c:v>44284</c:v>
                </c:pt>
                <c:pt idx="1428">
                  <c:v>44285</c:v>
                </c:pt>
                <c:pt idx="1429">
                  <c:v>44286</c:v>
                </c:pt>
                <c:pt idx="1430">
                  <c:v>44287</c:v>
                </c:pt>
                <c:pt idx="1431">
                  <c:v>44288</c:v>
                </c:pt>
                <c:pt idx="1432">
                  <c:v>44289</c:v>
                </c:pt>
                <c:pt idx="1433">
                  <c:v>44290</c:v>
                </c:pt>
                <c:pt idx="1434">
                  <c:v>44291</c:v>
                </c:pt>
                <c:pt idx="1435">
                  <c:v>44292</c:v>
                </c:pt>
                <c:pt idx="1436">
                  <c:v>44293</c:v>
                </c:pt>
                <c:pt idx="1437">
                  <c:v>44294</c:v>
                </c:pt>
                <c:pt idx="1438">
                  <c:v>44295</c:v>
                </c:pt>
                <c:pt idx="1439">
                  <c:v>44296</c:v>
                </c:pt>
                <c:pt idx="1440">
                  <c:v>44297</c:v>
                </c:pt>
                <c:pt idx="1441">
                  <c:v>44298</c:v>
                </c:pt>
                <c:pt idx="1442">
                  <c:v>44299</c:v>
                </c:pt>
                <c:pt idx="1443">
                  <c:v>44300</c:v>
                </c:pt>
                <c:pt idx="1444">
                  <c:v>44301</c:v>
                </c:pt>
                <c:pt idx="1445">
                  <c:v>44302</c:v>
                </c:pt>
                <c:pt idx="1446">
                  <c:v>44303</c:v>
                </c:pt>
                <c:pt idx="1447">
                  <c:v>44304</c:v>
                </c:pt>
                <c:pt idx="1448">
                  <c:v>44305</c:v>
                </c:pt>
                <c:pt idx="1449">
                  <c:v>44306</c:v>
                </c:pt>
                <c:pt idx="1450">
                  <c:v>44307</c:v>
                </c:pt>
                <c:pt idx="1451">
                  <c:v>44308</c:v>
                </c:pt>
                <c:pt idx="1452">
                  <c:v>44309</c:v>
                </c:pt>
                <c:pt idx="1453">
                  <c:v>44310</c:v>
                </c:pt>
                <c:pt idx="1454">
                  <c:v>44311</c:v>
                </c:pt>
                <c:pt idx="1455">
                  <c:v>44312</c:v>
                </c:pt>
                <c:pt idx="1456">
                  <c:v>44313</c:v>
                </c:pt>
                <c:pt idx="1457">
                  <c:v>44314</c:v>
                </c:pt>
                <c:pt idx="1458">
                  <c:v>44315</c:v>
                </c:pt>
                <c:pt idx="1459">
                  <c:v>44316</c:v>
                </c:pt>
                <c:pt idx="1460">
                  <c:v>44317</c:v>
                </c:pt>
                <c:pt idx="1461">
                  <c:v>44318</c:v>
                </c:pt>
                <c:pt idx="1462">
                  <c:v>44319</c:v>
                </c:pt>
                <c:pt idx="1463">
                  <c:v>44320</c:v>
                </c:pt>
                <c:pt idx="1464">
                  <c:v>44321</c:v>
                </c:pt>
                <c:pt idx="1465">
                  <c:v>44322</c:v>
                </c:pt>
                <c:pt idx="1466">
                  <c:v>44323</c:v>
                </c:pt>
                <c:pt idx="1467">
                  <c:v>44324</c:v>
                </c:pt>
                <c:pt idx="1468">
                  <c:v>44325</c:v>
                </c:pt>
                <c:pt idx="1469">
                  <c:v>44326</c:v>
                </c:pt>
                <c:pt idx="1470">
                  <c:v>44327</c:v>
                </c:pt>
                <c:pt idx="1471">
                  <c:v>44328</c:v>
                </c:pt>
                <c:pt idx="1472">
                  <c:v>44329</c:v>
                </c:pt>
                <c:pt idx="1473">
                  <c:v>44330</c:v>
                </c:pt>
                <c:pt idx="1474">
                  <c:v>44331</c:v>
                </c:pt>
                <c:pt idx="1475">
                  <c:v>44332</c:v>
                </c:pt>
                <c:pt idx="1476">
                  <c:v>44333</c:v>
                </c:pt>
                <c:pt idx="1477">
                  <c:v>44334</c:v>
                </c:pt>
                <c:pt idx="1478">
                  <c:v>44335</c:v>
                </c:pt>
                <c:pt idx="1479">
                  <c:v>44336</c:v>
                </c:pt>
                <c:pt idx="1480">
                  <c:v>44337</c:v>
                </c:pt>
                <c:pt idx="1481">
                  <c:v>44338</c:v>
                </c:pt>
                <c:pt idx="1482">
                  <c:v>44339</c:v>
                </c:pt>
                <c:pt idx="1483">
                  <c:v>44340</c:v>
                </c:pt>
                <c:pt idx="1484">
                  <c:v>44341</c:v>
                </c:pt>
                <c:pt idx="1485">
                  <c:v>44342</c:v>
                </c:pt>
                <c:pt idx="1486">
                  <c:v>44343</c:v>
                </c:pt>
                <c:pt idx="1487">
                  <c:v>44344</c:v>
                </c:pt>
                <c:pt idx="1488">
                  <c:v>44345</c:v>
                </c:pt>
                <c:pt idx="1489">
                  <c:v>44346</c:v>
                </c:pt>
                <c:pt idx="1490">
                  <c:v>44347</c:v>
                </c:pt>
                <c:pt idx="1491">
                  <c:v>44348</c:v>
                </c:pt>
                <c:pt idx="1492">
                  <c:v>44349</c:v>
                </c:pt>
                <c:pt idx="1493">
                  <c:v>44350</c:v>
                </c:pt>
                <c:pt idx="1494">
                  <c:v>44351</c:v>
                </c:pt>
                <c:pt idx="1495">
                  <c:v>44352</c:v>
                </c:pt>
                <c:pt idx="1496">
                  <c:v>44353</c:v>
                </c:pt>
                <c:pt idx="1497">
                  <c:v>44354</c:v>
                </c:pt>
                <c:pt idx="1498">
                  <c:v>44355</c:v>
                </c:pt>
                <c:pt idx="1499">
                  <c:v>44356</c:v>
                </c:pt>
                <c:pt idx="1500">
                  <c:v>44357</c:v>
                </c:pt>
                <c:pt idx="1501">
                  <c:v>44358</c:v>
                </c:pt>
                <c:pt idx="1502">
                  <c:v>44359</c:v>
                </c:pt>
                <c:pt idx="1503">
                  <c:v>44360</c:v>
                </c:pt>
                <c:pt idx="1504">
                  <c:v>44361</c:v>
                </c:pt>
                <c:pt idx="1505">
                  <c:v>44362</c:v>
                </c:pt>
                <c:pt idx="1506">
                  <c:v>44363</c:v>
                </c:pt>
                <c:pt idx="1507">
                  <c:v>44364</c:v>
                </c:pt>
                <c:pt idx="1508">
                  <c:v>44365</c:v>
                </c:pt>
                <c:pt idx="1509">
                  <c:v>44366</c:v>
                </c:pt>
                <c:pt idx="1510">
                  <c:v>44367</c:v>
                </c:pt>
                <c:pt idx="1511">
                  <c:v>44368</c:v>
                </c:pt>
                <c:pt idx="1512">
                  <c:v>44369</c:v>
                </c:pt>
                <c:pt idx="1513">
                  <c:v>44370</c:v>
                </c:pt>
                <c:pt idx="1514">
                  <c:v>44371</c:v>
                </c:pt>
                <c:pt idx="1515">
                  <c:v>44372</c:v>
                </c:pt>
                <c:pt idx="1516">
                  <c:v>44373</c:v>
                </c:pt>
                <c:pt idx="1517">
                  <c:v>44374</c:v>
                </c:pt>
                <c:pt idx="1518">
                  <c:v>44375</c:v>
                </c:pt>
                <c:pt idx="1519">
                  <c:v>44376</c:v>
                </c:pt>
                <c:pt idx="1520">
                  <c:v>44377</c:v>
                </c:pt>
                <c:pt idx="1521">
                  <c:v>44378</c:v>
                </c:pt>
                <c:pt idx="1522">
                  <c:v>44379</c:v>
                </c:pt>
                <c:pt idx="1523">
                  <c:v>44380</c:v>
                </c:pt>
                <c:pt idx="1524">
                  <c:v>44381</c:v>
                </c:pt>
                <c:pt idx="1525">
                  <c:v>44382</c:v>
                </c:pt>
                <c:pt idx="1526">
                  <c:v>44383</c:v>
                </c:pt>
                <c:pt idx="1527">
                  <c:v>44384</c:v>
                </c:pt>
                <c:pt idx="1528">
                  <c:v>44385</c:v>
                </c:pt>
                <c:pt idx="1529">
                  <c:v>44386</c:v>
                </c:pt>
                <c:pt idx="1530">
                  <c:v>44387</c:v>
                </c:pt>
                <c:pt idx="1531">
                  <c:v>44388</c:v>
                </c:pt>
                <c:pt idx="1532">
                  <c:v>44389</c:v>
                </c:pt>
                <c:pt idx="1533">
                  <c:v>44390</c:v>
                </c:pt>
                <c:pt idx="1534">
                  <c:v>44391</c:v>
                </c:pt>
                <c:pt idx="1535">
                  <c:v>44392</c:v>
                </c:pt>
                <c:pt idx="1536">
                  <c:v>44393</c:v>
                </c:pt>
                <c:pt idx="1537">
                  <c:v>44394</c:v>
                </c:pt>
                <c:pt idx="1538">
                  <c:v>44395</c:v>
                </c:pt>
                <c:pt idx="1539">
                  <c:v>44396</c:v>
                </c:pt>
                <c:pt idx="1540">
                  <c:v>44397</c:v>
                </c:pt>
                <c:pt idx="1541">
                  <c:v>44398</c:v>
                </c:pt>
                <c:pt idx="1542">
                  <c:v>44399</c:v>
                </c:pt>
                <c:pt idx="1543">
                  <c:v>44400</c:v>
                </c:pt>
                <c:pt idx="1544">
                  <c:v>44401</c:v>
                </c:pt>
                <c:pt idx="1545">
                  <c:v>44402</c:v>
                </c:pt>
                <c:pt idx="1546">
                  <c:v>44403</c:v>
                </c:pt>
                <c:pt idx="1547">
                  <c:v>44404</c:v>
                </c:pt>
                <c:pt idx="1548">
                  <c:v>44405</c:v>
                </c:pt>
                <c:pt idx="1549">
                  <c:v>44406</c:v>
                </c:pt>
                <c:pt idx="1550">
                  <c:v>44407</c:v>
                </c:pt>
                <c:pt idx="1551">
                  <c:v>44408</c:v>
                </c:pt>
                <c:pt idx="1552">
                  <c:v>44409</c:v>
                </c:pt>
                <c:pt idx="1553">
                  <c:v>44410</c:v>
                </c:pt>
                <c:pt idx="1554">
                  <c:v>44411</c:v>
                </c:pt>
                <c:pt idx="1555">
                  <c:v>44412</c:v>
                </c:pt>
                <c:pt idx="1556">
                  <c:v>44413</c:v>
                </c:pt>
                <c:pt idx="1557">
                  <c:v>44414</c:v>
                </c:pt>
                <c:pt idx="1558">
                  <c:v>44415</c:v>
                </c:pt>
                <c:pt idx="1559">
                  <c:v>44416</c:v>
                </c:pt>
                <c:pt idx="1560">
                  <c:v>44417</c:v>
                </c:pt>
                <c:pt idx="1561">
                  <c:v>44418</c:v>
                </c:pt>
                <c:pt idx="1562">
                  <c:v>44419</c:v>
                </c:pt>
                <c:pt idx="1563">
                  <c:v>44420</c:v>
                </c:pt>
                <c:pt idx="1564">
                  <c:v>44421</c:v>
                </c:pt>
                <c:pt idx="1565">
                  <c:v>44422</c:v>
                </c:pt>
                <c:pt idx="1566">
                  <c:v>44423</c:v>
                </c:pt>
                <c:pt idx="1567">
                  <c:v>44424</c:v>
                </c:pt>
                <c:pt idx="1568">
                  <c:v>44425</c:v>
                </c:pt>
                <c:pt idx="1569">
                  <c:v>44426</c:v>
                </c:pt>
                <c:pt idx="1570">
                  <c:v>44427</c:v>
                </c:pt>
                <c:pt idx="1571">
                  <c:v>44428</c:v>
                </c:pt>
                <c:pt idx="1572">
                  <c:v>44429</c:v>
                </c:pt>
                <c:pt idx="1573">
                  <c:v>44430</c:v>
                </c:pt>
                <c:pt idx="1574">
                  <c:v>44431</c:v>
                </c:pt>
                <c:pt idx="1575">
                  <c:v>44432</c:v>
                </c:pt>
                <c:pt idx="1576">
                  <c:v>44433</c:v>
                </c:pt>
                <c:pt idx="1577">
                  <c:v>44434</c:v>
                </c:pt>
                <c:pt idx="1578">
                  <c:v>44435</c:v>
                </c:pt>
                <c:pt idx="1579">
                  <c:v>44436</c:v>
                </c:pt>
                <c:pt idx="1580">
                  <c:v>44437</c:v>
                </c:pt>
                <c:pt idx="1581">
                  <c:v>44438</c:v>
                </c:pt>
                <c:pt idx="1582">
                  <c:v>44439</c:v>
                </c:pt>
                <c:pt idx="1583">
                  <c:v>44440</c:v>
                </c:pt>
                <c:pt idx="1584">
                  <c:v>44441</c:v>
                </c:pt>
                <c:pt idx="1585">
                  <c:v>44442</c:v>
                </c:pt>
                <c:pt idx="1586">
                  <c:v>44443</c:v>
                </c:pt>
                <c:pt idx="1587">
                  <c:v>44444</c:v>
                </c:pt>
                <c:pt idx="1588">
                  <c:v>44445</c:v>
                </c:pt>
                <c:pt idx="1589">
                  <c:v>44446</c:v>
                </c:pt>
                <c:pt idx="1590">
                  <c:v>44447</c:v>
                </c:pt>
                <c:pt idx="1591">
                  <c:v>44448</c:v>
                </c:pt>
                <c:pt idx="1592">
                  <c:v>44449</c:v>
                </c:pt>
                <c:pt idx="1593">
                  <c:v>44450</c:v>
                </c:pt>
                <c:pt idx="1594">
                  <c:v>44451</c:v>
                </c:pt>
                <c:pt idx="1595">
                  <c:v>44452</c:v>
                </c:pt>
                <c:pt idx="1596">
                  <c:v>44453</c:v>
                </c:pt>
                <c:pt idx="1597">
                  <c:v>44454</c:v>
                </c:pt>
                <c:pt idx="1598">
                  <c:v>44455</c:v>
                </c:pt>
                <c:pt idx="1599">
                  <c:v>44456</c:v>
                </c:pt>
                <c:pt idx="1600">
                  <c:v>44457</c:v>
                </c:pt>
                <c:pt idx="1601">
                  <c:v>44458</c:v>
                </c:pt>
                <c:pt idx="1602">
                  <c:v>44459</c:v>
                </c:pt>
                <c:pt idx="1603">
                  <c:v>44460</c:v>
                </c:pt>
                <c:pt idx="1604">
                  <c:v>44461</c:v>
                </c:pt>
                <c:pt idx="1605">
                  <c:v>44462</c:v>
                </c:pt>
                <c:pt idx="1606">
                  <c:v>44463</c:v>
                </c:pt>
                <c:pt idx="1607">
                  <c:v>44464</c:v>
                </c:pt>
                <c:pt idx="1608">
                  <c:v>44465</c:v>
                </c:pt>
                <c:pt idx="1609">
                  <c:v>44466</c:v>
                </c:pt>
                <c:pt idx="1610">
                  <c:v>44467</c:v>
                </c:pt>
                <c:pt idx="1611">
                  <c:v>44468</c:v>
                </c:pt>
                <c:pt idx="1612">
                  <c:v>44469</c:v>
                </c:pt>
                <c:pt idx="1613">
                  <c:v>44470</c:v>
                </c:pt>
                <c:pt idx="1614">
                  <c:v>44471</c:v>
                </c:pt>
                <c:pt idx="1615">
                  <c:v>44472</c:v>
                </c:pt>
                <c:pt idx="1616">
                  <c:v>44473</c:v>
                </c:pt>
                <c:pt idx="1617">
                  <c:v>44474</c:v>
                </c:pt>
                <c:pt idx="1618">
                  <c:v>44475</c:v>
                </c:pt>
                <c:pt idx="1619">
                  <c:v>44476</c:v>
                </c:pt>
                <c:pt idx="1620">
                  <c:v>44477</c:v>
                </c:pt>
                <c:pt idx="1621">
                  <c:v>44478</c:v>
                </c:pt>
                <c:pt idx="1622">
                  <c:v>44479</c:v>
                </c:pt>
                <c:pt idx="1623">
                  <c:v>44480</c:v>
                </c:pt>
                <c:pt idx="1624">
                  <c:v>44481</c:v>
                </c:pt>
                <c:pt idx="1625">
                  <c:v>44482</c:v>
                </c:pt>
                <c:pt idx="1626">
                  <c:v>44483</c:v>
                </c:pt>
                <c:pt idx="1627">
                  <c:v>44484</c:v>
                </c:pt>
                <c:pt idx="1628">
                  <c:v>44485</c:v>
                </c:pt>
                <c:pt idx="1629">
                  <c:v>44486</c:v>
                </c:pt>
                <c:pt idx="1630">
                  <c:v>44487</c:v>
                </c:pt>
                <c:pt idx="1631">
                  <c:v>44488</c:v>
                </c:pt>
                <c:pt idx="1632">
                  <c:v>44489</c:v>
                </c:pt>
                <c:pt idx="1633">
                  <c:v>44490</c:v>
                </c:pt>
                <c:pt idx="1634">
                  <c:v>44491</c:v>
                </c:pt>
                <c:pt idx="1635">
                  <c:v>44492</c:v>
                </c:pt>
                <c:pt idx="1636">
                  <c:v>44493</c:v>
                </c:pt>
                <c:pt idx="1637">
                  <c:v>44494</c:v>
                </c:pt>
                <c:pt idx="1638">
                  <c:v>44495</c:v>
                </c:pt>
                <c:pt idx="1639">
                  <c:v>44496</c:v>
                </c:pt>
                <c:pt idx="1640">
                  <c:v>44497</c:v>
                </c:pt>
                <c:pt idx="1641">
                  <c:v>44498</c:v>
                </c:pt>
                <c:pt idx="1642">
                  <c:v>44499</c:v>
                </c:pt>
                <c:pt idx="1643">
                  <c:v>44500</c:v>
                </c:pt>
                <c:pt idx="1644">
                  <c:v>44501</c:v>
                </c:pt>
                <c:pt idx="1645">
                  <c:v>44502</c:v>
                </c:pt>
                <c:pt idx="1646">
                  <c:v>44503</c:v>
                </c:pt>
                <c:pt idx="1647">
                  <c:v>44504</c:v>
                </c:pt>
                <c:pt idx="1648">
                  <c:v>44505</c:v>
                </c:pt>
                <c:pt idx="1649">
                  <c:v>44506</c:v>
                </c:pt>
                <c:pt idx="1650">
                  <c:v>44507</c:v>
                </c:pt>
                <c:pt idx="1651">
                  <c:v>44508</c:v>
                </c:pt>
                <c:pt idx="1652">
                  <c:v>44509</c:v>
                </c:pt>
                <c:pt idx="1653">
                  <c:v>44510</c:v>
                </c:pt>
                <c:pt idx="1654">
                  <c:v>44511</c:v>
                </c:pt>
                <c:pt idx="1655">
                  <c:v>44512</c:v>
                </c:pt>
                <c:pt idx="1656">
                  <c:v>44513</c:v>
                </c:pt>
                <c:pt idx="1657">
                  <c:v>44514</c:v>
                </c:pt>
                <c:pt idx="1658">
                  <c:v>44515</c:v>
                </c:pt>
                <c:pt idx="1659">
                  <c:v>44516</c:v>
                </c:pt>
                <c:pt idx="1660">
                  <c:v>44517</c:v>
                </c:pt>
                <c:pt idx="1661">
                  <c:v>44518</c:v>
                </c:pt>
                <c:pt idx="1662">
                  <c:v>44519</c:v>
                </c:pt>
                <c:pt idx="1663">
                  <c:v>44520</c:v>
                </c:pt>
                <c:pt idx="1664">
                  <c:v>44521</c:v>
                </c:pt>
                <c:pt idx="1665">
                  <c:v>44522</c:v>
                </c:pt>
                <c:pt idx="1666">
                  <c:v>44523</c:v>
                </c:pt>
                <c:pt idx="1667">
                  <c:v>44524</c:v>
                </c:pt>
                <c:pt idx="1668">
                  <c:v>44525</c:v>
                </c:pt>
                <c:pt idx="1669">
                  <c:v>44526</c:v>
                </c:pt>
                <c:pt idx="1670">
                  <c:v>44527</c:v>
                </c:pt>
                <c:pt idx="1671">
                  <c:v>44528</c:v>
                </c:pt>
                <c:pt idx="1672">
                  <c:v>44529</c:v>
                </c:pt>
                <c:pt idx="1673">
                  <c:v>44530</c:v>
                </c:pt>
                <c:pt idx="1674">
                  <c:v>44531</c:v>
                </c:pt>
                <c:pt idx="1675">
                  <c:v>44532</c:v>
                </c:pt>
                <c:pt idx="1676">
                  <c:v>44533</c:v>
                </c:pt>
                <c:pt idx="1677">
                  <c:v>44534</c:v>
                </c:pt>
                <c:pt idx="1678">
                  <c:v>44535</c:v>
                </c:pt>
                <c:pt idx="1679">
                  <c:v>44536</c:v>
                </c:pt>
                <c:pt idx="1680">
                  <c:v>44537</c:v>
                </c:pt>
                <c:pt idx="1681">
                  <c:v>44538</c:v>
                </c:pt>
                <c:pt idx="1682">
                  <c:v>44539</c:v>
                </c:pt>
                <c:pt idx="1683">
                  <c:v>44540</c:v>
                </c:pt>
                <c:pt idx="1684">
                  <c:v>44541</c:v>
                </c:pt>
                <c:pt idx="1685">
                  <c:v>44542</c:v>
                </c:pt>
                <c:pt idx="1686">
                  <c:v>44543</c:v>
                </c:pt>
                <c:pt idx="1687">
                  <c:v>44544</c:v>
                </c:pt>
                <c:pt idx="1688">
                  <c:v>44545</c:v>
                </c:pt>
                <c:pt idx="1689">
                  <c:v>44546</c:v>
                </c:pt>
                <c:pt idx="1690">
                  <c:v>44547</c:v>
                </c:pt>
                <c:pt idx="1691">
                  <c:v>44548</c:v>
                </c:pt>
                <c:pt idx="1692">
                  <c:v>44549</c:v>
                </c:pt>
                <c:pt idx="1693">
                  <c:v>44550</c:v>
                </c:pt>
                <c:pt idx="1694">
                  <c:v>44551</c:v>
                </c:pt>
                <c:pt idx="1695">
                  <c:v>44552</c:v>
                </c:pt>
                <c:pt idx="1696">
                  <c:v>44553</c:v>
                </c:pt>
                <c:pt idx="1697">
                  <c:v>44554</c:v>
                </c:pt>
                <c:pt idx="1698">
                  <c:v>44555</c:v>
                </c:pt>
                <c:pt idx="1699">
                  <c:v>44556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44562</c:v>
                </c:pt>
                <c:pt idx="1706">
                  <c:v>44563</c:v>
                </c:pt>
                <c:pt idx="1707">
                  <c:v>44564</c:v>
                </c:pt>
                <c:pt idx="1708">
                  <c:v>44565</c:v>
                </c:pt>
                <c:pt idx="1709">
                  <c:v>44566</c:v>
                </c:pt>
                <c:pt idx="1710">
                  <c:v>44567</c:v>
                </c:pt>
                <c:pt idx="1711">
                  <c:v>44568</c:v>
                </c:pt>
                <c:pt idx="1712">
                  <c:v>44569</c:v>
                </c:pt>
                <c:pt idx="1713">
                  <c:v>44570</c:v>
                </c:pt>
                <c:pt idx="1714">
                  <c:v>44571</c:v>
                </c:pt>
                <c:pt idx="1715">
                  <c:v>44572</c:v>
                </c:pt>
                <c:pt idx="1716">
                  <c:v>44573</c:v>
                </c:pt>
                <c:pt idx="1717">
                  <c:v>44574</c:v>
                </c:pt>
                <c:pt idx="1718">
                  <c:v>44575</c:v>
                </c:pt>
                <c:pt idx="1719">
                  <c:v>44576</c:v>
                </c:pt>
                <c:pt idx="1720">
                  <c:v>44577</c:v>
                </c:pt>
                <c:pt idx="1721">
                  <c:v>44578</c:v>
                </c:pt>
                <c:pt idx="1722">
                  <c:v>44579</c:v>
                </c:pt>
                <c:pt idx="1723">
                  <c:v>44580</c:v>
                </c:pt>
                <c:pt idx="1724">
                  <c:v>44581</c:v>
                </c:pt>
                <c:pt idx="1725">
                  <c:v>44582</c:v>
                </c:pt>
                <c:pt idx="1726">
                  <c:v>44583</c:v>
                </c:pt>
                <c:pt idx="1727">
                  <c:v>44584</c:v>
                </c:pt>
                <c:pt idx="1728">
                  <c:v>44585</c:v>
                </c:pt>
                <c:pt idx="1729">
                  <c:v>44586</c:v>
                </c:pt>
                <c:pt idx="1730">
                  <c:v>44587</c:v>
                </c:pt>
                <c:pt idx="1731">
                  <c:v>44588</c:v>
                </c:pt>
                <c:pt idx="1732">
                  <c:v>44589</c:v>
                </c:pt>
                <c:pt idx="1733">
                  <c:v>44590</c:v>
                </c:pt>
                <c:pt idx="1734">
                  <c:v>44591</c:v>
                </c:pt>
                <c:pt idx="1735">
                  <c:v>44592</c:v>
                </c:pt>
                <c:pt idx="1736">
                  <c:v>44593</c:v>
                </c:pt>
                <c:pt idx="1737">
                  <c:v>44594</c:v>
                </c:pt>
                <c:pt idx="1738">
                  <c:v>44595</c:v>
                </c:pt>
                <c:pt idx="1739">
                  <c:v>44596</c:v>
                </c:pt>
                <c:pt idx="1740">
                  <c:v>44597</c:v>
                </c:pt>
                <c:pt idx="1741">
                  <c:v>44598</c:v>
                </c:pt>
                <c:pt idx="1742">
                  <c:v>44599</c:v>
                </c:pt>
                <c:pt idx="1743">
                  <c:v>44600</c:v>
                </c:pt>
                <c:pt idx="1744">
                  <c:v>44601</c:v>
                </c:pt>
                <c:pt idx="1745">
                  <c:v>44602</c:v>
                </c:pt>
                <c:pt idx="1746">
                  <c:v>44603</c:v>
                </c:pt>
                <c:pt idx="1747">
                  <c:v>44604</c:v>
                </c:pt>
                <c:pt idx="1748">
                  <c:v>44605</c:v>
                </c:pt>
                <c:pt idx="1749">
                  <c:v>44606</c:v>
                </c:pt>
                <c:pt idx="1750">
                  <c:v>44607</c:v>
                </c:pt>
                <c:pt idx="1751">
                  <c:v>44608</c:v>
                </c:pt>
                <c:pt idx="1752">
                  <c:v>44609</c:v>
                </c:pt>
                <c:pt idx="1753">
                  <c:v>44610</c:v>
                </c:pt>
                <c:pt idx="1754">
                  <c:v>44611</c:v>
                </c:pt>
                <c:pt idx="1755">
                  <c:v>44612</c:v>
                </c:pt>
                <c:pt idx="1756">
                  <c:v>44613</c:v>
                </c:pt>
                <c:pt idx="1757">
                  <c:v>44614</c:v>
                </c:pt>
                <c:pt idx="1758">
                  <c:v>44615</c:v>
                </c:pt>
                <c:pt idx="1759">
                  <c:v>44616</c:v>
                </c:pt>
                <c:pt idx="1760">
                  <c:v>44617</c:v>
                </c:pt>
                <c:pt idx="1761">
                  <c:v>44618</c:v>
                </c:pt>
                <c:pt idx="1762">
                  <c:v>44619</c:v>
                </c:pt>
                <c:pt idx="1763">
                  <c:v>44620</c:v>
                </c:pt>
                <c:pt idx="1764">
                  <c:v>44621</c:v>
                </c:pt>
                <c:pt idx="1765">
                  <c:v>44622</c:v>
                </c:pt>
                <c:pt idx="1766">
                  <c:v>44623</c:v>
                </c:pt>
                <c:pt idx="1767">
                  <c:v>44624</c:v>
                </c:pt>
                <c:pt idx="1768">
                  <c:v>44625</c:v>
                </c:pt>
                <c:pt idx="1769">
                  <c:v>44626</c:v>
                </c:pt>
                <c:pt idx="1770">
                  <c:v>44627</c:v>
                </c:pt>
                <c:pt idx="1771">
                  <c:v>44628</c:v>
                </c:pt>
                <c:pt idx="1772">
                  <c:v>44629</c:v>
                </c:pt>
                <c:pt idx="1773">
                  <c:v>44630</c:v>
                </c:pt>
                <c:pt idx="1774">
                  <c:v>44631</c:v>
                </c:pt>
                <c:pt idx="1775">
                  <c:v>44632</c:v>
                </c:pt>
                <c:pt idx="1776">
                  <c:v>44633</c:v>
                </c:pt>
                <c:pt idx="1777">
                  <c:v>44634</c:v>
                </c:pt>
                <c:pt idx="1778">
                  <c:v>44635</c:v>
                </c:pt>
                <c:pt idx="1779">
                  <c:v>44636</c:v>
                </c:pt>
                <c:pt idx="1780">
                  <c:v>44637</c:v>
                </c:pt>
                <c:pt idx="1781">
                  <c:v>44638</c:v>
                </c:pt>
                <c:pt idx="1782">
                  <c:v>44639</c:v>
                </c:pt>
                <c:pt idx="1783">
                  <c:v>44640</c:v>
                </c:pt>
                <c:pt idx="1784">
                  <c:v>44641</c:v>
                </c:pt>
                <c:pt idx="1785">
                  <c:v>44642</c:v>
                </c:pt>
                <c:pt idx="1786">
                  <c:v>44643</c:v>
                </c:pt>
                <c:pt idx="1787">
                  <c:v>44644</c:v>
                </c:pt>
                <c:pt idx="1788">
                  <c:v>44645</c:v>
                </c:pt>
                <c:pt idx="1789">
                  <c:v>44646</c:v>
                </c:pt>
                <c:pt idx="1790">
                  <c:v>44647</c:v>
                </c:pt>
                <c:pt idx="1791">
                  <c:v>44648</c:v>
                </c:pt>
                <c:pt idx="1792">
                  <c:v>44649</c:v>
                </c:pt>
                <c:pt idx="1793">
                  <c:v>44650</c:v>
                </c:pt>
                <c:pt idx="1794">
                  <c:v>44651</c:v>
                </c:pt>
                <c:pt idx="1795">
                  <c:v>44652</c:v>
                </c:pt>
                <c:pt idx="1796">
                  <c:v>44653</c:v>
                </c:pt>
                <c:pt idx="1797">
                  <c:v>44654</c:v>
                </c:pt>
                <c:pt idx="1798">
                  <c:v>44655</c:v>
                </c:pt>
                <c:pt idx="1799">
                  <c:v>44656</c:v>
                </c:pt>
                <c:pt idx="1800">
                  <c:v>44657</c:v>
                </c:pt>
                <c:pt idx="1801">
                  <c:v>44658</c:v>
                </c:pt>
                <c:pt idx="1802">
                  <c:v>44659</c:v>
                </c:pt>
                <c:pt idx="1803">
                  <c:v>44660</c:v>
                </c:pt>
                <c:pt idx="1804">
                  <c:v>44661</c:v>
                </c:pt>
                <c:pt idx="1805">
                  <c:v>44662</c:v>
                </c:pt>
                <c:pt idx="1806">
                  <c:v>44663</c:v>
                </c:pt>
                <c:pt idx="1807">
                  <c:v>44664</c:v>
                </c:pt>
                <c:pt idx="1808">
                  <c:v>44665</c:v>
                </c:pt>
                <c:pt idx="1809">
                  <c:v>44666</c:v>
                </c:pt>
                <c:pt idx="1810">
                  <c:v>44667</c:v>
                </c:pt>
                <c:pt idx="1811">
                  <c:v>44668</c:v>
                </c:pt>
                <c:pt idx="1812">
                  <c:v>44669</c:v>
                </c:pt>
                <c:pt idx="1813">
                  <c:v>44670</c:v>
                </c:pt>
                <c:pt idx="1814">
                  <c:v>44671</c:v>
                </c:pt>
                <c:pt idx="1815">
                  <c:v>44672</c:v>
                </c:pt>
                <c:pt idx="1816">
                  <c:v>44673</c:v>
                </c:pt>
                <c:pt idx="1817">
                  <c:v>44674</c:v>
                </c:pt>
                <c:pt idx="1818">
                  <c:v>44675</c:v>
                </c:pt>
                <c:pt idx="1819">
                  <c:v>44676</c:v>
                </c:pt>
                <c:pt idx="1820">
                  <c:v>44677</c:v>
                </c:pt>
                <c:pt idx="1821">
                  <c:v>44678</c:v>
                </c:pt>
                <c:pt idx="1822">
                  <c:v>44679</c:v>
                </c:pt>
                <c:pt idx="1823">
                  <c:v>44680</c:v>
                </c:pt>
                <c:pt idx="1824">
                  <c:v>44681</c:v>
                </c:pt>
                <c:pt idx="1825">
                  <c:v>44682</c:v>
                </c:pt>
                <c:pt idx="1826">
                  <c:v>44683</c:v>
                </c:pt>
              </c:numCache>
            </c:numRef>
          </c:cat>
          <c:val>
            <c:numRef>
              <c:f>Sheet2!$D$3:$D$1829</c:f>
              <c:numCache>
                <c:formatCode>General</c:formatCode>
                <c:ptCount val="1827"/>
                <c:pt idx="0">
                  <c:v>1.8227821100406251E-3</c:v>
                </c:pt>
                <c:pt idx="1">
                  <c:v>1.765776239103078E-3</c:v>
                </c:pt>
                <c:pt idx="2">
                  <c:v>1.687936314188183E-3</c:v>
                </c:pt>
                <c:pt idx="3">
                  <c:v>1.6349622089088869E-3</c:v>
                </c:pt>
                <c:pt idx="4">
                  <c:v>#N/A</c:v>
                </c:pt>
                <c:pt idx="5">
                  <c:v>#N/A</c:v>
                </c:pt>
                <c:pt idx="6">
                  <c:v>1.5745122260672241E-3</c:v>
                </c:pt>
                <c:pt idx="7">
                  <c:v>1.50675229142907E-3</c:v>
                </c:pt>
                <c:pt idx="8">
                  <c:v>1.452131603375936E-3</c:v>
                </c:pt>
                <c:pt idx="9">
                  <c:v>1.397330010147512E-3</c:v>
                </c:pt>
                <c:pt idx="10">
                  <c:v>1.346072775640086E-3</c:v>
                </c:pt>
                <c:pt idx="11">
                  <c:v>#N/A</c:v>
                </c:pt>
                <c:pt idx="12">
                  <c:v>#N/A</c:v>
                </c:pt>
                <c:pt idx="13">
                  <c:v>1.2974288719451541E-3</c:v>
                </c:pt>
                <c:pt idx="14">
                  <c:v>1.2468710606313689E-3</c:v>
                </c:pt>
                <c:pt idx="15">
                  <c:v>1.1978261696689149E-3</c:v>
                </c:pt>
                <c:pt idx="16">
                  <c:v>1.150656009408352E-3</c:v>
                </c:pt>
                <c:pt idx="17">
                  <c:v>1.1089164611933411E-3</c:v>
                </c:pt>
                <c:pt idx="18">
                  <c:v>#N/A</c:v>
                </c:pt>
                <c:pt idx="19">
                  <c:v>#N/A</c:v>
                </c:pt>
                <c:pt idx="20">
                  <c:v>1.0709667035613409E-3</c:v>
                </c:pt>
                <c:pt idx="21">
                  <c:v>1.0283595018622839E-3</c:v>
                </c:pt>
                <c:pt idx="22">
                  <c:v>9.7770490051840228E-4</c:v>
                </c:pt>
                <c:pt idx="23">
                  <c:v>9.5601010663058758E-4</c:v>
                </c:pt>
                <c:pt idx="24">
                  <c:v>9.3216980040906167E-4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8.9439403437876564E-4</c:v>
                </c:pt>
                <c:pt idx="29">
                  <c:v>8.5439324991862047E-4</c:v>
                </c:pt>
                <c:pt idx="30">
                  <c:v>8.1397765104380135E-4</c:v>
                </c:pt>
                <c:pt idx="31">
                  <c:v>7.8007924752850966E-4</c:v>
                </c:pt>
                <c:pt idx="32">
                  <c:v>#N/A</c:v>
                </c:pt>
                <c:pt idx="33">
                  <c:v>#N/A</c:v>
                </c:pt>
                <c:pt idx="34">
                  <c:v>7.5051335012211898E-4</c:v>
                </c:pt>
                <c:pt idx="35">
                  <c:v>7.1206466293024563E-4</c:v>
                </c:pt>
                <c:pt idx="36">
                  <c:v>6.7016955930970616E-4</c:v>
                </c:pt>
                <c:pt idx="37">
                  <c:v>6.4299691062357682E-4</c:v>
                </c:pt>
                <c:pt idx="38">
                  <c:v>6.2195314491435771E-4</c:v>
                </c:pt>
                <c:pt idx="39">
                  <c:v>#N/A</c:v>
                </c:pt>
                <c:pt idx="40">
                  <c:v>#N/A</c:v>
                </c:pt>
                <c:pt idx="41">
                  <c:v>5.9882839355814975E-4</c:v>
                </c:pt>
                <c:pt idx="42">
                  <c:v>5.8734840463185863E-4</c:v>
                </c:pt>
                <c:pt idx="43">
                  <c:v>5.5829641619476323E-4</c:v>
                </c:pt>
                <c:pt idx="44">
                  <c:v>5.2050912754185159E-4</c:v>
                </c:pt>
                <c:pt idx="45">
                  <c:v>4.8649665006252339E-4</c:v>
                </c:pt>
                <c:pt idx="46">
                  <c:v>#N/A</c:v>
                </c:pt>
                <c:pt idx="47">
                  <c:v>#N/A</c:v>
                </c:pt>
                <c:pt idx="48">
                  <c:v>4.5328499485598799E-4</c:v>
                </c:pt>
                <c:pt idx="49">
                  <c:v>4.1927251737666619E-4</c:v>
                </c:pt>
                <c:pt idx="50">
                  <c:v>3.7799041728006952E-4</c:v>
                </c:pt>
                <c:pt idx="51">
                  <c:v>3.3396132394846698E-4</c:v>
                </c:pt>
                <c:pt idx="52">
                  <c:v>2.8023824819820942E-4</c:v>
                </c:pt>
                <c:pt idx="53">
                  <c:v>#N/A</c:v>
                </c:pt>
                <c:pt idx="54">
                  <c:v>#N/A</c:v>
                </c:pt>
                <c:pt idx="55">
                  <c:v>2.241242282522281E-4</c:v>
                </c:pt>
                <c:pt idx="56">
                  <c:v>1.8039817989578741E-4</c:v>
                </c:pt>
                <c:pt idx="57">
                  <c:v>1.5944083385629221E-4</c:v>
                </c:pt>
                <c:pt idx="58">
                  <c:v>1.4286093215394371E-4</c:v>
                </c:pt>
                <c:pt idx="59">
                  <c:v>1.3224974897394799E-4</c:v>
                </c:pt>
                <c:pt idx="60">
                  <c:v>#N/A</c:v>
                </c:pt>
                <c:pt idx="61">
                  <c:v>#N/A</c:v>
                </c:pt>
                <c:pt idx="62">
                  <c:v>1.183672932292849E-4</c:v>
                </c:pt>
                <c:pt idx="63">
                  <c:v>#N/A</c:v>
                </c:pt>
                <c:pt idx="64">
                  <c:v>9.5645833665135429E-5</c:v>
                </c:pt>
                <c:pt idx="65">
                  <c:v>7.9545273064196483E-5</c:v>
                </c:pt>
                <c:pt idx="66">
                  <c:v>7.4251780227958323E-5</c:v>
                </c:pt>
                <c:pt idx="67">
                  <c:v>#N/A</c:v>
                </c:pt>
                <c:pt idx="68">
                  <c:v>#N/A</c:v>
                </c:pt>
                <c:pt idx="69">
                  <c:v>7.5262314232615811E-5</c:v>
                </c:pt>
                <c:pt idx="70">
                  <c:v>7.6897374383824973E-5</c:v>
                </c:pt>
                <c:pt idx="71">
                  <c:v>8.1019016498586166E-5</c:v>
                </c:pt>
                <c:pt idx="72">
                  <c:v>8.7155965311338284E-5</c:v>
                </c:pt>
                <c:pt idx="73">
                  <c:v>1.081156158753644E-4</c:v>
                </c:pt>
                <c:pt idx="74">
                  <c:v>#N/A</c:v>
                </c:pt>
                <c:pt idx="75">
                  <c:v>#N/A</c:v>
                </c:pt>
                <c:pt idx="76">
                  <c:v>1.2918934040342039E-4</c:v>
                </c:pt>
                <c:pt idx="77">
                  <c:v>1.635693895446397E-4</c:v>
                </c:pt>
                <c:pt idx="78">
                  <c:v>2.067700063091435E-4</c:v>
                </c:pt>
                <c:pt idx="79">
                  <c:v>2.4390165773441081E-4</c:v>
                </c:pt>
                <c:pt idx="80">
                  <c:v>2.7501043431096909E-4</c:v>
                </c:pt>
                <c:pt idx="81">
                  <c:v>#N/A</c:v>
                </c:pt>
                <c:pt idx="82">
                  <c:v>#N/A</c:v>
                </c:pt>
                <c:pt idx="83">
                  <c:v>2.9990506050314887E-4</c:v>
                </c:pt>
                <c:pt idx="84">
                  <c:v>3.2645779209179487E-4</c:v>
                </c:pt>
                <c:pt idx="85">
                  <c:v>3.6355026660011468E-4</c:v>
                </c:pt>
                <c:pt idx="86">
                  <c:v>3.9214595918105109E-4</c:v>
                </c:pt>
                <c:pt idx="87">
                  <c:v>4.2780156264742399E-4</c:v>
                </c:pt>
                <c:pt idx="88">
                  <c:v>#N/A</c:v>
                </c:pt>
                <c:pt idx="89">
                  <c:v>#N/A</c:v>
                </c:pt>
                <c:pt idx="90">
                  <c:v>4.5740318018397559E-4</c:v>
                </c:pt>
                <c:pt idx="91">
                  <c:v>4.748876077627871E-4</c:v>
                </c:pt>
                <c:pt idx="92">
                  <c:v>4.9907589718774649E-4</c:v>
                </c:pt>
                <c:pt idx="93">
                  <c:v>5.1776789561818284E-4</c:v>
                </c:pt>
                <c:pt idx="94">
                  <c:v>5.4193890110920272E-4</c:v>
                </c:pt>
                <c:pt idx="95">
                  <c:v>#N/A</c:v>
                </c:pt>
                <c:pt idx="96">
                  <c:v>#N/A</c:v>
                </c:pt>
                <c:pt idx="97">
                  <c:v>5.7439006322215498E-4</c:v>
                </c:pt>
                <c:pt idx="98">
                  <c:v>5.9893901073543223E-4</c:v>
                </c:pt>
                <c:pt idx="99">
                  <c:v>6.2687215251515111E-4</c:v>
                </c:pt>
                <c:pt idx="100">
                  <c:v>6.3616284314172811E-4</c:v>
                </c:pt>
                <c:pt idx="101">
                  <c:v>6.3898934247289126E-4</c:v>
                </c:pt>
                <c:pt idx="102">
                  <c:v>#N/A</c:v>
                </c:pt>
                <c:pt idx="103">
                  <c:v>#N/A</c:v>
                </c:pt>
                <c:pt idx="104">
                  <c:v>6.736240415742402E-4</c:v>
                </c:pt>
                <c:pt idx="105">
                  <c:v>7.0128524945988987E-4</c:v>
                </c:pt>
                <c:pt idx="106">
                  <c:v>7.2602086345978107E-4</c:v>
                </c:pt>
                <c:pt idx="107">
                  <c:v>7.4215829645313659E-4</c:v>
                </c:pt>
                <c:pt idx="108">
                  <c:v>7.6322049835856416E-4</c:v>
                </c:pt>
                <c:pt idx="109">
                  <c:v>#N/A</c:v>
                </c:pt>
                <c:pt idx="110">
                  <c:v>#N/A</c:v>
                </c:pt>
                <c:pt idx="111">
                  <c:v>7.8446130091475717E-4</c:v>
                </c:pt>
                <c:pt idx="112">
                  <c:v>8.2977862345640411E-4</c:v>
                </c:pt>
                <c:pt idx="113">
                  <c:v>8.7409808687829093E-4</c:v>
                </c:pt>
                <c:pt idx="114">
                  <c:v>9.2235367819060003E-4</c:v>
                </c:pt>
                <c:pt idx="115">
                  <c:v>9.7185256048467543E-4</c:v>
                </c:pt>
                <c:pt idx="116">
                  <c:v>#N/A</c:v>
                </c:pt>
                <c:pt idx="117">
                  <c:v>#N/A</c:v>
                </c:pt>
                <c:pt idx="118">
                  <c:v>1.0338396611851879E-3</c:v>
                </c:pt>
                <c:pt idx="119">
                  <c:v>1.08481228691366E-3</c:v>
                </c:pt>
                <c:pt idx="120">
                  <c:v>1.1431985680422931E-3</c:v>
                </c:pt>
                <c:pt idx="121">
                  <c:v>1.2053873146388281E-3</c:v>
                </c:pt>
                <c:pt idx="122">
                  <c:v>1.2793936630047221E-3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1.33756331882791E-3</c:v>
                </c:pt>
                <c:pt idx="127">
                  <c:v>1.422952866090011E-3</c:v>
                </c:pt>
                <c:pt idx="128">
                  <c:v>1.49958637241555E-3</c:v>
                </c:pt>
                <c:pt idx="129">
                  <c:v>1.5728126392293899E-3</c:v>
                </c:pt>
                <c:pt idx="130">
                  <c:v>#N/A</c:v>
                </c:pt>
                <c:pt idx="131">
                  <c:v>#N/A</c:v>
                </c:pt>
                <c:pt idx="132">
                  <c:v>1.6486545413802471E-3</c:v>
                </c:pt>
                <c:pt idx="133">
                  <c:v>1.7229812186552479E-3</c:v>
                </c:pt>
                <c:pt idx="134">
                  <c:v>1.7940331665787959E-3</c:v>
                </c:pt>
                <c:pt idx="135">
                  <c:v>1.8655402580962531E-3</c:v>
                </c:pt>
                <c:pt idx="136">
                  <c:v>1.9333704807324541E-3</c:v>
                </c:pt>
                <c:pt idx="137">
                  <c:v>#N/A</c:v>
                </c:pt>
                <c:pt idx="138">
                  <c:v>#N/A</c:v>
                </c:pt>
                <c:pt idx="139">
                  <c:v>2.0057383121603448E-3</c:v>
                </c:pt>
                <c:pt idx="140">
                  <c:v>2.0883704958270738E-3</c:v>
                </c:pt>
                <c:pt idx="141">
                  <c:v>2.1693318992124649E-3</c:v>
                </c:pt>
                <c:pt idx="142">
                  <c:v>2.2458778336060109E-3</c:v>
                </c:pt>
                <c:pt idx="143">
                  <c:v>2.3238422028453161E-3</c:v>
                </c:pt>
                <c:pt idx="144">
                  <c:v>#N/A</c:v>
                </c:pt>
                <c:pt idx="145">
                  <c:v>#N/A</c:v>
                </c:pt>
                <c:pt idx="146">
                  <c:v>2.395970363722506E-3</c:v>
                </c:pt>
                <c:pt idx="147">
                  <c:v>2.480589047530657E-3</c:v>
                </c:pt>
                <c:pt idx="148">
                  <c:v>2.5654762084460852E-3</c:v>
                </c:pt>
                <c:pt idx="149">
                  <c:v>2.6587357069644988E-3</c:v>
                </c:pt>
                <c:pt idx="150">
                  <c:v>2.7512854119288882E-3</c:v>
                </c:pt>
                <c:pt idx="151">
                  <c:v>#N/A</c:v>
                </c:pt>
                <c:pt idx="152">
                  <c:v>#N/A</c:v>
                </c:pt>
                <c:pt idx="153">
                  <c:v>2.8543909914846531E-3</c:v>
                </c:pt>
                <c:pt idx="154">
                  <c:v>2.9571474355747358E-3</c:v>
                </c:pt>
                <c:pt idx="155">
                  <c:v>3.034252217165849E-3</c:v>
                </c:pt>
                <c:pt idx="156">
                  <c:v>3.099941536517407E-3</c:v>
                </c:pt>
                <c:pt idx="157">
                  <c:v>3.1614297076580258E-3</c:v>
                </c:pt>
                <c:pt idx="158">
                  <c:v>#N/A</c:v>
                </c:pt>
                <c:pt idx="159">
                  <c:v>#N/A</c:v>
                </c:pt>
                <c:pt idx="160">
                  <c:v>3.2179389535602169E-3</c:v>
                </c:pt>
                <c:pt idx="161">
                  <c:v>3.2799997990455572E-3</c:v>
                </c:pt>
                <c:pt idx="162">
                  <c:v>3.3476998160460502E-3</c:v>
                </c:pt>
                <c:pt idx="163">
                  <c:v>3.4093389335431361E-3</c:v>
                </c:pt>
                <c:pt idx="164">
                  <c:v>3.471471219288784E-3</c:v>
                </c:pt>
                <c:pt idx="165">
                  <c:v>#N/A</c:v>
                </c:pt>
                <c:pt idx="166">
                  <c:v>#N/A</c:v>
                </c:pt>
                <c:pt idx="167">
                  <c:v>3.534171570330077E-3</c:v>
                </c:pt>
                <c:pt idx="168">
                  <c:v>3.5850635377001222E-3</c:v>
                </c:pt>
                <c:pt idx="169">
                  <c:v>3.6219405391652729E-3</c:v>
                </c:pt>
                <c:pt idx="170">
                  <c:v>3.6545484089459831E-3</c:v>
                </c:pt>
                <c:pt idx="171">
                  <c:v>3.6830542250704148E-3</c:v>
                </c:pt>
                <c:pt idx="172">
                  <c:v>#N/A</c:v>
                </c:pt>
                <c:pt idx="173">
                  <c:v>#N/A</c:v>
                </c:pt>
                <c:pt idx="174">
                  <c:v>3.7201685925617491E-3</c:v>
                </c:pt>
                <c:pt idx="175">
                  <c:v>3.7592602420963958E-3</c:v>
                </c:pt>
                <c:pt idx="176">
                  <c:v>3.7736888701537219E-3</c:v>
                </c:pt>
                <c:pt idx="177">
                  <c:v>3.7987436608004528E-3</c:v>
                </c:pt>
                <c:pt idx="178">
                  <c:v>3.8049059593829862E-3</c:v>
                </c:pt>
                <c:pt idx="179">
                  <c:v>#N/A</c:v>
                </c:pt>
                <c:pt idx="180">
                  <c:v>#N/A</c:v>
                </c:pt>
                <c:pt idx="181">
                  <c:v>3.8174033958875151E-3</c:v>
                </c:pt>
                <c:pt idx="182">
                  <c:v>3.831007004164529E-3</c:v>
                </c:pt>
                <c:pt idx="183">
                  <c:v>3.8434272390974371E-3</c:v>
                </c:pt>
                <c:pt idx="184">
                  <c:v>3.85699858403107E-3</c:v>
                </c:pt>
                <c:pt idx="185">
                  <c:v>3.8809425938562789E-3</c:v>
                </c:pt>
                <c:pt idx="186">
                  <c:v>#N/A</c:v>
                </c:pt>
                <c:pt idx="187">
                  <c:v>#N/A</c:v>
                </c:pt>
                <c:pt idx="188">
                  <c:v>3.9059397713898741E-3</c:v>
                </c:pt>
                <c:pt idx="189">
                  <c:v>3.9483856563721194E-3</c:v>
                </c:pt>
                <c:pt idx="190">
                  <c:v>4.0067915259592154E-3</c:v>
                </c:pt>
                <c:pt idx="191">
                  <c:v>4.0671481755575941E-3</c:v>
                </c:pt>
                <c:pt idx="192">
                  <c:v>4.1236839234918294E-3</c:v>
                </c:pt>
                <c:pt idx="193">
                  <c:v>#N/A</c:v>
                </c:pt>
                <c:pt idx="194">
                  <c:v>#N/A</c:v>
                </c:pt>
                <c:pt idx="195">
                  <c:v>4.1820932498657128E-3</c:v>
                </c:pt>
                <c:pt idx="196">
                  <c:v>4.2271697495943816E-3</c:v>
                </c:pt>
                <c:pt idx="197">
                  <c:v>4.2502818260657061E-3</c:v>
                </c:pt>
                <c:pt idx="198">
                  <c:v>4.2861321618545027E-3</c:v>
                </c:pt>
                <c:pt idx="199">
                  <c:v>4.3198197013756814E-3</c:v>
                </c:pt>
                <c:pt idx="200">
                  <c:v>#N/A</c:v>
                </c:pt>
                <c:pt idx="201">
                  <c:v>#N/A</c:v>
                </c:pt>
                <c:pt idx="202">
                  <c:v>4.3520957196246544E-3</c:v>
                </c:pt>
                <c:pt idx="203">
                  <c:v>4.388166137505688E-3</c:v>
                </c:pt>
                <c:pt idx="204">
                  <c:v>4.4266931785314498E-3</c:v>
                </c:pt>
                <c:pt idx="205">
                  <c:v>#N/A</c:v>
                </c:pt>
                <c:pt idx="206">
                  <c:v>4.4599555332775608E-3</c:v>
                </c:pt>
                <c:pt idx="207">
                  <c:v>#N/A</c:v>
                </c:pt>
                <c:pt idx="208">
                  <c:v>#N/A</c:v>
                </c:pt>
                <c:pt idx="209">
                  <c:v>4.483497403572961E-3</c:v>
                </c:pt>
                <c:pt idx="210">
                  <c:v>4.5090810825984089E-3</c:v>
                </c:pt>
                <c:pt idx="211">
                  <c:v>4.5461424460256292E-3</c:v>
                </c:pt>
                <c:pt idx="212">
                  <c:v>4.6072169550138561E-3</c:v>
                </c:pt>
                <c:pt idx="213">
                  <c:v>4.664225130475934E-3</c:v>
                </c:pt>
                <c:pt idx="214">
                  <c:v>#N/A</c:v>
                </c:pt>
                <c:pt idx="215">
                  <c:v>#N/A</c:v>
                </c:pt>
                <c:pt idx="216">
                  <c:v>4.7145766868446409E-3</c:v>
                </c:pt>
                <c:pt idx="217">
                  <c:v>4.7530368966591432E-3</c:v>
                </c:pt>
                <c:pt idx="218">
                  <c:v>4.7749160525090472E-3</c:v>
                </c:pt>
                <c:pt idx="219">
                  <c:v>4.8123691851056924E-3</c:v>
                </c:pt>
                <c:pt idx="220">
                  <c:v>4.8548669218897869E-3</c:v>
                </c:pt>
                <c:pt idx="221">
                  <c:v>#N/A</c:v>
                </c:pt>
                <c:pt idx="222">
                  <c:v>#N/A</c:v>
                </c:pt>
                <c:pt idx="223">
                  <c:v>4.8936278721549344E-3</c:v>
                </c:pt>
                <c:pt idx="224">
                  <c:v>4.9226982967882369E-3</c:v>
                </c:pt>
                <c:pt idx="225">
                  <c:v>4.9549627924145752E-3</c:v>
                </c:pt>
                <c:pt idx="226">
                  <c:v>4.9729657380117509E-3</c:v>
                </c:pt>
                <c:pt idx="227">
                  <c:v>4.9863388938361543E-3</c:v>
                </c:pt>
                <c:pt idx="228">
                  <c:v>#N/A</c:v>
                </c:pt>
                <c:pt idx="229">
                  <c:v>#N/A</c:v>
                </c:pt>
                <c:pt idx="230">
                  <c:v>5.0175801805729626E-3</c:v>
                </c:pt>
                <c:pt idx="231">
                  <c:v>5.0560507607478513E-3</c:v>
                </c:pt>
                <c:pt idx="232">
                  <c:v>5.0934151691502541E-3</c:v>
                </c:pt>
                <c:pt idx="233">
                  <c:v>5.1412052465083192E-3</c:v>
                </c:pt>
                <c:pt idx="234">
                  <c:v>5.190470219562998E-3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5.2346594773491576E-3</c:v>
                </c:pt>
                <c:pt idx="239">
                  <c:v>5.2744171344718148E-3</c:v>
                </c:pt>
                <c:pt idx="240">
                  <c:v>5.3210249907480233E-3</c:v>
                </c:pt>
                <c:pt idx="241">
                  <c:v>5.3694430510394077E-3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5.4359182132543036E-3</c:v>
                </c:pt>
                <c:pt idx="246">
                  <c:v>5.4984998812825248E-3</c:v>
                </c:pt>
                <c:pt idx="247">
                  <c:v>5.5667575932182899E-3</c:v>
                </c:pt>
                <c:pt idx="248">
                  <c:v>5.6453326614569806E-3</c:v>
                </c:pt>
                <c:pt idx="249">
                  <c:v>#N/A</c:v>
                </c:pt>
                <c:pt idx="250">
                  <c:v>#N/A</c:v>
                </c:pt>
                <c:pt idx="251">
                  <c:v>5.7263067397272764E-3</c:v>
                </c:pt>
                <c:pt idx="252">
                  <c:v>5.7942533408520368E-3</c:v>
                </c:pt>
                <c:pt idx="253">
                  <c:v>5.8580990405827692E-3</c:v>
                </c:pt>
                <c:pt idx="254">
                  <c:v>5.9333256346851852E-3</c:v>
                </c:pt>
                <c:pt idx="255">
                  <c:v>6.0077099250733304E-3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6.0552211549637332E-3</c:v>
                </c:pt>
                <c:pt idx="260">
                  <c:v>6.0916245766387917E-3</c:v>
                </c:pt>
                <c:pt idx="261">
                  <c:v>6.1147666119289327E-3</c:v>
                </c:pt>
                <c:pt idx="262">
                  <c:v>6.145570039005805E-3</c:v>
                </c:pt>
                <c:pt idx="263">
                  <c:v>#N/A</c:v>
                </c:pt>
                <c:pt idx="264">
                  <c:v>#N/A</c:v>
                </c:pt>
                <c:pt idx="265">
                  <c:v>6.176220215201686E-3</c:v>
                </c:pt>
                <c:pt idx="266">
                  <c:v>6.2066053710770636E-3</c:v>
                </c:pt>
                <c:pt idx="267">
                  <c:v>6.2327836174302272E-3</c:v>
                </c:pt>
                <c:pt idx="268">
                  <c:v>6.2753228356557883E-3</c:v>
                </c:pt>
                <c:pt idx="269">
                  <c:v>6.3059684028025946E-3</c:v>
                </c:pt>
                <c:pt idx="270">
                  <c:v>#N/A</c:v>
                </c:pt>
                <c:pt idx="271">
                  <c:v>#N/A</c:v>
                </c:pt>
                <c:pt idx="272">
                  <c:v>6.3249542281101218E-3</c:v>
                </c:pt>
                <c:pt idx="273">
                  <c:v>6.3311199834794416E-3</c:v>
                </c:pt>
                <c:pt idx="274">
                  <c:v>6.3372039282280938E-3</c:v>
                </c:pt>
                <c:pt idx="275">
                  <c:v>6.3319081308673246E-3</c:v>
                </c:pt>
                <c:pt idx="276">
                  <c:v>6.2826615940088674E-3</c:v>
                </c:pt>
                <c:pt idx="277">
                  <c:v>#N/A</c:v>
                </c:pt>
                <c:pt idx="278">
                  <c:v>#N/A</c:v>
                </c:pt>
                <c:pt idx="279">
                  <c:v>6.2068127782844316E-3</c:v>
                </c:pt>
                <c:pt idx="280">
                  <c:v>6.1668304300204748E-3</c:v>
                </c:pt>
                <c:pt idx="281">
                  <c:v>6.1157610142619067E-3</c:v>
                </c:pt>
                <c:pt idx="282">
                  <c:v>6.032970970665164E-3</c:v>
                </c:pt>
                <c:pt idx="283">
                  <c:v>5.94119443367923E-3</c:v>
                </c:pt>
                <c:pt idx="284">
                  <c:v>#N/A</c:v>
                </c:pt>
                <c:pt idx="285">
                  <c:v>#N/A</c:v>
                </c:pt>
                <c:pt idx="286">
                  <c:v>5.874378201834474E-3</c:v>
                </c:pt>
                <c:pt idx="287">
                  <c:v>5.8166187513769172E-3</c:v>
                </c:pt>
                <c:pt idx="288">
                  <c:v>5.7775328631536078E-3</c:v>
                </c:pt>
                <c:pt idx="289">
                  <c:v>5.7336224528350844E-3</c:v>
                </c:pt>
                <c:pt idx="290">
                  <c:v>5.6704300858074772E-3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5.6087022441161632E-3</c:v>
                </c:pt>
                <c:pt idx="295">
                  <c:v>5.5647054141279087E-3</c:v>
                </c:pt>
                <c:pt idx="296">
                  <c:v>5.5343202582525302E-3</c:v>
                </c:pt>
                <c:pt idx="297">
                  <c:v>5.5116229961959E-3</c:v>
                </c:pt>
                <c:pt idx="298">
                  <c:v>#N/A</c:v>
                </c:pt>
                <c:pt idx="299">
                  <c:v>#N/A</c:v>
                </c:pt>
                <c:pt idx="300">
                  <c:v>5.4956918181476421E-3</c:v>
                </c:pt>
                <c:pt idx="301">
                  <c:v>5.4736432797450763E-3</c:v>
                </c:pt>
                <c:pt idx="302">
                  <c:v>5.4207313966279777E-3</c:v>
                </c:pt>
                <c:pt idx="303">
                  <c:v>5.3672053577246944E-3</c:v>
                </c:pt>
                <c:pt idx="304">
                  <c:v>5.3165830197242003E-3</c:v>
                </c:pt>
                <c:pt idx="305">
                  <c:v>#N/A</c:v>
                </c:pt>
                <c:pt idx="306">
                  <c:v>#N/A</c:v>
                </c:pt>
                <c:pt idx="307">
                  <c:v>5.2924085574463939E-3</c:v>
                </c:pt>
                <c:pt idx="308">
                  <c:v>5.2917437021206323E-3</c:v>
                </c:pt>
                <c:pt idx="309">
                  <c:v>5.3049820432602797E-3</c:v>
                </c:pt>
                <c:pt idx="310">
                  <c:v>5.3027869836492544E-3</c:v>
                </c:pt>
                <c:pt idx="311">
                  <c:v>5.3200858970037139E-3</c:v>
                </c:pt>
                <c:pt idx="312">
                  <c:v>#N/A</c:v>
                </c:pt>
                <c:pt idx="313">
                  <c:v>#N/A</c:v>
                </c:pt>
                <c:pt idx="314">
                  <c:v>5.3219341256735813E-3</c:v>
                </c:pt>
                <c:pt idx="315">
                  <c:v>5.3289548596420567E-3</c:v>
                </c:pt>
                <c:pt idx="316">
                  <c:v>5.3230195567253343E-3</c:v>
                </c:pt>
                <c:pt idx="317">
                  <c:v>5.3063935645324594E-3</c:v>
                </c:pt>
                <c:pt idx="318">
                  <c:v>5.2852069183026212E-3</c:v>
                </c:pt>
                <c:pt idx="319">
                  <c:v>#N/A</c:v>
                </c:pt>
                <c:pt idx="320">
                  <c:v>#N/A</c:v>
                </c:pt>
                <c:pt idx="321">
                  <c:v>5.2503682687807191E-3</c:v>
                </c:pt>
                <c:pt idx="322">
                  <c:v>5.214202213131844E-3</c:v>
                </c:pt>
                <c:pt idx="323">
                  <c:v>5.2033755569086586E-3</c:v>
                </c:pt>
                <c:pt idx="324">
                  <c:v>5.166886867826145E-3</c:v>
                </c:pt>
                <c:pt idx="325">
                  <c:v>5.1237830410917253E-3</c:v>
                </c:pt>
                <c:pt idx="326">
                  <c:v>#N/A</c:v>
                </c:pt>
                <c:pt idx="327">
                  <c:v>#N/A</c:v>
                </c:pt>
                <c:pt idx="328">
                  <c:v>5.0855694154015047E-3</c:v>
                </c:pt>
                <c:pt idx="329">
                  <c:v>5.0488606442267532E-3</c:v>
                </c:pt>
                <c:pt idx="330">
                  <c:v>4.9734162725566236E-3</c:v>
                </c:pt>
                <c:pt idx="331">
                  <c:v>4.908661437900386E-3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4.8326570667704483E-3</c:v>
                </c:pt>
                <c:pt idx="336">
                  <c:v>4.7571723659211159E-3</c:v>
                </c:pt>
                <c:pt idx="337">
                  <c:v>4.6664351694964334E-3</c:v>
                </c:pt>
                <c:pt idx="338">
                  <c:v>4.5902141730610573E-3</c:v>
                </c:pt>
                <c:pt idx="339">
                  <c:v>4.4886514726754524E-3</c:v>
                </c:pt>
                <c:pt idx="340">
                  <c:v>#N/A</c:v>
                </c:pt>
                <c:pt idx="341">
                  <c:v>#N/A</c:v>
                </c:pt>
                <c:pt idx="342">
                  <c:v>4.3773521561674654E-3</c:v>
                </c:pt>
                <c:pt idx="343">
                  <c:v>4.2826972680485628E-3</c:v>
                </c:pt>
                <c:pt idx="344">
                  <c:v>4.1774450238968239E-3</c:v>
                </c:pt>
                <c:pt idx="345">
                  <c:v>4.0711764844291037E-3</c:v>
                </c:pt>
                <c:pt idx="346">
                  <c:v>3.9560562662569994E-3</c:v>
                </c:pt>
                <c:pt idx="347">
                  <c:v>#N/A</c:v>
                </c:pt>
                <c:pt idx="348">
                  <c:v>#N/A</c:v>
                </c:pt>
                <c:pt idx="349">
                  <c:v>3.856143605432006E-3</c:v>
                </c:pt>
                <c:pt idx="350">
                  <c:v>3.7605046853405031E-3</c:v>
                </c:pt>
                <c:pt idx="351">
                  <c:v>3.6788185089916959E-3</c:v>
                </c:pt>
                <c:pt idx="352">
                  <c:v>3.5977292044951149E-3</c:v>
                </c:pt>
                <c:pt idx="353">
                  <c:v>3.4857892301688991E-3</c:v>
                </c:pt>
                <c:pt idx="354">
                  <c:v>#N/A</c:v>
                </c:pt>
                <c:pt idx="355">
                  <c:v>#N/A</c:v>
                </c:pt>
                <c:pt idx="356">
                  <c:v>3.3820879310231572E-3</c:v>
                </c:pt>
                <c:pt idx="357">
                  <c:v>3.2518097027812551E-3</c:v>
                </c:pt>
                <c:pt idx="358">
                  <c:v>3.1190114769701518E-3</c:v>
                </c:pt>
                <c:pt idx="359">
                  <c:v>2.9884325082776071E-3</c:v>
                </c:pt>
                <c:pt idx="360">
                  <c:v>2.8561562572716479E-3</c:v>
                </c:pt>
                <c:pt idx="361">
                  <c:v>#N/A</c:v>
                </c:pt>
                <c:pt idx="362">
                  <c:v>#N/A</c:v>
                </c:pt>
                <c:pt idx="363">
                  <c:v>2.7150594386424112E-3</c:v>
                </c:pt>
                <c:pt idx="364">
                  <c:v>2.5696531591495419E-3</c:v>
                </c:pt>
                <c:pt idx="365">
                  <c:v>2.433288681634439E-3</c:v>
                </c:pt>
                <c:pt idx="366">
                  <c:v>2.3145388373338742E-3</c:v>
                </c:pt>
                <c:pt idx="367">
                  <c:v>2.220560327163341E-3</c:v>
                </c:pt>
                <c:pt idx="368">
                  <c:v>#N/A</c:v>
                </c:pt>
                <c:pt idx="369">
                  <c:v>#N/A</c:v>
                </c:pt>
                <c:pt idx="370">
                  <c:v>2.1229164707342071E-3</c:v>
                </c:pt>
                <c:pt idx="371">
                  <c:v>2.0322484100453089E-3</c:v>
                </c:pt>
                <c:pt idx="372">
                  <c:v>1.983874135719915E-3</c:v>
                </c:pt>
                <c:pt idx="373">
                  <c:v>1.9420504723596909E-3</c:v>
                </c:pt>
                <c:pt idx="374">
                  <c:v>1.8872281384105401E-3</c:v>
                </c:pt>
                <c:pt idx="375">
                  <c:v>#N/A</c:v>
                </c:pt>
                <c:pt idx="376">
                  <c:v>#N/A</c:v>
                </c:pt>
                <c:pt idx="377">
                  <c:v>1.848120357204223E-3</c:v>
                </c:pt>
                <c:pt idx="378">
                  <c:v>1.820952317567136E-3</c:v>
                </c:pt>
                <c:pt idx="379">
                  <c:v>1.8083603955570419E-3</c:v>
                </c:pt>
                <c:pt idx="380">
                  <c:v>1.794187569722094E-3</c:v>
                </c:pt>
                <c:pt idx="381">
                  <c:v>1.7827525190240621E-3</c:v>
                </c:pt>
                <c:pt idx="382">
                  <c:v>#N/A</c:v>
                </c:pt>
                <c:pt idx="383">
                  <c:v>#N/A</c:v>
                </c:pt>
                <c:pt idx="384">
                  <c:v>1.7833828064819179E-3</c:v>
                </c:pt>
                <c:pt idx="385">
                  <c:v>1.7672730277828749E-3</c:v>
                </c:pt>
                <c:pt idx="386">
                  <c:v>1.751048022857533E-3</c:v>
                </c:pt>
                <c:pt idx="387">
                  <c:v>1.7309364373190631E-3</c:v>
                </c:pt>
                <c:pt idx="388">
                  <c:v>1.7052479024276771E-3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1.679153771219721E-3</c:v>
                </c:pt>
                <c:pt idx="393">
                  <c:v>1.64838952105979E-3</c:v>
                </c:pt>
                <c:pt idx="394">
                  <c:v>1.601501665053682E-3</c:v>
                </c:pt>
                <c:pt idx="395">
                  <c:v>1.5534338924902431E-3</c:v>
                </c:pt>
                <c:pt idx="396">
                  <c:v>#N/A</c:v>
                </c:pt>
                <c:pt idx="397">
                  <c:v>#N/A</c:v>
                </c:pt>
                <c:pt idx="398">
                  <c:v>1.5147213372401231E-3</c:v>
                </c:pt>
                <c:pt idx="399">
                  <c:v>1.4838948649179931E-3</c:v>
                </c:pt>
                <c:pt idx="400">
                  <c:v>1.4671594078101431E-3</c:v>
                </c:pt>
                <c:pt idx="401">
                  <c:v>1.440453425340526E-3</c:v>
                </c:pt>
                <c:pt idx="402">
                  <c:v>1.4165220904002139E-3</c:v>
                </c:pt>
                <c:pt idx="403">
                  <c:v>#N/A</c:v>
                </c:pt>
                <c:pt idx="404">
                  <c:v>#N/A</c:v>
                </c:pt>
                <c:pt idx="405">
                  <c:v>1.3742110201027391E-3</c:v>
                </c:pt>
                <c:pt idx="406">
                  <c:v>1.319092554751993E-3</c:v>
                </c:pt>
                <c:pt idx="407">
                  <c:v>1.266487173396863E-3</c:v>
                </c:pt>
                <c:pt idx="408">
                  <c:v>1.208912084901402E-3</c:v>
                </c:pt>
                <c:pt idx="409">
                  <c:v>1.1388510825240221E-3</c:v>
                </c:pt>
                <c:pt idx="410">
                  <c:v>#N/A</c:v>
                </c:pt>
                <c:pt idx="411">
                  <c:v>#N/A</c:v>
                </c:pt>
                <c:pt idx="412">
                  <c:v>1.071964562681232E-3</c:v>
                </c:pt>
                <c:pt idx="413">
                  <c:v>9.781058877860471E-4</c:v>
                </c:pt>
                <c:pt idx="414">
                  <c:v>8.858949479269621E-4</c:v>
                </c:pt>
                <c:pt idx="415">
                  <c:v>8.0102276642094307E-4</c:v>
                </c:pt>
                <c:pt idx="416">
                  <c:v>7.3522859120347928E-4</c:v>
                </c:pt>
                <c:pt idx="417">
                  <c:v>#N/A</c:v>
                </c:pt>
                <c:pt idx="418">
                  <c:v>#N/A</c:v>
                </c:pt>
                <c:pt idx="419">
                  <c:v>6.5317253866824406E-4</c:v>
                </c:pt>
                <c:pt idx="420">
                  <c:v>5.8716173814532925E-4</c:v>
                </c:pt>
                <c:pt idx="421">
                  <c:v>5.2114978536013927E-4</c:v>
                </c:pt>
                <c:pt idx="422">
                  <c:v>4.656522257248546E-4</c:v>
                </c:pt>
                <c:pt idx="423">
                  <c:v>4.2979382410019692E-4</c:v>
                </c:pt>
                <c:pt idx="424">
                  <c:v>#N/A</c:v>
                </c:pt>
                <c:pt idx="425">
                  <c:v>#N/A</c:v>
                </c:pt>
                <c:pt idx="426">
                  <c:v>4.0393821118067349E-4</c:v>
                </c:pt>
                <c:pt idx="427">
                  <c:v>3.7127618507360079E-4</c:v>
                </c:pt>
                <c:pt idx="428">
                  <c:v>#N/A</c:v>
                </c:pt>
                <c:pt idx="429">
                  <c:v>3.4243851741741889E-4</c:v>
                </c:pt>
                <c:pt idx="430">
                  <c:v>3.3796543531243759E-4</c:v>
                </c:pt>
                <c:pt idx="431">
                  <c:v>#N/A</c:v>
                </c:pt>
                <c:pt idx="432">
                  <c:v>#N/A</c:v>
                </c:pt>
                <c:pt idx="433">
                  <c:v>3.530208940408334E-4</c:v>
                </c:pt>
                <c:pt idx="434">
                  <c:v>3.4402633481583211E-4</c:v>
                </c:pt>
                <c:pt idx="435">
                  <c:v>2.9163412197934007E-4</c:v>
                </c:pt>
                <c:pt idx="436">
                  <c:v>2.354175506919703E-4</c:v>
                </c:pt>
                <c:pt idx="437">
                  <c:v>1.9896688626413529E-4</c:v>
                </c:pt>
                <c:pt idx="438">
                  <c:v>#N/A</c:v>
                </c:pt>
                <c:pt idx="439">
                  <c:v>#N/A</c:v>
                </c:pt>
                <c:pt idx="440">
                  <c:v>1.444925355184184E-4</c:v>
                </c:pt>
                <c:pt idx="441">
                  <c:v>1.1465470421795181E-4</c:v>
                </c:pt>
                <c:pt idx="442">
                  <c:v>8.8529461928877045E-5</c:v>
                </c:pt>
                <c:pt idx="443">
                  <c:v>7.2114333730128081E-5</c:v>
                </c:pt>
                <c:pt idx="444">
                  <c:v>6.4429896698153016E-5</c:v>
                </c:pt>
                <c:pt idx="445">
                  <c:v>#N/A</c:v>
                </c:pt>
                <c:pt idx="446">
                  <c:v>#N/A</c:v>
                </c:pt>
                <c:pt idx="447">
                  <c:v>3.8936094129209643E-5</c:v>
                </c:pt>
                <c:pt idx="448">
                  <c:v>-5.5216407642394281E-6</c:v>
                </c:pt>
                <c:pt idx="449">
                  <c:v>-3.6547454457860288E-5</c:v>
                </c:pt>
                <c:pt idx="450">
                  <c:v>-7.3581163590775081E-5</c:v>
                </c:pt>
                <c:pt idx="451">
                  <c:v>-1.5220808363129051E-4</c:v>
                </c:pt>
                <c:pt idx="452">
                  <c:v>#N/A</c:v>
                </c:pt>
                <c:pt idx="453">
                  <c:v>#N/A</c:v>
                </c:pt>
                <c:pt idx="454">
                  <c:v>-2.5281325407636401E-4</c:v>
                </c:pt>
                <c:pt idx="455">
                  <c:v>-3.0168069665030789E-4</c:v>
                </c:pt>
                <c:pt idx="456">
                  <c:v>-3.5715060199128672E-4</c:v>
                </c:pt>
                <c:pt idx="457">
                  <c:v>-5.069297167722591E-4</c:v>
                </c:pt>
                <c:pt idx="458">
                  <c:v>-6.4776497186779338E-4</c:v>
                </c:pt>
                <c:pt idx="459">
                  <c:v>#N/A</c:v>
                </c:pt>
                <c:pt idx="460">
                  <c:v>#N/A</c:v>
                </c:pt>
                <c:pt idx="461">
                  <c:v>-7.5712848777394681E-4</c:v>
                </c:pt>
                <c:pt idx="462">
                  <c:v>-8.5667357693703587E-4</c:v>
                </c:pt>
                <c:pt idx="463">
                  <c:v>-9.4112979176609916E-4</c:v>
                </c:pt>
                <c:pt idx="464">
                  <c:v>-1.027407733232973E-3</c:v>
                </c:pt>
                <c:pt idx="465">
                  <c:v>-1.1452922285740219E-3</c:v>
                </c:pt>
                <c:pt idx="466">
                  <c:v>#N/A</c:v>
                </c:pt>
                <c:pt idx="467">
                  <c:v>#N/A</c:v>
                </c:pt>
                <c:pt idx="468">
                  <c:v>-1.265884540233117E-3</c:v>
                </c:pt>
                <c:pt idx="469">
                  <c:v>-1.3720539851462101E-3</c:v>
                </c:pt>
                <c:pt idx="470">
                  <c:v>-1.4853962626465199E-3</c:v>
                </c:pt>
                <c:pt idx="471">
                  <c:v>-1.5746205387198839E-3</c:v>
                </c:pt>
                <c:pt idx="472">
                  <c:v>-1.664437077596452E-3</c:v>
                </c:pt>
                <c:pt idx="473">
                  <c:v>#N/A</c:v>
                </c:pt>
                <c:pt idx="474">
                  <c:v>#N/A</c:v>
                </c:pt>
                <c:pt idx="475">
                  <c:v>-1.753158967323157E-3</c:v>
                </c:pt>
                <c:pt idx="476">
                  <c:v>-1.855123807238557E-3</c:v>
                </c:pt>
                <c:pt idx="477">
                  <c:v>-1.958808974712616E-3</c:v>
                </c:pt>
                <c:pt idx="478">
                  <c:v>-2.0574852581293902E-3</c:v>
                </c:pt>
                <c:pt idx="479">
                  <c:v>-2.1160432263352021E-3</c:v>
                </c:pt>
                <c:pt idx="480">
                  <c:v>#N/A</c:v>
                </c:pt>
                <c:pt idx="481">
                  <c:v>#N/A</c:v>
                </c:pt>
                <c:pt idx="482">
                  <c:v>-2.145129782640177E-3</c:v>
                </c:pt>
                <c:pt idx="483">
                  <c:v>-2.1668821896411472E-3</c:v>
                </c:pt>
                <c:pt idx="484">
                  <c:v>-2.2069175419691779E-3</c:v>
                </c:pt>
                <c:pt idx="485">
                  <c:v>-2.2317430324255861E-3</c:v>
                </c:pt>
                <c:pt idx="486">
                  <c:v>-2.2682639848514551E-3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-2.3138912659418369E-3</c:v>
                </c:pt>
                <c:pt idx="491">
                  <c:v>-2.366898786826777E-3</c:v>
                </c:pt>
                <c:pt idx="492">
                  <c:v>-2.4308769967177411E-3</c:v>
                </c:pt>
                <c:pt idx="493">
                  <c:v>-2.508973876117304E-3</c:v>
                </c:pt>
                <c:pt idx="494">
                  <c:v>#N/A</c:v>
                </c:pt>
                <c:pt idx="495">
                  <c:v>#N/A</c:v>
                </c:pt>
                <c:pt idx="496">
                  <c:v>-2.6072560858401428E-3</c:v>
                </c:pt>
                <c:pt idx="497">
                  <c:v>-2.7036059517479222E-3</c:v>
                </c:pt>
                <c:pt idx="498">
                  <c:v>-2.782495587584428E-3</c:v>
                </c:pt>
                <c:pt idx="499">
                  <c:v>-2.8872650338479782E-3</c:v>
                </c:pt>
                <c:pt idx="500">
                  <c:v>-2.987513002991494E-3</c:v>
                </c:pt>
                <c:pt idx="501">
                  <c:v>#N/A</c:v>
                </c:pt>
                <c:pt idx="502">
                  <c:v>#N/A</c:v>
                </c:pt>
                <c:pt idx="503">
                  <c:v>-3.0810110197983481E-3</c:v>
                </c:pt>
                <c:pt idx="504">
                  <c:v>-3.191107374503746E-3</c:v>
                </c:pt>
                <c:pt idx="505">
                  <c:v>-3.3350675648565571E-3</c:v>
                </c:pt>
                <c:pt idx="506">
                  <c:v>-3.438074049857721E-3</c:v>
                </c:pt>
                <c:pt idx="507">
                  <c:v>-3.556732865439506E-3</c:v>
                </c:pt>
                <c:pt idx="508">
                  <c:v>#N/A</c:v>
                </c:pt>
                <c:pt idx="509">
                  <c:v>#N/A</c:v>
                </c:pt>
                <c:pt idx="510">
                  <c:v>-3.665189550944652E-3</c:v>
                </c:pt>
                <c:pt idx="511">
                  <c:v>-3.782916186355663E-3</c:v>
                </c:pt>
                <c:pt idx="512">
                  <c:v>-3.880709836879001E-3</c:v>
                </c:pt>
                <c:pt idx="513">
                  <c:v>-4.0118050190653667E-3</c:v>
                </c:pt>
                <c:pt idx="514">
                  <c:v>-4.1554483372958362E-3</c:v>
                </c:pt>
                <c:pt idx="515">
                  <c:v>#N/A</c:v>
                </c:pt>
                <c:pt idx="516">
                  <c:v>#N/A</c:v>
                </c:pt>
                <c:pt idx="517">
                  <c:v>-4.2728776890430019E-3</c:v>
                </c:pt>
                <c:pt idx="518">
                  <c:v>-4.3956489286414513E-3</c:v>
                </c:pt>
                <c:pt idx="519">
                  <c:v>-4.5223920162604696E-3</c:v>
                </c:pt>
                <c:pt idx="520">
                  <c:v>-4.6528592155135173E-3</c:v>
                </c:pt>
                <c:pt idx="521">
                  <c:v>-4.7625764759344014E-3</c:v>
                </c:pt>
                <c:pt idx="522">
                  <c:v>#N/A</c:v>
                </c:pt>
                <c:pt idx="523">
                  <c:v>#N/A</c:v>
                </c:pt>
                <c:pt idx="524">
                  <c:v>-4.8487968042881264E-3</c:v>
                </c:pt>
                <c:pt idx="525">
                  <c:v>-4.9289205130083006E-3</c:v>
                </c:pt>
                <c:pt idx="526">
                  <c:v>-5.0199872564402354E-3</c:v>
                </c:pt>
                <c:pt idx="527">
                  <c:v>-5.1327303575637679E-3</c:v>
                </c:pt>
                <c:pt idx="528">
                  <c:v>-5.2241243434783631E-3</c:v>
                </c:pt>
                <c:pt idx="529">
                  <c:v>#N/A</c:v>
                </c:pt>
                <c:pt idx="530">
                  <c:v>#N/A</c:v>
                </c:pt>
                <c:pt idx="531">
                  <c:v>-5.3445242273395524E-3</c:v>
                </c:pt>
                <c:pt idx="532">
                  <c:v>-5.4619339906282474E-3</c:v>
                </c:pt>
                <c:pt idx="533">
                  <c:v>-5.5768617810024214E-3</c:v>
                </c:pt>
                <c:pt idx="534">
                  <c:v>-5.7058967182625556E-3</c:v>
                </c:pt>
                <c:pt idx="535">
                  <c:v>-5.8397942022725578E-3</c:v>
                </c:pt>
                <c:pt idx="536">
                  <c:v>#N/A</c:v>
                </c:pt>
                <c:pt idx="537">
                  <c:v>#N/A</c:v>
                </c:pt>
                <c:pt idx="538">
                  <c:v>-5.9825433649869433E-3</c:v>
                </c:pt>
                <c:pt idx="539">
                  <c:v>-6.1286410018376184E-3</c:v>
                </c:pt>
                <c:pt idx="540">
                  <c:v>-6.3142854318168204E-3</c:v>
                </c:pt>
                <c:pt idx="541">
                  <c:v>-6.4755814079165072E-3</c:v>
                </c:pt>
                <c:pt idx="542">
                  <c:v>-6.6293312184557878E-3</c:v>
                </c:pt>
                <c:pt idx="543">
                  <c:v>#N/A</c:v>
                </c:pt>
                <c:pt idx="544">
                  <c:v>#N/A</c:v>
                </c:pt>
                <c:pt idx="545">
                  <c:v>-6.7720550314003926E-3</c:v>
                </c:pt>
                <c:pt idx="546">
                  <c:v>-6.8695905751768012E-3</c:v>
                </c:pt>
                <c:pt idx="547">
                  <c:v>-6.9407093543116154E-3</c:v>
                </c:pt>
                <c:pt idx="548">
                  <c:v>-6.9767521178983431E-3</c:v>
                </c:pt>
                <c:pt idx="549">
                  <c:v>-7.008417437147931E-3</c:v>
                </c:pt>
                <c:pt idx="550">
                  <c:v>#N/A</c:v>
                </c:pt>
                <c:pt idx="551">
                  <c:v>#N/A</c:v>
                </c:pt>
                <c:pt idx="552">
                  <c:v>-7.0240017842550309E-3</c:v>
                </c:pt>
                <c:pt idx="553">
                  <c:v>-6.9907739973768118E-3</c:v>
                </c:pt>
                <c:pt idx="554">
                  <c:v>-6.9484479476699269E-3</c:v>
                </c:pt>
                <c:pt idx="555">
                  <c:v>-6.9129329201996414E-3</c:v>
                </c:pt>
                <c:pt idx="556">
                  <c:v>-6.8663550227422623E-3</c:v>
                </c:pt>
                <c:pt idx="557">
                  <c:v>#N/A</c:v>
                </c:pt>
                <c:pt idx="558">
                  <c:v>#N/A</c:v>
                </c:pt>
                <c:pt idx="559">
                  <c:v>-6.8379552147460306E-3</c:v>
                </c:pt>
                <c:pt idx="560">
                  <c:v>-6.8293293794451961E-3</c:v>
                </c:pt>
                <c:pt idx="561">
                  <c:v>-6.8191560559251376E-3</c:v>
                </c:pt>
                <c:pt idx="562">
                  <c:v>-6.8171326833912976E-3</c:v>
                </c:pt>
                <c:pt idx="563">
                  <c:v>-6.8118576267512882E-3</c:v>
                </c:pt>
                <c:pt idx="564">
                  <c:v>#N/A</c:v>
                </c:pt>
                <c:pt idx="565">
                  <c:v>#N/A</c:v>
                </c:pt>
                <c:pt idx="566">
                  <c:v>-6.8082648730152439E-3</c:v>
                </c:pt>
                <c:pt idx="567">
                  <c:v>-6.8367004011416297E-3</c:v>
                </c:pt>
                <c:pt idx="568">
                  <c:v>-6.8405374344774313E-3</c:v>
                </c:pt>
                <c:pt idx="569">
                  <c:v>#N/A</c:v>
                </c:pt>
                <c:pt idx="570">
                  <c:v>-6.8459933962927511E-3</c:v>
                </c:pt>
                <c:pt idx="571">
                  <c:v>#N/A</c:v>
                </c:pt>
                <c:pt idx="572">
                  <c:v>#N/A</c:v>
                </c:pt>
                <c:pt idx="573">
                  <c:v>-6.8315451797769672E-3</c:v>
                </c:pt>
                <c:pt idx="574">
                  <c:v>-6.8064788665076143E-3</c:v>
                </c:pt>
                <c:pt idx="575">
                  <c:v>-6.775499143304521E-3</c:v>
                </c:pt>
                <c:pt idx="576">
                  <c:v>-6.7270810830131226E-3</c:v>
                </c:pt>
                <c:pt idx="577">
                  <c:v>-6.6816105095905054E-3</c:v>
                </c:pt>
                <c:pt idx="578">
                  <c:v>#N/A</c:v>
                </c:pt>
                <c:pt idx="579">
                  <c:v>#N/A</c:v>
                </c:pt>
                <c:pt idx="580">
                  <c:v>-6.6312981301387399E-3</c:v>
                </c:pt>
                <c:pt idx="581">
                  <c:v>-6.6144923850328429E-3</c:v>
                </c:pt>
                <c:pt idx="582">
                  <c:v>#N/A</c:v>
                </c:pt>
                <c:pt idx="583">
                  <c:v>-6.5947276304355578E-3</c:v>
                </c:pt>
                <c:pt idx="584">
                  <c:v>-6.5994230991573014E-3</c:v>
                </c:pt>
                <c:pt idx="585">
                  <c:v>#N/A</c:v>
                </c:pt>
                <c:pt idx="586">
                  <c:v>#N/A</c:v>
                </c:pt>
                <c:pt idx="587">
                  <c:v>-6.6133412750321056E-3</c:v>
                </c:pt>
                <c:pt idx="588">
                  <c:v>-6.6534169565393526E-3</c:v>
                </c:pt>
                <c:pt idx="589">
                  <c:v>-6.6860628509747546E-3</c:v>
                </c:pt>
                <c:pt idx="590">
                  <c:v>-6.7106763251747609E-3</c:v>
                </c:pt>
                <c:pt idx="591">
                  <c:v>-6.733208813727804E-3</c:v>
                </c:pt>
                <c:pt idx="592">
                  <c:v>#N/A</c:v>
                </c:pt>
                <c:pt idx="593">
                  <c:v>#N/A</c:v>
                </c:pt>
                <c:pt idx="594">
                  <c:v>-6.7652117458204394E-3</c:v>
                </c:pt>
                <c:pt idx="595">
                  <c:v>-6.7981894917875782E-3</c:v>
                </c:pt>
                <c:pt idx="596">
                  <c:v>-6.8347438598190891E-3</c:v>
                </c:pt>
                <c:pt idx="597">
                  <c:v>-6.86765938362403E-3</c:v>
                </c:pt>
                <c:pt idx="598">
                  <c:v>-6.8896088274719809E-3</c:v>
                </c:pt>
                <c:pt idx="599">
                  <c:v>#N/A</c:v>
                </c:pt>
                <c:pt idx="600">
                  <c:v>#N/A</c:v>
                </c:pt>
                <c:pt idx="601">
                  <c:v>-6.9065159716570172E-3</c:v>
                </c:pt>
                <c:pt idx="602">
                  <c:v>#N/A</c:v>
                </c:pt>
                <c:pt idx="603">
                  <c:v>-6.905073339303746E-3</c:v>
                </c:pt>
                <c:pt idx="604">
                  <c:v>-6.8780954229400526E-3</c:v>
                </c:pt>
                <c:pt idx="605">
                  <c:v>-6.8442661551605458E-3</c:v>
                </c:pt>
                <c:pt idx="606">
                  <c:v>#N/A</c:v>
                </c:pt>
                <c:pt idx="607">
                  <c:v>#N/A</c:v>
                </c:pt>
                <c:pt idx="608">
                  <c:v>-6.779863912756777E-3</c:v>
                </c:pt>
                <c:pt idx="609">
                  <c:v>#N/A</c:v>
                </c:pt>
                <c:pt idx="610">
                  <c:v>-6.700755347090308E-3</c:v>
                </c:pt>
                <c:pt idx="611">
                  <c:v>-6.6643104439737966E-3</c:v>
                </c:pt>
                <c:pt idx="612">
                  <c:v>-6.591712160093295E-3</c:v>
                </c:pt>
                <c:pt idx="613">
                  <c:v>#N/A</c:v>
                </c:pt>
                <c:pt idx="614">
                  <c:v>#N/A</c:v>
                </c:pt>
                <c:pt idx="615">
                  <c:v>-6.5074403072263136E-3</c:v>
                </c:pt>
                <c:pt idx="616">
                  <c:v>-6.4037205718843514E-3</c:v>
                </c:pt>
                <c:pt idx="617">
                  <c:v>-6.2750889264162873E-3</c:v>
                </c:pt>
                <c:pt idx="618">
                  <c:v>-6.1368681543954948E-3</c:v>
                </c:pt>
                <c:pt idx="619">
                  <c:v>-6.0050942897361959E-3</c:v>
                </c:pt>
                <c:pt idx="620">
                  <c:v>#N/A</c:v>
                </c:pt>
                <c:pt idx="621">
                  <c:v>#N/A</c:v>
                </c:pt>
                <c:pt idx="622">
                  <c:v>-5.8744772963889589E-3</c:v>
                </c:pt>
                <c:pt idx="623">
                  <c:v>-5.7588005355438312E-3</c:v>
                </c:pt>
                <c:pt idx="624">
                  <c:v>-5.6332097101878236E-3</c:v>
                </c:pt>
                <c:pt idx="625">
                  <c:v>-5.4964626816014217E-3</c:v>
                </c:pt>
                <c:pt idx="626">
                  <c:v>-5.3356483511276757E-3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-5.2017381922327887E-3</c:v>
                </c:pt>
                <c:pt idx="631">
                  <c:v>-5.0793656353773364E-3</c:v>
                </c:pt>
                <c:pt idx="632">
                  <c:v>-4.935985032942819E-3</c:v>
                </c:pt>
                <c:pt idx="633">
                  <c:v>-4.7699256046478929E-3</c:v>
                </c:pt>
                <c:pt idx="634">
                  <c:v>#N/A</c:v>
                </c:pt>
                <c:pt idx="635">
                  <c:v>#N/A</c:v>
                </c:pt>
                <c:pt idx="636">
                  <c:v>-4.6664639760528584E-3</c:v>
                </c:pt>
                <c:pt idx="637">
                  <c:v>-4.5392968559210614E-3</c:v>
                </c:pt>
                <c:pt idx="638">
                  <c:v>-4.4012466187152042E-3</c:v>
                </c:pt>
                <c:pt idx="639">
                  <c:v>-4.2824979266769016E-3</c:v>
                </c:pt>
                <c:pt idx="640">
                  <c:v>-4.1540529476954326E-3</c:v>
                </c:pt>
                <c:pt idx="641">
                  <c:v>#N/A</c:v>
                </c:pt>
                <c:pt idx="642">
                  <c:v>#N/A</c:v>
                </c:pt>
                <c:pt idx="643">
                  <c:v>-4.019279744365555E-3</c:v>
                </c:pt>
                <c:pt idx="644">
                  <c:v>-3.8803779853473302E-3</c:v>
                </c:pt>
                <c:pt idx="645">
                  <c:v>-3.7587290491930369E-3</c:v>
                </c:pt>
                <c:pt idx="646">
                  <c:v>-3.644509900110616E-3</c:v>
                </c:pt>
                <c:pt idx="647">
                  <c:v>-3.557239860835293E-3</c:v>
                </c:pt>
                <c:pt idx="648">
                  <c:v>#N/A</c:v>
                </c:pt>
                <c:pt idx="649">
                  <c:v>#N/A</c:v>
                </c:pt>
                <c:pt idx="650">
                  <c:v>-3.437338906533991E-3</c:v>
                </c:pt>
                <c:pt idx="651">
                  <c:v>-3.3070249581619352E-3</c:v>
                </c:pt>
                <c:pt idx="652">
                  <c:v>-3.1659869049080959E-3</c:v>
                </c:pt>
                <c:pt idx="653">
                  <c:v>-3.0159658150519038E-3</c:v>
                </c:pt>
                <c:pt idx="654">
                  <c:v>-2.8362877990705422E-3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-2.6933934513110138E-3</c:v>
                </c:pt>
                <c:pt idx="659">
                  <c:v>-2.523287277948422E-3</c:v>
                </c:pt>
                <c:pt idx="660">
                  <c:v>-2.3810324357448481E-3</c:v>
                </c:pt>
                <c:pt idx="661">
                  <c:v>-2.2301506059781901E-3</c:v>
                </c:pt>
                <c:pt idx="662">
                  <c:v>#N/A</c:v>
                </c:pt>
                <c:pt idx="663">
                  <c:v>#N/A</c:v>
                </c:pt>
                <c:pt idx="664">
                  <c:v>-2.0991821726407448E-3</c:v>
                </c:pt>
                <c:pt idx="665">
                  <c:v>-1.989236764291788E-3</c:v>
                </c:pt>
                <c:pt idx="666">
                  <c:v>-1.8764383545796419E-3</c:v>
                </c:pt>
                <c:pt idx="667">
                  <c:v>-1.7914394242247019E-3</c:v>
                </c:pt>
                <c:pt idx="668">
                  <c:v>-1.702999838752434E-3</c:v>
                </c:pt>
                <c:pt idx="669">
                  <c:v>#N/A</c:v>
                </c:pt>
                <c:pt idx="670">
                  <c:v>#N/A</c:v>
                </c:pt>
                <c:pt idx="671">
                  <c:v>-1.612952847423281E-3</c:v>
                </c:pt>
                <c:pt idx="672">
                  <c:v>-1.5483512636480081E-3</c:v>
                </c:pt>
                <c:pt idx="673">
                  <c:v>-1.486391817241808E-3</c:v>
                </c:pt>
                <c:pt idx="674">
                  <c:v>-1.4390407518059551E-3</c:v>
                </c:pt>
                <c:pt idx="675">
                  <c:v>-1.4042435837255309E-3</c:v>
                </c:pt>
                <c:pt idx="676">
                  <c:v>#N/A</c:v>
                </c:pt>
                <c:pt idx="677">
                  <c:v>#N/A</c:v>
                </c:pt>
                <c:pt idx="678">
                  <c:v>-1.358398525067449E-3</c:v>
                </c:pt>
                <c:pt idx="679">
                  <c:v>-1.30562145663512E-3</c:v>
                </c:pt>
                <c:pt idx="680">
                  <c:v>-1.2528628243989989E-3</c:v>
                </c:pt>
                <c:pt idx="681">
                  <c:v>-1.2162704317128211E-3</c:v>
                </c:pt>
                <c:pt idx="682">
                  <c:v>-1.174190966130218E-3</c:v>
                </c:pt>
                <c:pt idx="683">
                  <c:v>#N/A</c:v>
                </c:pt>
                <c:pt idx="684">
                  <c:v>#N/A</c:v>
                </c:pt>
                <c:pt idx="685">
                  <c:v>-1.1078863387302201E-3</c:v>
                </c:pt>
                <c:pt idx="686">
                  <c:v>-1.0474305945772399E-3</c:v>
                </c:pt>
                <c:pt idx="687">
                  <c:v>-9.8530983145423963E-4</c:v>
                </c:pt>
                <c:pt idx="688">
                  <c:v>-9.1482594882634353E-4</c:v>
                </c:pt>
                <c:pt idx="689">
                  <c:v>-8.7053298743649393E-4</c:v>
                </c:pt>
                <c:pt idx="690">
                  <c:v>#N/A</c:v>
                </c:pt>
                <c:pt idx="691">
                  <c:v>#N/A</c:v>
                </c:pt>
                <c:pt idx="692">
                  <c:v>-8.4446996730963033E-4</c:v>
                </c:pt>
                <c:pt idx="693">
                  <c:v>-8.1105090489576781E-4</c:v>
                </c:pt>
                <c:pt idx="694">
                  <c:v>-7.7188896736308773E-4</c:v>
                </c:pt>
                <c:pt idx="695">
                  <c:v>-7.2694613005691155E-4</c:v>
                </c:pt>
                <c:pt idx="696">
                  <c:v>-6.9153019714125329E-4</c:v>
                </c:pt>
                <c:pt idx="697">
                  <c:v>#N/A</c:v>
                </c:pt>
                <c:pt idx="698">
                  <c:v>#N/A</c:v>
                </c:pt>
                <c:pt idx="699">
                  <c:v>-6.4604464430921364E-4</c:v>
                </c:pt>
                <c:pt idx="700">
                  <c:v>-5.8813079070843012E-4</c:v>
                </c:pt>
                <c:pt idx="701">
                  <c:v>-5.1070683247046473E-4</c:v>
                </c:pt>
                <c:pt idx="702">
                  <c:v>-4.3023168376005627E-4</c:v>
                </c:pt>
                <c:pt idx="703">
                  <c:v>-3.403137458043752E-4</c:v>
                </c:pt>
                <c:pt idx="704">
                  <c:v>#N/A</c:v>
                </c:pt>
                <c:pt idx="705">
                  <c:v>#N/A</c:v>
                </c:pt>
                <c:pt idx="706">
                  <c:v>-2.5747069814350659E-4</c:v>
                </c:pt>
                <c:pt idx="707">
                  <c:v>-1.7307901000116591E-4</c:v>
                </c:pt>
                <c:pt idx="708">
                  <c:v>-9.6723198881020351E-5</c:v>
                </c:pt>
                <c:pt idx="709">
                  <c:v>-1.456113821759708E-5</c:v>
                </c:pt>
                <c:pt idx="710">
                  <c:v>6.9598945209871019E-5</c:v>
                </c:pt>
                <c:pt idx="711">
                  <c:v>#N/A</c:v>
                </c:pt>
                <c:pt idx="712">
                  <c:v>#N/A</c:v>
                </c:pt>
                <c:pt idx="713">
                  <c:v>1.5059837324993451E-4</c:v>
                </c:pt>
                <c:pt idx="714">
                  <c:v>2.2284176035342949E-4</c:v>
                </c:pt>
                <c:pt idx="715">
                  <c:v>2.7753619319139701E-4</c:v>
                </c:pt>
                <c:pt idx="716">
                  <c:v>3.1128480261248483E-4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3.1738948808188221E-4</c:v>
                </c:pt>
                <c:pt idx="721">
                  <c:v>3.3844708093826078E-4</c:v>
                </c:pt>
                <c:pt idx="722">
                  <c:v>3.4798781247592531E-4</c:v>
                </c:pt>
                <c:pt idx="723">
                  <c:v>3.390243643320295E-4</c:v>
                </c:pt>
                <c:pt idx="724">
                  <c:v>3.365089758118898E-4</c:v>
                </c:pt>
                <c:pt idx="725">
                  <c:v>#N/A</c:v>
                </c:pt>
                <c:pt idx="726">
                  <c:v>#N/A</c:v>
                </c:pt>
                <c:pt idx="727">
                  <c:v>3.3207852741064909E-4</c:v>
                </c:pt>
                <c:pt idx="728">
                  <c:v>3.4082995929815579E-4</c:v>
                </c:pt>
                <c:pt idx="729">
                  <c:v>3.3212346563891418E-4</c:v>
                </c:pt>
                <c:pt idx="730">
                  <c:v>2.8353717505713068E-4</c:v>
                </c:pt>
                <c:pt idx="731">
                  <c:v>2.812038439745497E-4</c:v>
                </c:pt>
                <c:pt idx="732">
                  <c:v>#N/A</c:v>
                </c:pt>
                <c:pt idx="733">
                  <c:v>#N/A</c:v>
                </c:pt>
                <c:pt idx="734">
                  <c:v>2.738800650308924E-4</c:v>
                </c:pt>
                <c:pt idx="735">
                  <c:v>2.440721925492693E-4</c:v>
                </c:pt>
                <c:pt idx="736">
                  <c:v>2.0219898191175739E-4</c:v>
                </c:pt>
                <c:pt idx="737">
                  <c:v>1.512759034605802E-4</c:v>
                </c:pt>
                <c:pt idx="738">
                  <c:v>8.4774239213627326E-5</c:v>
                </c:pt>
                <c:pt idx="739">
                  <c:v>#N/A</c:v>
                </c:pt>
                <c:pt idx="740">
                  <c:v>#N/A</c:v>
                </c:pt>
                <c:pt idx="741">
                  <c:v>3.0846060780338901E-6</c:v>
                </c:pt>
                <c:pt idx="742">
                  <c:v>-6.4690307969528615E-5</c:v>
                </c:pt>
                <c:pt idx="743">
                  <c:v>-1.2113617944727259E-4</c:v>
                </c:pt>
                <c:pt idx="744">
                  <c:v>-1.7764312082493961E-4</c:v>
                </c:pt>
                <c:pt idx="745">
                  <c:v>-2.548009064801402E-4</c:v>
                </c:pt>
                <c:pt idx="746">
                  <c:v>#N/A</c:v>
                </c:pt>
                <c:pt idx="747">
                  <c:v>#N/A</c:v>
                </c:pt>
                <c:pt idx="748">
                  <c:v>-3.1302241410514101E-4</c:v>
                </c:pt>
                <c:pt idx="749">
                  <c:v>-3.652256559305011E-4</c:v>
                </c:pt>
                <c:pt idx="750">
                  <c:v>-4.22623296037465E-4</c:v>
                </c:pt>
                <c:pt idx="751">
                  <c:v>-4.9746042549498183E-4</c:v>
                </c:pt>
                <c:pt idx="752">
                  <c:v>-5.6467649234498397E-4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-6.2146458571482436E-4</c:v>
                </c:pt>
                <c:pt idx="757">
                  <c:v>-6.7378881507778113E-4</c:v>
                </c:pt>
                <c:pt idx="758">
                  <c:v>-7.2216078487865763E-4</c:v>
                </c:pt>
                <c:pt idx="759">
                  <c:v>-8.0412350417058268E-4</c:v>
                </c:pt>
                <c:pt idx="760">
                  <c:v>#N/A</c:v>
                </c:pt>
                <c:pt idx="761">
                  <c:v>#N/A</c:v>
                </c:pt>
                <c:pt idx="762">
                  <c:v>-8.7000179453324607E-4</c:v>
                </c:pt>
                <c:pt idx="763">
                  <c:v>-9.203429805415993E-4</c:v>
                </c:pt>
                <c:pt idx="764">
                  <c:v>-9.8164448519561117E-4</c:v>
                </c:pt>
                <c:pt idx="765">
                  <c:v>-1.047939894497486E-3</c:v>
                </c:pt>
                <c:pt idx="766">
                  <c:v>-1.1045597575769341E-3</c:v>
                </c:pt>
                <c:pt idx="767">
                  <c:v>#N/A</c:v>
                </c:pt>
                <c:pt idx="768">
                  <c:v>#N/A</c:v>
                </c:pt>
                <c:pt idx="769">
                  <c:v>-1.1660271879968211E-3</c:v>
                </c:pt>
                <c:pt idx="770">
                  <c:v>-1.2473642288799379E-3</c:v>
                </c:pt>
                <c:pt idx="771">
                  <c:v>-1.3289017633968099E-3</c:v>
                </c:pt>
                <c:pt idx="772">
                  <c:v>-1.4004849042236051E-3</c:v>
                </c:pt>
                <c:pt idx="773">
                  <c:v>-1.4886421854414379E-3</c:v>
                </c:pt>
                <c:pt idx="774">
                  <c:v>#N/A</c:v>
                </c:pt>
                <c:pt idx="775">
                  <c:v>#N/A</c:v>
                </c:pt>
                <c:pt idx="776">
                  <c:v>-1.58533773002812E-3</c:v>
                </c:pt>
                <c:pt idx="777">
                  <c:v>-1.676164802909339E-3</c:v>
                </c:pt>
                <c:pt idx="778">
                  <c:v>-1.7833067571724039E-3</c:v>
                </c:pt>
                <c:pt idx="779">
                  <c:v>-1.859856148352737E-3</c:v>
                </c:pt>
                <c:pt idx="780">
                  <c:v>-1.911854287495281E-3</c:v>
                </c:pt>
                <c:pt idx="781">
                  <c:v>#N/A</c:v>
                </c:pt>
                <c:pt idx="782">
                  <c:v>#N/A</c:v>
                </c:pt>
                <c:pt idx="783">
                  <c:v>-1.9698753014865339E-3</c:v>
                </c:pt>
                <c:pt idx="784">
                  <c:v>-2.0163345159308079E-3</c:v>
                </c:pt>
                <c:pt idx="785">
                  <c:v>-2.0441109500427628E-3</c:v>
                </c:pt>
                <c:pt idx="786">
                  <c:v>-2.076367379833259E-3</c:v>
                </c:pt>
                <c:pt idx="787">
                  <c:v>-2.0762867214748531E-3</c:v>
                </c:pt>
                <c:pt idx="788">
                  <c:v>#N/A</c:v>
                </c:pt>
                <c:pt idx="789">
                  <c:v>#N/A</c:v>
                </c:pt>
                <c:pt idx="790">
                  <c:v>-2.0699988263056411E-3</c:v>
                </c:pt>
                <c:pt idx="791">
                  <c:v>-2.0525420530211548E-3</c:v>
                </c:pt>
                <c:pt idx="792">
                  <c:v>-2.020011384812052E-3</c:v>
                </c:pt>
                <c:pt idx="793">
                  <c:v>#N/A</c:v>
                </c:pt>
                <c:pt idx="794">
                  <c:v>-1.972985257334376E-3</c:v>
                </c:pt>
                <c:pt idx="795">
                  <c:v>#N/A</c:v>
                </c:pt>
                <c:pt idx="796">
                  <c:v>#N/A</c:v>
                </c:pt>
                <c:pt idx="797">
                  <c:v>-1.9394475119074021E-3</c:v>
                </c:pt>
                <c:pt idx="798">
                  <c:v>-1.9120905012591891E-3</c:v>
                </c:pt>
                <c:pt idx="799">
                  <c:v>-1.8953723280852651E-3</c:v>
                </c:pt>
                <c:pt idx="800">
                  <c:v>-1.8711333391207431E-3</c:v>
                </c:pt>
                <c:pt idx="801">
                  <c:v>-1.828295684969068E-3</c:v>
                </c:pt>
                <c:pt idx="802">
                  <c:v>#N/A</c:v>
                </c:pt>
                <c:pt idx="803">
                  <c:v>#N/A</c:v>
                </c:pt>
                <c:pt idx="804">
                  <c:v>-1.769075165962032E-3</c:v>
                </c:pt>
                <c:pt idx="805">
                  <c:v>-1.725043768105885E-3</c:v>
                </c:pt>
                <c:pt idx="806">
                  <c:v>-1.7064370370829039E-3</c:v>
                </c:pt>
                <c:pt idx="807">
                  <c:v>-1.6849392800420699E-3</c:v>
                </c:pt>
                <c:pt idx="808">
                  <c:v>-1.644319730746691E-3</c:v>
                </c:pt>
                <c:pt idx="809">
                  <c:v>#N/A</c:v>
                </c:pt>
                <c:pt idx="810">
                  <c:v>#N/A</c:v>
                </c:pt>
                <c:pt idx="811">
                  <c:v>-1.6147699650119779E-3</c:v>
                </c:pt>
                <c:pt idx="812">
                  <c:v>-1.5576753698801891E-3</c:v>
                </c:pt>
                <c:pt idx="813">
                  <c:v>-1.494810245335263E-3</c:v>
                </c:pt>
                <c:pt idx="814">
                  <c:v>-1.4596962051325109E-3</c:v>
                </c:pt>
                <c:pt idx="815">
                  <c:v>-1.4098147717671039E-3</c:v>
                </c:pt>
                <c:pt idx="816">
                  <c:v>#N/A</c:v>
                </c:pt>
                <c:pt idx="817">
                  <c:v>#N/A</c:v>
                </c:pt>
                <c:pt idx="818">
                  <c:v>-1.370042135235031E-3</c:v>
                </c:pt>
                <c:pt idx="819">
                  <c:v>-1.309764991732823E-3</c:v>
                </c:pt>
                <c:pt idx="820">
                  <c:v>-1.263626106197651E-3</c:v>
                </c:pt>
                <c:pt idx="821">
                  <c:v>-1.2482076848564061E-3</c:v>
                </c:pt>
                <c:pt idx="822">
                  <c:v>-1.252318956610808E-3</c:v>
                </c:pt>
                <c:pt idx="823">
                  <c:v>#N/A</c:v>
                </c:pt>
                <c:pt idx="824">
                  <c:v>#N/A</c:v>
                </c:pt>
                <c:pt idx="825">
                  <c:v>-1.2486248037956111E-3</c:v>
                </c:pt>
                <c:pt idx="826">
                  <c:v>-1.2180598950071919E-3</c:v>
                </c:pt>
                <c:pt idx="827">
                  <c:v>-1.189695807141115E-3</c:v>
                </c:pt>
                <c:pt idx="828">
                  <c:v>-1.150899136745808E-3</c:v>
                </c:pt>
                <c:pt idx="829">
                  <c:v>-1.100462312969646E-3</c:v>
                </c:pt>
                <c:pt idx="830">
                  <c:v>#N/A</c:v>
                </c:pt>
                <c:pt idx="831">
                  <c:v>#N/A</c:v>
                </c:pt>
                <c:pt idx="832">
                  <c:v>-1.0831576383038689E-3</c:v>
                </c:pt>
                <c:pt idx="833">
                  <c:v>-1.0271692149445529E-3</c:v>
                </c:pt>
                <c:pt idx="834">
                  <c:v>-1.0176411582917791E-3</c:v>
                </c:pt>
                <c:pt idx="835">
                  <c:v>-1.0035282500945189E-3</c:v>
                </c:pt>
                <c:pt idx="836">
                  <c:v>-9.9542669412335167E-4</c:v>
                </c:pt>
                <c:pt idx="837">
                  <c:v>#N/A</c:v>
                </c:pt>
                <c:pt idx="838">
                  <c:v>#N/A</c:v>
                </c:pt>
                <c:pt idx="839">
                  <c:v>-9.8599312297615064E-4</c:v>
                </c:pt>
                <c:pt idx="840">
                  <c:v>-9.8064086476450747E-4</c:v>
                </c:pt>
                <c:pt idx="841">
                  <c:v>-9.9932594962136409E-4</c:v>
                </c:pt>
                <c:pt idx="842">
                  <c:v>-1.02557102718578E-3</c:v>
                </c:pt>
                <c:pt idx="843">
                  <c:v>-1.0632235011539351E-3</c:v>
                </c:pt>
                <c:pt idx="844">
                  <c:v>#N/A</c:v>
                </c:pt>
                <c:pt idx="845">
                  <c:v>#N/A</c:v>
                </c:pt>
                <c:pt idx="846">
                  <c:v>-1.1118892978318629E-3</c:v>
                </c:pt>
                <c:pt idx="847">
                  <c:v>-1.15269205682707E-3</c:v>
                </c:pt>
                <c:pt idx="848">
                  <c:v>-1.197342219518437E-3</c:v>
                </c:pt>
                <c:pt idx="849">
                  <c:v>-1.241410489766981E-3</c:v>
                </c:pt>
                <c:pt idx="850">
                  <c:v>-1.2741865898380971E-3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-1.3177063832494589E-3</c:v>
                </c:pt>
                <c:pt idx="855">
                  <c:v>-1.3490225670333509E-3</c:v>
                </c:pt>
                <c:pt idx="856">
                  <c:v>-1.3671902861341261E-3</c:v>
                </c:pt>
                <c:pt idx="857">
                  <c:v>-1.378097600715704E-3</c:v>
                </c:pt>
                <c:pt idx="858">
                  <c:v>#N/A</c:v>
                </c:pt>
                <c:pt idx="859">
                  <c:v>#N/A</c:v>
                </c:pt>
                <c:pt idx="860">
                  <c:v>-1.360600498252008E-3</c:v>
                </c:pt>
                <c:pt idx="861">
                  <c:v>-1.3363684228610521E-3</c:v>
                </c:pt>
                <c:pt idx="862">
                  <c:v>-1.2998854950898491E-3</c:v>
                </c:pt>
                <c:pt idx="863">
                  <c:v>-1.279718600962768E-3</c:v>
                </c:pt>
                <c:pt idx="864">
                  <c:v>-1.273030870788297E-3</c:v>
                </c:pt>
                <c:pt idx="865">
                  <c:v>#N/A</c:v>
                </c:pt>
                <c:pt idx="866">
                  <c:v>#N/A</c:v>
                </c:pt>
                <c:pt idx="867">
                  <c:v>-1.252634676470874E-3</c:v>
                </c:pt>
                <c:pt idx="868">
                  <c:v>-1.242737895893947E-3</c:v>
                </c:pt>
                <c:pt idx="869">
                  <c:v>-1.239626787783837E-3</c:v>
                </c:pt>
                <c:pt idx="870">
                  <c:v>-1.223594210656413E-3</c:v>
                </c:pt>
                <c:pt idx="871">
                  <c:v>-1.2098016313682671E-3</c:v>
                </c:pt>
                <c:pt idx="872">
                  <c:v>#N/A</c:v>
                </c:pt>
                <c:pt idx="873">
                  <c:v>#N/A</c:v>
                </c:pt>
                <c:pt idx="874">
                  <c:v>-1.181918036865849E-3</c:v>
                </c:pt>
                <c:pt idx="875">
                  <c:v>-1.162254681347703E-3</c:v>
                </c:pt>
                <c:pt idx="876">
                  <c:v>-1.125020478581021E-3</c:v>
                </c:pt>
                <c:pt idx="877">
                  <c:v>-1.062710744446876E-3</c:v>
                </c:pt>
                <c:pt idx="878">
                  <c:v>-9.847348525849431E-4</c:v>
                </c:pt>
                <c:pt idx="879">
                  <c:v>#N/A</c:v>
                </c:pt>
                <c:pt idx="880">
                  <c:v>#N/A</c:v>
                </c:pt>
                <c:pt idx="881">
                  <c:v>-9.0743303414685616E-4</c:v>
                </c:pt>
                <c:pt idx="882">
                  <c:v>-8.5403835314155506E-4</c:v>
                </c:pt>
                <c:pt idx="883">
                  <c:v>-8.1503888458795673E-4</c:v>
                </c:pt>
                <c:pt idx="884">
                  <c:v>-7.7433752467190233E-4</c:v>
                </c:pt>
                <c:pt idx="885">
                  <c:v>-7.2305494039468909E-4</c:v>
                </c:pt>
                <c:pt idx="886">
                  <c:v>#N/A</c:v>
                </c:pt>
                <c:pt idx="887">
                  <c:v>#N/A</c:v>
                </c:pt>
                <c:pt idx="888">
                  <c:v>-6.6625762892674452E-4</c:v>
                </c:pt>
                <c:pt idx="889">
                  <c:v>-6.1915545213970396E-4</c:v>
                </c:pt>
                <c:pt idx="890">
                  <c:v>-5.7636849752761195E-4</c:v>
                </c:pt>
                <c:pt idx="891">
                  <c:v>-5.2699521182019511E-4</c:v>
                </c:pt>
                <c:pt idx="892">
                  <c:v>-4.5366524140269152E-4</c:v>
                </c:pt>
                <c:pt idx="893">
                  <c:v>#N/A</c:v>
                </c:pt>
                <c:pt idx="894">
                  <c:v>#N/A</c:v>
                </c:pt>
                <c:pt idx="895">
                  <c:v>-3.8318827234837521E-4</c:v>
                </c:pt>
                <c:pt idx="896">
                  <c:v>-3.2294569671405938E-4</c:v>
                </c:pt>
                <c:pt idx="897">
                  <c:v>-2.7712137877669042E-4</c:v>
                </c:pt>
                <c:pt idx="898">
                  <c:v>-2.3331236753731889E-4</c:v>
                </c:pt>
                <c:pt idx="899">
                  <c:v>-1.8997693608803289E-4</c:v>
                </c:pt>
                <c:pt idx="900">
                  <c:v>#N/A</c:v>
                </c:pt>
                <c:pt idx="901">
                  <c:v>#N/A</c:v>
                </c:pt>
                <c:pt idx="902">
                  <c:v>-1.6079589427748581E-4</c:v>
                </c:pt>
                <c:pt idx="903">
                  <c:v>-1.3564200907612749E-4</c:v>
                </c:pt>
                <c:pt idx="904">
                  <c:v>-1.5698766749824641E-4</c:v>
                </c:pt>
                <c:pt idx="905">
                  <c:v>-1.6696625869586139E-4</c:v>
                </c:pt>
                <c:pt idx="906">
                  <c:v>-1.702202473265763E-4</c:v>
                </c:pt>
                <c:pt idx="907">
                  <c:v>#N/A</c:v>
                </c:pt>
                <c:pt idx="908">
                  <c:v>#N/A</c:v>
                </c:pt>
                <c:pt idx="909">
                  <c:v>-1.7652773095425849E-4</c:v>
                </c:pt>
                <c:pt idx="910">
                  <c:v>-1.8930401492642951E-4</c:v>
                </c:pt>
                <c:pt idx="911">
                  <c:v>-1.993379147126564E-4</c:v>
                </c:pt>
                <c:pt idx="912">
                  <c:v>-2.1917065278346409E-4</c:v>
                </c:pt>
                <c:pt idx="913">
                  <c:v>-2.4025359540963089E-4</c:v>
                </c:pt>
                <c:pt idx="914">
                  <c:v>#N/A</c:v>
                </c:pt>
                <c:pt idx="915">
                  <c:v>#N/A</c:v>
                </c:pt>
                <c:pt idx="916">
                  <c:v>-2.3381244935945469E-4</c:v>
                </c:pt>
                <c:pt idx="917">
                  <c:v>-1.747509425447004E-4</c:v>
                </c:pt>
                <c:pt idx="918">
                  <c:v>-1.121819494013768E-4</c:v>
                </c:pt>
                <c:pt idx="919">
                  <c:v>-4.7657567197736032E-5</c:v>
                </c:pt>
                <c:pt idx="920">
                  <c:v>1.9719816369098609E-5</c:v>
                </c:pt>
                <c:pt idx="921">
                  <c:v>#N/A</c:v>
                </c:pt>
                <c:pt idx="922">
                  <c:v>#N/A</c:v>
                </c:pt>
                <c:pt idx="923">
                  <c:v>9.1549541320181849E-5</c:v>
                </c:pt>
                <c:pt idx="924">
                  <c:v>1.4013928868875851E-4</c:v>
                </c:pt>
                <c:pt idx="925">
                  <c:v>1.6528510805427491E-4</c:v>
                </c:pt>
                <c:pt idx="926">
                  <c:v>1.9577742432011689E-4</c:v>
                </c:pt>
                <c:pt idx="927">
                  <c:v>2.1343469123837641E-4</c:v>
                </c:pt>
                <c:pt idx="928">
                  <c:v>#N/A</c:v>
                </c:pt>
                <c:pt idx="929">
                  <c:v>#N/A</c:v>
                </c:pt>
                <c:pt idx="930">
                  <c:v>2.25498877132016E-4</c:v>
                </c:pt>
                <c:pt idx="931">
                  <c:v>2.2090826427621809E-4</c:v>
                </c:pt>
                <c:pt idx="932">
                  <c:v>1.931848342283638E-4</c:v>
                </c:pt>
                <c:pt idx="933">
                  <c:v>1.800928303961206E-4</c:v>
                </c:pt>
                <c:pt idx="934">
                  <c:v>1.983389033307839E-4</c:v>
                </c:pt>
                <c:pt idx="935">
                  <c:v>#N/A</c:v>
                </c:pt>
                <c:pt idx="936">
                  <c:v>#N/A</c:v>
                </c:pt>
                <c:pt idx="937">
                  <c:v>2.2772504782414679E-4</c:v>
                </c:pt>
                <c:pt idx="938">
                  <c:v>2.4803482247184622E-4</c:v>
                </c:pt>
                <c:pt idx="939">
                  <c:v>2.7116072609031629E-4</c:v>
                </c:pt>
                <c:pt idx="940">
                  <c:v>#N/A</c:v>
                </c:pt>
                <c:pt idx="941">
                  <c:v>2.8258079737894032E-4</c:v>
                </c:pt>
                <c:pt idx="942">
                  <c:v>#N/A</c:v>
                </c:pt>
                <c:pt idx="943">
                  <c:v>#N/A</c:v>
                </c:pt>
                <c:pt idx="944">
                  <c:v>2.8693289194629883E-4</c:v>
                </c:pt>
                <c:pt idx="945">
                  <c:v>2.741865667929517E-4</c:v>
                </c:pt>
                <c:pt idx="946">
                  <c:v>2.7955956572534718E-4</c:v>
                </c:pt>
                <c:pt idx="947">
                  <c:v>2.8627495019412368E-4</c:v>
                </c:pt>
                <c:pt idx="948">
                  <c:v>2.9885074053254059E-4</c:v>
                </c:pt>
                <c:pt idx="949">
                  <c:v>#N/A</c:v>
                </c:pt>
                <c:pt idx="950">
                  <c:v>#N/A</c:v>
                </c:pt>
                <c:pt idx="951">
                  <c:v>3.1773977580994438E-4</c:v>
                </c:pt>
                <c:pt idx="952">
                  <c:v>3.2174388717388252E-4</c:v>
                </c:pt>
                <c:pt idx="953">
                  <c:v>3.4157892976922107E-4</c:v>
                </c:pt>
                <c:pt idx="954">
                  <c:v>3.9178760561731638E-4</c:v>
                </c:pt>
                <c:pt idx="955">
                  <c:v>4.3098756780467532E-4</c:v>
                </c:pt>
                <c:pt idx="956">
                  <c:v>#N/A</c:v>
                </c:pt>
                <c:pt idx="957">
                  <c:v>#N/A</c:v>
                </c:pt>
                <c:pt idx="958">
                  <c:v>4.6733222410432228E-4</c:v>
                </c:pt>
                <c:pt idx="959">
                  <c:v>5.0967325322063477E-4</c:v>
                </c:pt>
                <c:pt idx="960">
                  <c:v>5.6682546146557958E-4</c:v>
                </c:pt>
                <c:pt idx="961">
                  <c:v>6.2106705523419427E-4</c:v>
                </c:pt>
                <c:pt idx="962">
                  <c:v>6.7752214481002937E-4</c:v>
                </c:pt>
                <c:pt idx="963">
                  <c:v>#N/A</c:v>
                </c:pt>
                <c:pt idx="964">
                  <c:v>#N/A</c:v>
                </c:pt>
                <c:pt idx="965">
                  <c:v>7.1761280572669171E-4</c:v>
                </c:pt>
                <c:pt idx="966">
                  <c:v>7.67320247490376E-4</c:v>
                </c:pt>
                <c:pt idx="967">
                  <c:v>#N/A</c:v>
                </c:pt>
                <c:pt idx="968">
                  <c:v>8.3233318889355009E-4</c:v>
                </c:pt>
                <c:pt idx="969">
                  <c:v>8.8124096064670383E-4</c:v>
                </c:pt>
                <c:pt idx="970">
                  <c:v>#N/A</c:v>
                </c:pt>
                <c:pt idx="971">
                  <c:v>#N/A</c:v>
                </c:pt>
                <c:pt idx="972">
                  <c:v>9.241696435171318E-4</c:v>
                </c:pt>
                <c:pt idx="973">
                  <c:v>9.7433799018601731E-4</c:v>
                </c:pt>
                <c:pt idx="974">
                  <c:v>#N/A</c:v>
                </c:pt>
                <c:pt idx="975">
                  <c:v>1.0088067635214851E-3</c:v>
                </c:pt>
                <c:pt idx="976">
                  <c:v>1.044840309010109E-3</c:v>
                </c:pt>
                <c:pt idx="977">
                  <c:v>#N/A</c:v>
                </c:pt>
                <c:pt idx="978">
                  <c:v>#N/A</c:v>
                </c:pt>
                <c:pt idx="979">
                  <c:v>1.0885479211703341E-3</c:v>
                </c:pt>
                <c:pt idx="980">
                  <c:v>1.13287890721485E-3</c:v>
                </c:pt>
                <c:pt idx="981">
                  <c:v>1.166197722811848E-3</c:v>
                </c:pt>
                <c:pt idx="982">
                  <c:v>1.198988802292399E-3</c:v>
                </c:pt>
                <c:pt idx="983">
                  <c:v>1.233449509792025E-3</c:v>
                </c:pt>
                <c:pt idx="984">
                  <c:v>#N/A</c:v>
                </c:pt>
                <c:pt idx="985">
                  <c:v>#N/A</c:v>
                </c:pt>
                <c:pt idx="986">
                  <c:v>1.269682396652147E-3</c:v>
                </c:pt>
                <c:pt idx="987">
                  <c:v>1.3251384748459529E-3</c:v>
                </c:pt>
                <c:pt idx="988">
                  <c:v>1.3839499407496329E-3</c:v>
                </c:pt>
                <c:pt idx="989">
                  <c:v>1.4423293083046791E-3</c:v>
                </c:pt>
                <c:pt idx="990">
                  <c:v>1.5039695780640341E-3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1.544559168540583E-3</c:v>
                </c:pt>
                <c:pt idx="995">
                  <c:v>1.572796507557732E-3</c:v>
                </c:pt>
                <c:pt idx="996">
                  <c:v>1.5988698980449619E-3</c:v>
                </c:pt>
                <c:pt idx="997">
                  <c:v>1.5948335233376761E-3</c:v>
                </c:pt>
                <c:pt idx="998">
                  <c:v>#N/A</c:v>
                </c:pt>
                <c:pt idx="999">
                  <c:v>#N/A</c:v>
                </c:pt>
                <c:pt idx="1000">
                  <c:v>1.5582929824533109E-3</c:v>
                </c:pt>
                <c:pt idx="1001">
                  <c:v>1.5212500552222979E-3</c:v>
                </c:pt>
                <c:pt idx="1002">
                  <c:v>1.494998064084296E-3</c:v>
                </c:pt>
                <c:pt idx="1003">
                  <c:v>1.4578929146910661E-3</c:v>
                </c:pt>
                <c:pt idx="1004">
                  <c:v>1.4088906574323461E-3</c:v>
                </c:pt>
                <c:pt idx="1005">
                  <c:v>#N/A</c:v>
                </c:pt>
                <c:pt idx="1006">
                  <c:v>#N/A</c:v>
                </c:pt>
                <c:pt idx="1007">
                  <c:v>1.345481665099295E-3</c:v>
                </c:pt>
                <c:pt idx="1008">
                  <c:v>1.2845120119770201E-3</c:v>
                </c:pt>
                <c:pt idx="1009">
                  <c:v>1.255393192328671E-3</c:v>
                </c:pt>
                <c:pt idx="1010">
                  <c:v>1.211828460689056E-3</c:v>
                </c:pt>
                <c:pt idx="1011">
                  <c:v>1.1586400346288461E-3</c:v>
                </c:pt>
                <c:pt idx="1012">
                  <c:v>#N/A</c:v>
                </c:pt>
                <c:pt idx="1013">
                  <c:v>#N/A</c:v>
                </c:pt>
                <c:pt idx="1014">
                  <c:v>1.1140567031487319E-3</c:v>
                </c:pt>
                <c:pt idx="1015">
                  <c:v>1.0925739255173131E-3</c:v>
                </c:pt>
                <c:pt idx="1016">
                  <c:v>1.0719611058944451E-3</c:v>
                </c:pt>
                <c:pt idx="1017">
                  <c:v>1.042906812932826E-3</c:v>
                </c:pt>
                <c:pt idx="1018">
                  <c:v>9.923075201775885E-4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8.8957757811954953E-4</c:v>
                </c:pt>
                <c:pt idx="1023">
                  <c:v>8.0161618148643472E-4</c:v>
                </c:pt>
                <c:pt idx="1024">
                  <c:v>7.1306136978786089E-4</c:v>
                </c:pt>
                <c:pt idx="1025">
                  <c:v>6.2225734215191214E-4</c:v>
                </c:pt>
                <c:pt idx="1026">
                  <c:v>#N/A</c:v>
                </c:pt>
                <c:pt idx="1027">
                  <c:v>#N/A</c:v>
                </c:pt>
                <c:pt idx="1028">
                  <c:v>5.229922527187343E-4</c:v>
                </c:pt>
                <c:pt idx="1029">
                  <c:v>4.0796882457672708E-4</c:v>
                </c:pt>
                <c:pt idx="1030">
                  <c:v>2.7577899324049838E-4</c:v>
                </c:pt>
                <c:pt idx="1031">
                  <c:v>1.217088537921033E-4</c:v>
                </c:pt>
                <c:pt idx="1032">
                  <c:v>9.260731807896492E-6</c:v>
                </c:pt>
                <c:pt idx="1033">
                  <c:v>#N/A</c:v>
                </c:pt>
                <c:pt idx="1034">
                  <c:v>#N/A</c:v>
                </c:pt>
                <c:pt idx="1035">
                  <c:v>-9.0059666213912731E-5</c:v>
                </c:pt>
                <c:pt idx="1036">
                  <c:v>-1.755114356382053E-4</c:v>
                </c:pt>
                <c:pt idx="1037">
                  <c:v>-2.4109820364833539E-4</c:v>
                </c:pt>
                <c:pt idx="1038">
                  <c:v>-3.118793699400823E-4</c:v>
                </c:pt>
                <c:pt idx="1039">
                  <c:v>-4.2444617493737441E-4</c:v>
                </c:pt>
                <c:pt idx="1040">
                  <c:v>#N/A</c:v>
                </c:pt>
                <c:pt idx="1041">
                  <c:v>#N/A</c:v>
                </c:pt>
                <c:pt idx="1042">
                  <c:v>-6.0811101834872829E-4</c:v>
                </c:pt>
                <c:pt idx="1043">
                  <c:v>-7.4675121383323739E-4</c:v>
                </c:pt>
                <c:pt idx="1044">
                  <c:v>-9.2916009137793425E-4</c:v>
                </c:pt>
                <c:pt idx="1045">
                  <c:v>-1.160534353788928E-3</c:v>
                </c:pt>
                <c:pt idx="1046">
                  <c:v>-1.367485265273316E-3</c:v>
                </c:pt>
                <c:pt idx="1047">
                  <c:v>#N/A</c:v>
                </c:pt>
                <c:pt idx="1048">
                  <c:v>#N/A</c:v>
                </c:pt>
                <c:pt idx="1049">
                  <c:v>-1.60278067616531E-3</c:v>
                </c:pt>
                <c:pt idx="1050">
                  <c:v>-1.815070018714194E-3</c:v>
                </c:pt>
                <c:pt idx="1051">
                  <c:v>-2.0356706289661099E-3</c:v>
                </c:pt>
                <c:pt idx="1052">
                  <c:v>-2.2137124325340139E-3</c:v>
                </c:pt>
                <c:pt idx="1053">
                  <c:v>-2.4082488703968041E-3</c:v>
                </c:pt>
                <c:pt idx="1054">
                  <c:v>#N/A</c:v>
                </c:pt>
                <c:pt idx="1055">
                  <c:v>#N/A</c:v>
                </c:pt>
                <c:pt idx="1056">
                  <c:v>-2.6083346033182121E-3</c:v>
                </c:pt>
                <c:pt idx="1057">
                  <c:v>-2.765013464530044E-3</c:v>
                </c:pt>
                <c:pt idx="1058">
                  <c:v>-2.914270604505879E-3</c:v>
                </c:pt>
                <c:pt idx="1059">
                  <c:v>-3.08054320131947E-3</c:v>
                </c:pt>
                <c:pt idx="1060">
                  <c:v>-3.2541637745842301E-3</c:v>
                </c:pt>
                <c:pt idx="1061">
                  <c:v>#N/A</c:v>
                </c:pt>
                <c:pt idx="1062">
                  <c:v>#N/A</c:v>
                </c:pt>
                <c:pt idx="1063">
                  <c:v>-3.4354077149810229E-3</c:v>
                </c:pt>
                <c:pt idx="1064">
                  <c:v>-3.6165617789212989E-3</c:v>
                </c:pt>
                <c:pt idx="1065">
                  <c:v>-3.819972940733744E-3</c:v>
                </c:pt>
                <c:pt idx="1066">
                  <c:v>-4.0221627045474032E-3</c:v>
                </c:pt>
                <c:pt idx="1067">
                  <c:v>-4.2135350302359891E-3</c:v>
                </c:pt>
                <c:pt idx="1068">
                  <c:v>#N/A</c:v>
                </c:pt>
                <c:pt idx="1069">
                  <c:v>#N/A</c:v>
                </c:pt>
                <c:pt idx="1070">
                  <c:v>-4.3493452696025748E-3</c:v>
                </c:pt>
                <c:pt idx="1071">
                  <c:v>-4.4813645661238794E-3</c:v>
                </c:pt>
                <c:pt idx="1072">
                  <c:v>-4.6007631340785164E-3</c:v>
                </c:pt>
                <c:pt idx="1073">
                  <c:v>-4.6940353074818144E-3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-4.8093617805989967E-3</c:v>
                </c:pt>
                <c:pt idx="1078">
                  <c:v>-4.9140378936192424E-3</c:v>
                </c:pt>
                <c:pt idx="1079">
                  <c:v>-5.0522275545589286E-3</c:v>
                </c:pt>
                <c:pt idx="1080">
                  <c:v>-5.1870168895604843E-3</c:v>
                </c:pt>
                <c:pt idx="1081">
                  <c:v>-5.3033354604861086E-3</c:v>
                </c:pt>
                <c:pt idx="1082">
                  <c:v>#N/A</c:v>
                </c:pt>
                <c:pt idx="1083">
                  <c:v>#N/A</c:v>
                </c:pt>
                <c:pt idx="1084">
                  <c:v>-5.4316087523903992E-3</c:v>
                </c:pt>
                <c:pt idx="1085">
                  <c:v>-5.5459638684198587E-3</c:v>
                </c:pt>
                <c:pt idx="1086">
                  <c:v>-5.6463904382141467E-3</c:v>
                </c:pt>
                <c:pt idx="1087">
                  <c:v>-5.7378397327173796E-3</c:v>
                </c:pt>
                <c:pt idx="1088">
                  <c:v>-5.8196123287359109E-3</c:v>
                </c:pt>
                <c:pt idx="1089">
                  <c:v>#N/A</c:v>
                </c:pt>
                <c:pt idx="1090">
                  <c:v>#N/A</c:v>
                </c:pt>
                <c:pt idx="1091">
                  <c:v>-5.9003144731121244E-3</c:v>
                </c:pt>
                <c:pt idx="1092">
                  <c:v>-5.9588908775141374E-3</c:v>
                </c:pt>
                <c:pt idx="1093">
                  <c:v>-5.9685226377705824E-3</c:v>
                </c:pt>
                <c:pt idx="1094">
                  <c:v>-5.9531445456085467E-3</c:v>
                </c:pt>
                <c:pt idx="1095">
                  <c:v>-5.9638271690488449E-3</c:v>
                </c:pt>
                <c:pt idx="1096">
                  <c:v>#N/A</c:v>
                </c:pt>
                <c:pt idx="1097">
                  <c:v>#N/A</c:v>
                </c:pt>
                <c:pt idx="1098">
                  <c:v>-5.9533266030460993E-3</c:v>
                </c:pt>
                <c:pt idx="1099">
                  <c:v>-5.9313990521811504E-3</c:v>
                </c:pt>
                <c:pt idx="1100">
                  <c:v>-5.9341760042349919E-3</c:v>
                </c:pt>
                <c:pt idx="1101">
                  <c:v>-5.9287442399271924E-3</c:v>
                </c:pt>
                <c:pt idx="1102">
                  <c:v>-5.9154805490177686E-3</c:v>
                </c:pt>
                <c:pt idx="1103">
                  <c:v>#N/A</c:v>
                </c:pt>
                <c:pt idx="1104">
                  <c:v>#N/A</c:v>
                </c:pt>
                <c:pt idx="1105">
                  <c:v>-5.8956236134394416E-3</c:v>
                </c:pt>
                <c:pt idx="1106">
                  <c:v>-5.8880855137148783E-3</c:v>
                </c:pt>
                <c:pt idx="1107">
                  <c:v>-5.8993661612696769E-3</c:v>
                </c:pt>
                <c:pt idx="1108">
                  <c:v>-5.9094392379728522E-3</c:v>
                </c:pt>
                <c:pt idx="1109">
                  <c:v>-5.9343419300008672E-3</c:v>
                </c:pt>
                <c:pt idx="1110">
                  <c:v>#N/A</c:v>
                </c:pt>
                <c:pt idx="1111">
                  <c:v>#N/A</c:v>
                </c:pt>
                <c:pt idx="1112">
                  <c:v>-5.9185651550958361E-3</c:v>
                </c:pt>
                <c:pt idx="1113">
                  <c:v>-5.9087720781225723E-3</c:v>
                </c:pt>
                <c:pt idx="1114">
                  <c:v>-5.8652015851716399E-3</c:v>
                </c:pt>
                <c:pt idx="1115">
                  <c:v>-5.8306429353796492E-3</c:v>
                </c:pt>
                <c:pt idx="1116">
                  <c:v>-5.7903909577461596E-3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-5.7375482103648404E-3</c:v>
                </c:pt>
                <c:pt idx="1121">
                  <c:v>-5.6682407875074774E-3</c:v>
                </c:pt>
                <c:pt idx="1122">
                  <c:v>-5.6193341680165721E-3</c:v>
                </c:pt>
                <c:pt idx="1123">
                  <c:v>-5.5630058272896771E-3</c:v>
                </c:pt>
                <c:pt idx="1124">
                  <c:v>#N/A</c:v>
                </c:pt>
                <c:pt idx="1125">
                  <c:v>#N/A</c:v>
                </c:pt>
                <c:pt idx="1126">
                  <c:v>-5.4974697588191226E-3</c:v>
                </c:pt>
                <c:pt idx="1127">
                  <c:v>-5.3989075493663724E-3</c:v>
                </c:pt>
                <c:pt idx="1128">
                  <c:v>-5.2904992588762587E-3</c:v>
                </c:pt>
                <c:pt idx="1129">
                  <c:v>-5.1610921409051833E-3</c:v>
                </c:pt>
                <c:pt idx="1130">
                  <c:v>-5.006812289724924E-3</c:v>
                </c:pt>
                <c:pt idx="1131">
                  <c:v>#N/A</c:v>
                </c:pt>
                <c:pt idx="1132">
                  <c:v>#N/A</c:v>
                </c:pt>
                <c:pt idx="1133">
                  <c:v>-4.8248643170854342E-3</c:v>
                </c:pt>
                <c:pt idx="1134">
                  <c:v>-4.6645581342696658E-3</c:v>
                </c:pt>
                <c:pt idx="1135">
                  <c:v>-4.5215370376612109E-3</c:v>
                </c:pt>
                <c:pt idx="1136">
                  <c:v>-4.4066553377775462E-3</c:v>
                </c:pt>
                <c:pt idx="1137">
                  <c:v>-4.2745415557506813E-3</c:v>
                </c:pt>
                <c:pt idx="1138">
                  <c:v>#N/A</c:v>
                </c:pt>
                <c:pt idx="1139">
                  <c:v>#N/A</c:v>
                </c:pt>
                <c:pt idx="1140">
                  <c:v>-4.1366710714578463E-3</c:v>
                </c:pt>
                <c:pt idx="1141">
                  <c:v>-3.9932190287630268E-3</c:v>
                </c:pt>
                <c:pt idx="1142">
                  <c:v>-3.8493083856875302E-3</c:v>
                </c:pt>
                <c:pt idx="1143">
                  <c:v>-3.7046718173863432E-3</c:v>
                </c:pt>
                <c:pt idx="1144">
                  <c:v>-3.5465411057231289E-3</c:v>
                </c:pt>
                <c:pt idx="1145">
                  <c:v>#N/A</c:v>
                </c:pt>
                <c:pt idx="1146">
                  <c:v>#N/A</c:v>
                </c:pt>
                <c:pt idx="1147">
                  <c:v>-3.3928408424611558E-3</c:v>
                </c:pt>
                <c:pt idx="1148">
                  <c:v>-3.2446345656691939E-3</c:v>
                </c:pt>
                <c:pt idx="1149">
                  <c:v>-3.101211329530949E-3</c:v>
                </c:pt>
                <c:pt idx="1150">
                  <c:v>-2.954296738735799E-3</c:v>
                </c:pt>
                <c:pt idx="1151">
                  <c:v>-2.8246119255593369E-3</c:v>
                </c:pt>
                <c:pt idx="1152">
                  <c:v>#N/A</c:v>
                </c:pt>
                <c:pt idx="1153">
                  <c:v>#N/A</c:v>
                </c:pt>
                <c:pt idx="1154">
                  <c:v>-2.6752395593572101E-3</c:v>
                </c:pt>
                <c:pt idx="1155">
                  <c:v>-2.5307355012162609E-3</c:v>
                </c:pt>
                <c:pt idx="1156">
                  <c:v>-2.391637857613337E-3</c:v>
                </c:pt>
                <c:pt idx="1157">
                  <c:v>-2.2430882066669911E-3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-2.089253128720249E-3</c:v>
                </c:pt>
                <c:pt idx="1162">
                  <c:v>-1.9323415105312949E-3</c:v>
                </c:pt>
                <c:pt idx="1163">
                  <c:v>-1.7713255341615061E-3</c:v>
                </c:pt>
                <c:pt idx="1164">
                  <c:v>-1.619561071501386E-3</c:v>
                </c:pt>
                <c:pt idx="1165">
                  <c:v>-1.4482565453852541E-3</c:v>
                </c:pt>
                <c:pt idx="1166">
                  <c:v>#N/A</c:v>
                </c:pt>
                <c:pt idx="1167">
                  <c:v>#N/A</c:v>
                </c:pt>
                <c:pt idx="1168">
                  <c:v>-1.278755309710724E-3</c:v>
                </c:pt>
                <c:pt idx="1169">
                  <c:v>-1.107902470401689E-3</c:v>
                </c:pt>
                <c:pt idx="1170">
                  <c:v>-9.3746559776960916E-4</c:v>
                </c:pt>
                <c:pt idx="1171">
                  <c:v>-7.6574280045200343E-4</c:v>
                </c:pt>
                <c:pt idx="1172">
                  <c:v>-6.0109489342924263E-4</c:v>
                </c:pt>
                <c:pt idx="1173">
                  <c:v>#N/A</c:v>
                </c:pt>
                <c:pt idx="1174">
                  <c:v>#N/A</c:v>
                </c:pt>
                <c:pt idx="1175">
                  <c:v>-4.5936087376855639E-4</c:v>
                </c:pt>
                <c:pt idx="1176">
                  <c:v>-3.0508793616187637E-4</c:v>
                </c:pt>
                <c:pt idx="1177">
                  <c:v>-1.5192808390125529E-4</c:v>
                </c:pt>
                <c:pt idx="1178">
                  <c:v>1.209875378313071E-7</c:v>
                </c:pt>
                <c:pt idx="1179">
                  <c:v>1.3804562815702241E-4</c:v>
                </c:pt>
                <c:pt idx="1180">
                  <c:v>#N/A</c:v>
                </c:pt>
                <c:pt idx="1181">
                  <c:v>#N/A</c:v>
                </c:pt>
                <c:pt idx="1182">
                  <c:v>2.9160070637385338E-4</c:v>
                </c:pt>
                <c:pt idx="1183">
                  <c:v>4.3972056349609738E-4</c:v>
                </c:pt>
                <c:pt idx="1184">
                  <c:v>6.1224879213553189E-4</c:v>
                </c:pt>
                <c:pt idx="1185">
                  <c:v>7.6899102777183085E-4</c:v>
                </c:pt>
                <c:pt idx="1186">
                  <c:v>9.1561870526348334E-4</c:v>
                </c:pt>
                <c:pt idx="1187">
                  <c:v>#N/A</c:v>
                </c:pt>
                <c:pt idx="1188">
                  <c:v>#N/A</c:v>
                </c:pt>
                <c:pt idx="1189">
                  <c:v>1.0697015195967629E-3</c:v>
                </c:pt>
                <c:pt idx="1190">
                  <c:v>1.2399782277742911E-3</c:v>
                </c:pt>
                <c:pt idx="1191">
                  <c:v>1.4340030611923169E-3</c:v>
                </c:pt>
                <c:pt idx="1192">
                  <c:v>1.629128305071505E-3</c:v>
                </c:pt>
                <c:pt idx="1193">
                  <c:v>1.8142599783436751E-3</c:v>
                </c:pt>
                <c:pt idx="1194">
                  <c:v>#N/A</c:v>
                </c:pt>
                <c:pt idx="1195">
                  <c:v>#N/A</c:v>
                </c:pt>
                <c:pt idx="1196">
                  <c:v>1.99276268681678E-3</c:v>
                </c:pt>
                <c:pt idx="1197">
                  <c:v>2.191715745933665E-3</c:v>
                </c:pt>
                <c:pt idx="1198">
                  <c:v>2.38791489824197E-3</c:v>
                </c:pt>
                <c:pt idx="1199">
                  <c:v>2.571701881453216E-3</c:v>
                </c:pt>
                <c:pt idx="1200">
                  <c:v>2.7445250892319758E-3</c:v>
                </c:pt>
                <c:pt idx="1201">
                  <c:v>#N/A</c:v>
                </c:pt>
                <c:pt idx="1202">
                  <c:v>#N/A</c:v>
                </c:pt>
                <c:pt idx="1203">
                  <c:v>2.8934849455439608E-3</c:v>
                </c:pt>
                <c:pt idx="1204">
                  <c:v>3.0332992962744708E-3</c:v>
                </c:pt>
                <c:pt idx="1205">
                  <c:v>3.136173271115384E-3</c:v>
                </c:pt>
                <c:pt idx="1206">
                  <c:v>3.259696937971561E-3</c:v>
                </c:pt>
                <c:pt idx="1207">
                  <c:v>3.3845215089226802E-3</c:v>
                </c:pt>
                <c:pt idx="1208">
                  <c:v>#N/A</c:v>
                </c:pt>
                <c:pt idx="1209">
                  <c:v>#N/A</c:v>
                </c:pt>
                <c:pt idx="1210">
                  <c:v>3.5219933104725051E-3</c:v>
                </c:pt>
                <c:pt idx="1211">
                  <c:v>3.670088970087236E-3</c:v>
                </c:pt>
                <c:pt idx="1212">
                  <c:v>3.794330496333269E-3</c:v>
                </c:pt>
                <c:pt idx="1213">
                  <c:v>3.902564795221667E-3</c:v>
                </c:pt>
                <c:pt idx="1214">
                  <c:v>3.9264200808526214E-3</c:v>
                </c:pt>
                <c:pt idx="1215">
                  <c:v>#N/A</c:v>
                </c:pt>
                <c:pt idx="1216">
                  <c:v>#N/A</c:v>
                </c:pt>
                <c:pt idx="1217">
                  <c:v>3.9545364323321473E-3</c:v>
                </c:pt>
                <c:pt idx="1218">
                  <c:v>3.9701518905203657E-3</c:v>
                </c:pt>
                <c:pt idx="1219">
                  <c:v>3.9469994848698522E-3</c:v>
                </c:pt>
                <c:pt idx="1220">
                  <c:v>3.9251756376085722E-3</c:v>
                </c:pt>
                <c:pt idx="1221">
                  <c:v>3.8825177363699388E-3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3.8457098706405719E-3</c:v>
                </c:pt>
                <c:pt idx="1226">
                  <c:v>3.8149513817919722E-3</c:v>
                </c:pt>
                <c:pt idx="1227">
                  <c:v>3.8077566562217859E-3</c:v>
                </c:pt>
                <c:pt idx="1228">
                  <c:v>3.7882465515846168E-3</c:v>
                </c:pt>
                <c:pt idx="1229">
                  <c:v>#N/A</c:v>
                </c:pt>
                <c:pt idx="1230">
                  <c:v>#N/A</c:v>
                </c:pt>
                <c:pt idx="1231">
                  <c:v>3.7709845106225679E-3</c:v>
                </c:pt>
                <c:pt idx="1232">
                  <c:v>3.797796501220379E-3</c:v>
                </c:pt>
                <c:pt idx="1233">
                  <c:v>3.8337793471694341E-3</c:v>
                </c:pt>
                <c:pt idx="1234">
                  <c:v>3.8780239135442251E-3</c:v>
                </c:pt>
                <c:pt idx="1235">
                  <c:v>3.8994963208152898E-3</c:v>
                </c:pt>
                <c:pt idx="1236">
                  <c:v>#N/A</c:v>
                </c:pt>
                <c:pt idx="1237">
                  <c:v>#N/A</c:v>
                </c:pt>
                <c:pt idx="1238">
                  <c:v>3.8909522961351238E-3</c:v>
                </c:pt>
                <c:pt idx="1239">
                  <c:v>3.881170741784496E-3</c:v>
                </c:pt>
                <c:pt idx="1240">
                  <c:v>3.8352980288320821E-3</c:v>
                </c:pt>
                <c:pt idx="1241">
                  <c:v>3.775246728733422E-3</c:v>
                </c:pt>
                <c:pt idx="1242">
                  <c:v>3.707915435657108E-3</c:v>
                </c:pt>
                <c:pt idx="1243">
                  <c:v>#N/A</c:v>
                </c:pt>
                <c:pt idx="1244">
                  <c:v>#N/A</c:v>
                </c:pt>
                <c:pt idx="1245">
                  <c:v>3.6792402369800149E-3</c:v>
                </c:pt>
                <c:pt idx="1246">
                  <c:v>3.6552190255831922E-3</c:v>
                </c:pt>
                <c:pt idx="1247">
                  <c:v>3.6455987879493771E-3</c:v>
                </c:pt>
                <c:pt idx="1248">
                  <c:v>3.6531000152815311E-3</c:v>
                </c:pt>
                <c:pt idx="1249">
                  <c:v>3.6534238009774391E-3</c:v>
                </c:pt>
                <c:pt idx="1250">
                  <c:v>#N/A</c:v>
                </c:pt>
                <c:pt idx="1251">
                  <c:v>#N/A</c:v>
                </c:pt>
                <c:pt idx="1252">
                  <c:v>3.677902460492669E-3</c:v>
                </c:pt>
                <c:pt idx="1253">
                  <c:v>3.6586343309307329E-3</c:v>
                </c:pt>
                <c:pt idx="1254">
                  <c:v>3.6388983828900159E-3</c:v>
                </c:pt>
                <c:pt idx="1255">
                  <c:v>3.638200111958638E-3</c:v>
                </c:pt>
                <c:pt idx="1256">
                  <c:v>3.629250490961888E-3</c:v>
                </c:pt>
                <c:pt idx="1257">
                  <c:v>#N/A</c:v>
                </c:pt>
                <c:pt idx="1258">
                  <c:v>#N/A</c:v>
                </c:pt>
                <c:pt idx="1259">
                  <c:v>3.614787295036683E-3</c:v>
                </c:pt>
                <c:pt idx="1260">
                  <c:v>3.590725754460657E-3</c:v>
                </c:pt>
                <c:pt idx="1261">
                  <c:v>3.598443607098256E-3</c:v>
                </c:pt>
                <c:pt idx="1262">
                  <c:v>3.5993677214331832E-3</c:v>
                </c:pt>
                <c:pt idx="1263">
                  <c:v>3.602892491695711E-3</c:v>
                </c:pt>
                <c:pt idx="1264">
                  <c:v>#N/A</c:v>
                </c:pt>
                <c:pt idx="1265">
                  <c:v>#N/A</c:v>
                </c:pt>
                <c:pt idx="1266">
                  <c:v>3.601877348642011E-3</c:v>
                </c:pt>
                <c:pt idx="1267">
                  <c:v>3.6334136145181411E-3</c:v>
                </c:pt>
                <c:pt idx="1268">
                  <c:v>3.636106451426784E-3</c:v>
                </c:pt>
                <c:pt idx="1269">
                  <c:v>3.624321113000793E-3</c:v>
                </c:pt>
                <c:pt idx="1270">
                  <c:v>3.6181392259597828E-3</c:v>
                </c:pt>
                <c:pt idx="1271">
                  <c:v>#N/A</c:v>
                </c:pt>
                <c:pt idx="1272">
                  <c:v>#N/A</c:v>
                </c:pt>
                <c:pt idx="1273">
                  <c:v>3.6058607192852232E-3</c:v>
                </c:pt>
                <c:pt idx="1274">
                  <c:v>3.5538487529955319E-3</c:v>
                </c:pt>
                <c:pt idx="1275">
                  <c:v>3.493679922146037E-3</c:v>
                </c:pt>
                <c:pt idx="1276">
                  <c:v>3.4570702455259069E-3</c:v>
                </c:pt>
                <c:pt idx="1277">
                  <c:v>3.4149423849282592E-3</c:v>
                </c:pt>
                <c:pt idx="1278">
                  <c:v>#N/A</c:v>
                </c:pt>
                <c:pt idx="1279">
                  <c:v>#N/A</c:v>
                </c:pt>
                <c:pt idx="1280">
                  <c:v>3.3859238120967868E-3</c:v>
                </c:pt>
                <c:pt idx="1281">
                  <c:v>3.354997092957781E-3</c:v>
                </c:pt>
                <c:pt idx="1282">
                  <c:v>3.2995087514206128E-3</c:v>
                </c:pt>
                <c:pt idx="1283">
                  <c:v>3.2568312617235091E-3</c:v>
                </c:pt>
                <c:pt idx="1284">
                  <c:v>3.2352689779959389E-3</c:v>
                </c:pt>
                <c:pt idx="1285">
                  <c:v>#N/A</c:v>
                </c:pt>
                <c:pt idx="1286">
                  <c:v>#N/A</c:v>
                </c:pt>
                <c:pt idx="1287">
                  <c:v>3.2150421662311768E-3</c:v>
                </c:pt>
                <c:pt idx="1288">
                  <c:v>3.2137170646287291E-3</c:v>
                </c:pt>
                <c:pt idx="1289">
                  <c:v>3.2019570759725139E-3</c:v>
                </c:pt>
                <c:pt idx="1290">
                  <c:v>3.1670135705846921E-3</c:v>
                </c:pt>
                <c:pt idx="1291">
                  <c:v>3.1596540715108871E-3</c:v>
                </c:pt>
                <c:pt idx="1292">
                  <c:v>#N/A</c:v>
                </c:pt>
                <c:pt idx="1293">
                  <c:v>#N/A</c:v>
                </c:pt>
                <c:pt idx="1294">
                  <c:v>3.1789786619237171E-3</c:v>
                </c:pt>
                <c:pt idx="1295">
                  <c:v>3.1910912428324079E-3</c:v>
                </c:pt>
                <c:pt idx="1296">
                  <c:v>3.1903768402293448E-3</c:v>
                </c:pt>
                <c:pt idx="1297">
                  <c:v>3.1879063899374772E-3</c:v>
                </c:pt>
                <c:pt idx="1298">
                  <c:v>3.1967845706739242E-3</c:v>
                </c:pt>
                <c:pt idx="1299">
                  <c:v>#N/A</c:v>
                </c:pt>
                <c:pt idx="1300">
                  <c:v>#N/A</c:v>
                </c:pt>
                <c:pt idx="1301">
                  <c:v>3.2295791069412482E-3</c:v>
                </c:pt>
                <c:pt idx="1302">
                  <c:v>3.3059210909142538E-3</c:v>
                </c:pt>
                <c:pt idx="1303">
                  <c:v>3.385747515970578E-3</c:v>
                </c:pt>
                <c:pt idx="1304">
                  <c:v>#N/A</c:v>
                </c:pt>
                <c:pt idx="1305">
                  <c:v>3.4691574766648431E-3</c:v>
                </c:pt>
                <c:pt idx="1306">
                  <c:v>#N/A</c:v>
                </c:pt>
                <c:pt idx="1307">
                  <c:v>#N/A</c:v>
                </c:pt>
                <c:pt idx="1308">
                  <c:v>3.520846809520888E-3</c:v>
                </c:pt>
                <c:pt idx="1309">
                  <c:v>3.5668497281090088E-3</c:v>
                </c:pt>
                <c:pt idx="1310">
                  <c:v>3.5893038628281452E-3</c:v>
                </c:pt>
                <c:pt idx="1311">
                  <c:v>3.625634691980639E-3</c:v>
                </c:pt>
                <c:pt idx="1312">
                  <c:v>3.6893156182077531E-3</c:v>
                </c:pt>
                <c:pt idx="1313">
                  <c:v>#N/A</c:v>
                </c:pt>
                <c:pt idx="1314">
                  <c:v>#N/A</c:v>
                </c:pt>
                <c:pt idx="1315">
                  <c:v>3.7466222295959501E-3</c:v>
                </c:pt>
                <c:pt idx="1316">
                  <c:v>3.8109392045922509E-3</c:v>
                </c:pt>
                <c:pt idx="1317">
                  <c:v>3.8719964296465119E-3</c:v>
                </c:pt>
                <c:pt idx="1318">
                  <c:v>3.9437650846976466E-3</c:v>
                </c:pt>
                <c:pt idx="1319">
                  <c:v>4.0078147348489336E-3</c:v>
                </c:pt>
                <c:pt idx="1320">
                  <c:v>#N/A</c:v>
                </c:pt>
                <c:pt idx="1321">
                  <c:v>#N/A</c:v>
                </c:pt>
                <c:pt idx="1322">
                  <c:v>4.0521653093519121E-3</c:v>
                </c:pt>
                <c:pt idx="1323">
                  <c:v>4.0818003424940939E-3</c:v>
                </c:pt>
                <c:pt idx="1324">
                  <c:v>4.1135509291511368E-3</c:v>
                </c:pt>
                <c:pt idx="1325">
                  <c:v>4.1357262164026303E-3</c:v>
                </c:pt>
                <c:pt idx="1326">
                  <c:v>4.1656677513067734E-3</c:v>
                </c:pt>
                <c:pt idx="1327">
                  <c:v>#N/A</c:v>
                </c:pt>
                <c:pt idx="1328">
                  <c:v>#N/A</c:v>
                </c:pt>
                <c:pt idx="1329">
                  <c:v>4.195492907722336E-3</c:v>
                </c:pt>
                <c:pt idx="1330">
                  <c:v>4.2072494395917516E-3</c:v>
                </c:pt>
                <c:pt idx="1331">
                  <c:v>4.2278645637391374E-3</c:v>
                </c:pt>
                <c:pt idx="1332">
                  <c:v>4.2462270151623419E-3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4.2484474245431617E-3</c:v>
                </c:pt>
                <c:pt idx="1337">
                  <c:v>4.2381761587307384E-3</c:v>
                </c:pt>
                <c:pt idx="1338">
                  <c:v>4.2227220172593527E-3</c:v>
                </c:pt>
                <c:pt idx="1339">
                  <c:v>4.2166138750031621E-3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4.2040000600100658E-3</c:v>
                </c:pt>
                <c:pt idx="1344">
                  <c:v>4.2173017755741671E-3</c:v>
                </c:pt>
                <c:pt idx="1345">
                  <c:v>4.2758101965026793E-3</c:v>
                </c:pt>
                <c:pt idx="1346">
                  <c:v>4.3340086588824359E-3</c:v>
                </c:pt>
                <c:pt idx="1347">
                  <c:v>4.3775203864579431E-3</c:v>
                </c:pt>
                <c:pt idx="1348">
                  <c:v>#N/A</c:v>
                </c:pt>
                <c:pt idx="1349">
                  <c:v>#N/A</c:v>
                </c:pt>
                <c:pt idx="1350">
                  <c:v>4.409866692704963E-3</c:v>
                </c:pt>
                <c:pt idx="1351">
                  <c:v>4.4610317462313474E-3</c:v>
                </c:pt>
                <c:pt idx="1352">
                  <c:v>4.4814797923505888E-3</c:v>
                </c:pt>
                <c:pt idx="1353">
                  <c:v>4.4980262784473203E-3</c:v>
                </c:pt>
                <c:pt idx="1354">
                  <c:v>4.5054664358795257E-3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4.5253418076540613E-3</c:v>
                </c:pt>
                <c:pt idx="1359">
                  <c:v>4.5248497916677609E-3</c:v>
                </c:pt>
                <c:pt idx="1360">
                  <c:v>4.521556626120098E-3</c:v>
                </c:pt>
                <c:pt idx="1361">
                  <c:v>4.4864448904418696E-3</c:v>
                </c:pt>
                <c:pt idx="1362">
                  <c:v>#N/A</c:v>
                </c:pt>
                <c:pt idx="1363">
                  <c:v>#N/A</c:v>
                </c:pt>
                <c:pt idx="1364">
                  <c:v>4.4361878195787298E-3</c:v>
                </c:pt>
                <c:pt idx="1365">
                  <c:v>4.3699062374240151E-3</c:v>
                </c:pt>
                <c:pt idx="1366">
                  <c:v>4.2883836823165451E-3</c:v>
                </c:pt>
                <c:pt idx="1367">
                  <c:v>4.2326280159343706E-3</c:v>
                </c:pt>
                <c:pt idx="1368">
                  <c:v>4.1599709666784437E-3</c:v>
                </c:pt>
                <c:pt idx="1369">
                  <c:v>#N/A</c:v>
                </c:pt>
                <c:pt idx="1370">
                  <c:v>#N/A</c:v>
                </c:pt>
                <c:pt idx="1371">
                  <c:v>4.1068009768144304E-3</c:v>
                </c:pt>
                <c:pt idx="1372">
                  <c:v>4.0918849418198648E-3</c:v>
                </c:pt>
                <c:pt idx="1373">
                  <c:v>4.0817945811827509E-3</c:v>
                </c:pt>
                <c:pt idx="1374">
                  <c:v>4.0660350902116784E-3</c:v>
                </c:pt>
                <c:pt idx="1375">
                  <c:v>4.0545228379420001E-3</c:v>
                </c:pt>
                <c:pt idx="1376">
                  <c:v>#N/A</c:v>
                </c:pt>
                <c:pt idx="1377">
                  <c:v>#N/A</c:v>
                </c:pt>
                <c:pt idx="1378">
                  <c:v>4.0571972386544281E-3</c:v>
                </c:pt>
                <c:pt idx="1379">
                  <c:v>4.0508886027644901E-3</c:v>
                </c:pt>
                <c:pt idx="1380">
                  <c:v>4.0389477089329976E-3</c:v>
                </c:pt>
                <c:pt idx="1381">
                  <c:v>4.0197129949766913E-3</c:v>
                </c:pt>
                <c:pt idx="1382">
                  <c:v>3.9982348263943078E-3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3.9714677740247421E-3</c:v>
                </c:pt>
                <c:pt idx="1387">
                  <c:v>3.9545099303001296E-3</c:v>
                </c:pt>
                <c:pt idx="1388">
                  <c:v>3.9205193458038091E-3</c:v>
                </c:pt>
                <c:pt idx="1389">
                  <c:v>3.9011244673929392E-3</c:v>
                </c:pt>
                <c:pt idx="1390">
                  <c:v>#N/A</c:v>
                </c:pt>
                <c:pt idx="1391">
                  <c:v>#N/A</c:v>
                </c:pt>
                <c:pt idx="1392">
                  <c:v>3.8861404489248389E-3</c:v>
                </c:pt>
                <c:pt idx="1393">
                  <c:v>3.8686825233780779E-3</c:v>
                </c:pt>
                <c:pt idx="1394">
                  <c:v>3.8418590101576382E-3</c:v>
                </c:pt>
                <c:pt idx="1395">
                  <c:v>3.806948920375427E-3</c:v>
                </c:pt>
                <c:pt idx="1396">
                  <c:v>3.7789270544014591E-3</c:v>
                </c:pt>
                <c:pt idx="1397">
                  <c:v>#N/A</c:v>
                </c:pt>
                <c:pt idx="1398">
                  <c:v>#N/A</c:v>
                </c:pt>
                <c:pt idx="1399">
                  <c:v>3.7492102106386018E-3</c:v>
                </c:pt>
                <c:pt idx="1400">
                  <c:v>3.7223717180087271E-3</c:v>
                </c:pt>
                <c:pt idx="1401">
                  <c:v>3.6869984187968101E-3</c:v>
                </c:pt>
                <c:pt idx="1402">
                  <c:v>3.6447311344653369E-3</c:v>
                </c:pt>
                <c:pt idx="1403">
                  <c:v>3.625784486074791E-3</c:v>
                </c:pt>
                <c:pt idx="1404">
                  <c:v>#N/A</c:v>
                </c:pt>
                <c:pt idx="1405">
                  <c:v>#N/A</c:v>
                </c:pt>
                <c:pt idx="1406">
                  <c:v>3.6433991192893031E-3</c:v>
                </c:pt>
                <c:pt idx="1407">
                  <c:v>3.6662749819967051E-3</c:v>
                </c:pt>
                <c:pt idx="1408">
                  <c:v>3.7092382327350449E-3</c:v>
                </c:pt>
                <c:pt idx="1409">
                  <c:v>3.7498416503587342E-3</c:v>
                </c:pt>
                <c:pt idx="1410">
                  <c:v>3.7965670373857792E-3</c:v>
                </c:pt>
                <c:pt idx="1411">
                  <c:v>#N/A</c:v>
                </c:pt>
                <c:pt idx="1412">
                  <c:v>#N/A</c:v>
                </c:pt>
                <c:pt idx="1413">
                  <c:v>3.8106292460434641E-3</c:v>
                </c:pt>
                <c:pt idx="1414">
                  <c:v>3.7939974925392901E-3</c:v>
                </c:pt>
                <c:pt idx="1415">
                  <c:v>3.7968516461647519E-3</c:v>
                </c:pt>
                <c:pt idx="1416">
                  <c:v>3.7753469755503252E-3</c:v>
                </c:pt>
                <c:pt idx="1417">
                  <c:v>3.735109977326278E-3</c:v>
                </c:pt>
                <c:pt idx="1418">
                  <c:v>#N/A</c:v>
                </c:pt>
                <c:pt idx="1419">
                  <c:v>#N/A</c:v>
                </c:pt>
                <c:pt idx="1420">
                  <c:v>3.686567472710471E-3</c:v>
                </c:pt>
                <c:pt idx="1421">
                  <c:v>3.6065324881845509E-3</c:v>
                </c:pt>
                <c:pt idx="1422">
                  <c:v>3.5253786570012481E-3</c:v>
                </c:pt>
                <c:pt idx="1423">
                  <c:v>3.460781682275049E-3</c:v>
                </c:pt>
                <c:pt idx="1424">
                  <c:v>3.3937038868965901E-3</c:v>
                </c:pt>
                <c:pt idx="1425">
                  <c:v>#N/A</c:v>
                </c:pt>
                <c:pt idx="1426">
                  <c:v>#N/A</c:v>
                </c:pt>
                <c:pt idx="1427">
                  <c:v>3.333696372763921E-3</c:v>
                </c:pt>
                <c:pt idx="1428">
                  <c:v>3.3045959893117862E-3</c:v>
                </c:pt>
                <c:pt idx="1429">
                  <c:v>3.2537443511209182E-3</c:v>
                </c:pt>
                <c:pt idx="1430">
                  <c:v>3.2302439622669829E-3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3.199320699914777E-3</c:v>
                </c:pt>
                <c:pt idx="1435">
                  <c:v>3.1767144665769262E-3</c:v>
                </c:pt>
                <c:pt idx="1436">
                  <c:v>3.1457174594398869E-3</c:v>
                </c:pt>
                <c:pt idx="1437">
                  <c:v>3.095894791449897E-3</c:v>
                </c:pt>
                <c:pt idx="1438">
                  <c:v>3.077017278795122E-3</c:v>
                </c:pt>
                <c:pt idx="1439">
                  <c:v>#N/A</c:v>
                </c:pt>
                <c:pt idx="1440">
                  <c:v>#N/A</c:v>
                </c:pt>
                <c:pt idx="1441">
                  <c:v>3.0617935897763269E-3</c:v>
                </c:pt>
                <c:pt idx="1442">
                  <c:v>3.038410731673203E-3</c:v>
                </c:pt>
                <c:pt idx="1443">
                  <c:v>3.024312802885377E-3</c:v>
                </c:pt>
                <c:pt idx="1444">
                  <c:v>3.023173215507261E-3</c:v>
                </c:pt>
                <c:pt idx="1445">
                  <c:v>3.0207546170172121E-3</c:v>
                </c:pt>
                <c:pt idx="1446">
                  <c:v>#N/A</c:v>
                </c:pt>
                <c:pt idx="1447">
                  <c:v>#N/A</c:v>
                </c:pt>
                <c:pt idx="1448">
                  <c:v>3.024466053766342E-3</c:v>
                </c:pt>
                <c:pt idx="1449">
                  <c:v>3.0082825302824778E-3</c:v>
                </c:pt>
                <c:pt idx="1450">
                  <c:v>2.99831661396976E-3</c:v>
                </c:pt>
                <c:pt idx="1451">
                  <c:v>2.9395823496377129E-3</c:v>
                </c:pt>
                <c:pt idx="1452">
                  <c:v>2.8747376385249582E-3</c:v>
                </c:pt>
                <c:pt idx="1453">
                  <c:v>#N/A</c:v>
                </c:pt>
                <c:pt idx="1454">
                  <c:v>#N/A</c:v>
                </c:pt>
                <c:pt idx="1455">
                  <c:v>2.8220539033359331E-3</c:v>
                </c:pt>
                <c:pt idx="1456">
                  <c:v>2.7728384775585549E-3</c:v>
                </c:pt>
                <c:pt idx="1457">
                  <c:v>2.7540462323112479E-3</c:v>
                </c:pt>
                <c:pt idx="1458">
                  <c:v>2.7614368424661272E-3</c:v>
                </c:pt>
                <c:pt idx="1459">
                  <c:v>2.7186003405767472E-3</c:v>
                </c:pt>
                <c:pt idx="1460">
                  <c:v>#N/A</c:v>
                </c:pt>
                <c:pt idx="1461">
                  <c:v>#N/A</c:v>
                </c:pt>
                <c:pt idx="1462">
                  <c:v>2.703851383610319E-3</c:v>
                </c:pt>
                <c:pt idx="1463">
                  <c:v>2.695444478139446E-3</c:v>
                </c:pt>
                <c:pt idx="1464">
                  <c:v>2.7304421398536369E-3</c:v>
                </c:pt>
                <c:pt idx="1465">
                  <c:v>2.7684126382063771E-3</c:v>
                </c:pt>
                <c:pt idx="1466">
                  <c:v>2.8108919387942379E-3</c:v>
                </c:pt>
                <c:pt idx="1467">
                  <c:v>#N/A</c:v>
                </c:pt>
                <c:pt idx="1468">
                  <c:v>#N/A</c:v>
                </c:pt>
                <c:pt idx="1469">
                  <c:v>2.82212419133398E-3</c:v>
                </c:pt>
                <c:pt idx="1470">
                  <c:v>2.8497220247951558E-3</c:v>
                </c:pt>
                <c:pt idx="1471">
                  <c:v>2.8680625832353782E-3</c:v>
                </c:pt>
                <c:pt idx="1472">
                  <c:v>2.89662601247296E-3</c:v>
                </c:pt>
                <c:pt idx="1473">
                  <c:v>2.9266159423921292E-3</c:v>
                </c:pt>
                <c:pt idx="1474">
                  <c:v>#N/A</c:v>
                </c:pt>
                <c:pt idx="1475">
                  <c:v>#N/A</c:v>
                </c:pt>
                <c:pt idx="1476">
                  <c:v>2.9572776412106448E-3</c:v>
                </c:pt>
                <c:pt idx="1477">
                  <c:v>2.9604624941055951E-3</c:v>
                </c:pt>
                <c:pt idx="1478">
                  <c:v>2.9605281730545928E-3</c:v>
                </c:pt>
                <c:pt idx="1479">
                  <c:v>2.97428387995031E-3</c:v>
                </c:pt>
                <c:pt idx="1480">
                  <c:v>2.9850022235207809E-3</c:v>
                </c:pt>
                <c:pt idx="1481">
                  <c:v>#N/A</c:v>
                </c:pt>
                <c:pt idx="1482">
                  <c:v>#N/A</c:v>
                </c:pt>
                <c:pt idx="1483">
                  <c:v>2.9912371146258859E-3</c:v>
                </c:pt>
                <c:pt idx="1484">
                  <c:v>2.969066436423448E-3</c:v>
                </c:pt>
                <c:pt idx="1485">
                  <c:v>2.9580876815815619E-3</c:v>
                </c:pt>
                <c:pt idx="1486">
                  <c:v>2.962938705708807E-3</c:v>
                </c:pt>
                <c:pt idx="1487">
                  <c:v>2.9681526924489072E-3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3.0221707473384778E-3</c:v>
                </c:pt>
                <c:pt idx="1492">
                  <c:v>3.0589475019867519E-3</c:v>
                </c:pt>
                <c:pt idx="1493">
                  <c:v>3.1147988061367678E-3</c:v>
                </c:pt>
                <c:pt idx="1494">
                  <c:v>3.1706685464830062E-3</c:v>
                </c:pt>
                <c:pt idx="1495">
                  <c:v>#N/A</c:v>
                </c:pt>
                <c:pt idx="1496">
                  <c:v>#N/A</c:v>
                </c:pt>
                <c:pt idx="1497">
                  <c:v>3.2151262813764421E-3</c:v>
                </c:pt>
                <c:pt idx="1498">
                  <c:v>3.2577611373698179E-3</c:v>
                </c:pt>
                <c:pt idx="1499">
                  <c:v>3.276949760835598E-3</c:v>
                </c:pt>
                <c:pt idx="1500">
                  <c:v>3.280380045592566E-3</c:v>
                </c:pt>
                <c:pt idx="1501">
                  <c:v>3.2924603631578901E-3</c:v>
                </c:pt>
                <c:pt idx="1502">
                  <c:v>#N/A</c:v>
                </c:pt>
                <c:pt idx="1503">
                  <c:v>#N/A</c:v>
                </c:pt>
                <c:pt idx="1504">
                  <c:v>3.2841513999793698E-3</c:v>
                </c:pt>
                <c:pt idx="1505">
                  <c:v>3.2773092666616658E-3</c:v>
                </c:pt>
                <c:pt idx="1506">
                  <c:v>3.2628022847704581E-3</c:v>
                </c:pt>
                <c:pt idx="1507">
                  <c:v>3.2076181404707138E-3</c:v>
                </c:pt>
                <c:pt idx="1508">
                  <c:v>3.1357284978819639E-3</c:v>
                </c:pt>
                <c:pt idx="1509">
                  <c:v>#N/A</c:v>
                </c:pt>
                <c:pt idx="1510">
                  <c:v>#N/A</c:v>
                </c:pt>
                <c:pt idx="1511">
                  <c:v>3.0776636979247271E-3</c:v>
                </c:pt>
                <c:pt idx="1512">
                  <c:v>3.0046736448748018E-3</c:v>
                </c:pt>
                <c:pt idx="1513">
                  <c:v>2.9228538061034882E-3</c:v>
                </c:pt>
                <c:pt idx="1514">
                  <c:v>2.8425468876834919E-3</c:v>
                </c:pt>
                <c:pt idx="1515">
                  <c:v>2.7641838357011909E-3</c:v>
                </c:pt>
                <c:pt idx="1516">
                  <c:v>#N/A</c:v>
                </c:pt>
                <c:pt idx="1517">
                  <c:v>#N/A</c:v>
                </c:pt>
                <c:pt idx="1518">
                  <c:v>2.6738545401176028E-3</c:v>
                </c:pt>
                <c:pt idx="1519">
                  <c:v>2.602096255426822E-3</c:v>
                </c:pt>
                <c:pt idx="1520">
                  <c:v>2.5708296189202438E-3</c:v>
                </c:pt>
                <c:pt idx="1521">
                  <c:v>2.5498077461940201E-3</c:v>
                </c:pt>
                <c:pt idx="1522">
                  <c:v>2.5126830083423129E-3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2.459186928257872E-3</c:v>
                </c:pt>
                <c:pt idx="1527">
                  <c:v>2.42503733156925E-3</c:v>
                </c:pt>
                <c:pt idx="1528">
                  <c:v>2.3508800368469171E-3</c:v>
                </c:pt>
                <c:pt idx="1529">
                  <c:v>2.296080748143023E-3</c:v>
                </c:pt>
                <c:pt idx="1530">
                  <c:v>#N/A</c:v>
                </c:pt>
                <c:pt idx="1531">
                  <c:v>#N/A</c:v>
                </c:pt>
                <c:pt idx="1532">
                  <c:v>2.2334898620167049E-3</c:v>
                </c:pt>
                <c:pt idx="1533">
                  <c:v>2.157571910556484E-3</c:v>
                </c:pt>
                <c:pt idx="1534">
                  <c:v>2.0720221988398319E-3</c:v>
                </c:pt>
                <c:pt idx="1535">
                  <c:v>1.9738851741621351E-3</c:v>
                </c:pt>
                <c:pt idx="1536">
                  <c:v>1.839640859210962E-3</c:v>
                </c:pt>
                <c:pt idx="1537">
                  <c:v>#N/A</c:v>
                </c:pt>
                <c:pt idx="1538">
                  <c:v>#N/A</c:v>
                </c:pt>
                <c:pt idx="1539">
                  <c:v>1.667805140191588E-3</c:v>
                </c:pt>
                <c:pt idx="1540">
                  <c:v>1.4928479427017379E-3</c:v>
                </c:pt>
                <c:pt idx="1541">
                  <c:v>1.3209500015201659E-3</c:v>
                </c:pt>
                <c:pt idx="1542">
                  <c:v>1.156311312595516E-3</c:v>
                </c:pt>
                <c:pt idx="1543">
                  <c:v>9.7686374906675168E-4</c:v>
                </c:pt>
                <c:pt idx="1544">
                  <c:v>#N/A</c:v>
                </c:pt>
                <c:pt idx="1545">
                  <c:v>#N/A</c:v>
                </c:pt>
                <c:pt idx="1546">
                  <c:v>8.2016760392097986E-4</c:v>
                </c:pt>
                <c:pt idx="1547">
                  <c:v>6.7624543822284821E-4</c:v>
                </c:pt>
                <c:pt idx="1548">
                  <c:v>5.3832886343949918E-4</c:v>
                </c:pt>
                <c:pt idx="1549">
                  <c:v>4.0936075739062412E-4</c:v>
                </c:pt>
                <c:pt idx="1550">
                  <c:v>2.8436680388685669E-4</c:v>
                </c:pt>
                <c:pt idx="1551">
                  <c:v>#N/A</c:v>
                </c:pt>
                <c:pt idx="1552">
                  <c:v>#N/A</c:v>
                </c:pt>
                <c:pt idx="1553">
                  <c:v>1.6413169352927999E-4</c:v>
                </c:pt>
                <c:pt idx="1554">
                  <c:v>5.6510398164805508E-5</c:v>
                </c:pt>
                <c:pt idx="1555">
                  <c:v>-7.2928983149637213E-5</c:v>
                </c:pt>
                <c:pt idx="1556">
                  <c:v>-1.9436475078525261E-4</c:v>
                </c:pt>
                <c:pt idx="1557">
                  <c:v>-3.0209781558923908E-4</c:v>
                </c:pt>
                <c:pt idx="1558">
                  <c:v>#N/A</c:v>
                </c:pt>
                <c:pt idx="1559">
                  <c:v>#N/A</c:v>
                </c:pt>
                <c:pt idx="1560">
                  <c:v>-4.0397623583489622E-4</c:v>
                </c:pt>
                <c:pt idx="1561">
                  <c:v>-4.9277417487095818E-4</c:v>
                </c:pt>
                <c:pt idx="1562">
                  <c:v>-5.9200700096078112E-4</c:v>
                </c:pt>
                <c:pt idx="1563">
                  <c:v>-6.7815358452967198E-4</c:v>
                </c:pt>
                <c:pt idx="1564">
                  <c:v>-7.6545588714836243E-4</c:v>
                </c:pt>
                <c:pt idx="1565">
                  <c:v>#N/A</c:v>
                </c:pt>
                <c:pt idx="1566">
                  <c:v>#N/A</c:v>
                </c:pt>
                <c:pt idx="1567">
                  <c:v>-8.5169695622281923E-4</c:v>
                </c:pt>
                <c:pt idx="1568">
                  <c:v>-9.3860403288529974E-4</c:v>
                </c:pt>
                <c:pt idx="1569">
                  <c:v>-1.04805512072342E-3</c:v>
                </c:pt>
                <c:pt idx="1570">
                  <c:v>-1.1726400211238179E-3</c:v>
                </c:pt>
                <c:pt idx="1571">
                  <c:v>-1.28054707752954E-3</c:v>
                </c:pt>
                <c:pt idx="1572">
                  <c:v>#N/A</c:v>
                </c:pt>
                <c:pt idx="1573">
                  <c:v>#N/A</c:v>
                </c:pt>
                <c:pt idx="1574">
                  <c:v>-1.381222535972621E-3</c:v>
                </c:pt>
                <c:pt idx="1575">
                  <c:v>-1.4602792498372521E-3</c:v>
                </c:pt>
                <c:pt idx="1576">
                  <c:v>-1.5351279019174041E-3</c:v>
                </c:pt>
                <c:pt idx="1577">
                  <c:v>-1.595176897491526E-3</c:v>
                </c:pt>
                <c:pt idx="1578">
                  <c:v>-1.612601407432657E-3</c:v>
                </c:pt>
                <c:pt idx="1579">
                  <c:v>#N/A</c:v>
                </c:pt>
                <c:pt idx="1580">
                  <c:v>#N/A</c:v>
                </c:pt>
                <c:pt idx="1581">
                  <c:v>-1.6452922400963239E-3</c:v>
                </c:pt>
                <c:pt idx="1582">
                  <c:v>-1.665469504583766E-3</c:v>
                </c:pt>
                <c:pt idx="1583">
                  <c:v>-1.6698826690510599E-3</c:v>
                </c:pt>
                <c:pt idx="1584">
                  <c:v>-1.6800364041126351E-3</c:v>
                </c:pt>
                <c:pt idx="1585">
                  <c:v>-1.7164329122141069E-3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-1.761145297067686E-3</c:v>
                </c:pt>
                <c:pt idx="1590">
                  <c:v>-1.7960807366196659E-3</c:v>
                </c:pt>
                <c:pt idx="1591">
                  <c:v>-1.836586211951015E-3</c:v>
                </c:pt>
                <c:pt idx="1592">
                  <c:v>-1.8730138311335929E-3</c:v>
                </c:pt>
                <c:pt idx="1593">
                  <c:v>#N/A</c:v>
                </c:pt>
                <c:pt idx="1594">
                  <c:v>#N/A</c:v>
                </c:pt>
                <c:pt idx="1595">
                  <c:v>-1.9045846648776019E-3</c:v>
                </c:pt>
                <c:pt idx="1596">
                  <c:v>-1.980068213464645E-3</c:v>
                </c:pt>
                <c:pt idx="1597">
                  <c:v>-2.040519348568577E-3</c:v>
                </c:pt>
                <c:pt idx="1598">
                  <c:v>-2.0990508147423329E-3</c:v>
                </c:pt>
                <c:pt idx="1599">
                  <c:v>-2.1577355317970661E-3</c:v>
                </c:pt>
                <c:pt idx="1600">
                  <c:v>#N/A</c:v>
                </c:pt>
                <c:pt idx="1601">
                  <c:v>#N/A</c:v>
                </c:pt>
                <c:pt idx="1602">
                  <c:v>-2.2446184109520271E-3</c:v>
                </c:pt>
                <c:pt idx="1603">
                  <c:v>-2.315649618154835E-3</c:v>
                </c:pt>
                <c:pt idx="1604">
                  <c:v>-2.3839292230735951E-3</c:v>
                </c:pt>
                <c:pt idx="1605">
                  <c:v>-2.4071830278032608E-3</c:v>
                </c:pt>
                <c:pt idx="1606">
                  <c:v>-2.437456414239128E-3</c:v>
                </c:pt>
                <c:pt idx="1607">
                  <c:v>#N/A</c:v>
                </c:pt>
                <c:pt idx="1608">
                  <c:v>#N/A</c:v>
                </c:pt>
                <c:pt idx="1609">
                  <c:v>-2.4248541218686612E-3</c:v>
                </c:pt>
                <c:pt idx="1610">
                  <c:v>-2.4331204513434531E-3</c:v>
                </c:pt>
                <c:pt idx="1611">
                  <c:v>-2.44725986157277E-3</c:v>
                </c:pt>
                <c:pt idx="1612">
                  <c:v>-2.4626172130140719E-3</c:v>
                </c:pt>
                <c:pt idx="1613">
                  <c:v>-2.445014102422156E-3</c:v>
                </c:pt>
                <c:pt idx="1614">
                  <c:v>#N/A</c:v>
                </c:pt>
                <c:pt idx="1615">
                  <c:v>#N/A</c:v>
                </c:pt>
                <c:pt idx="1616">
                  <c:v>-2.425107619566515E-3</c:v>
                </c:pt>
                <c:pt idx="1617">
                  <c:v>-2.3620443059123668E-3</c:v>
                </c:pt>
                <c:pt idx="1618">
                  <c:v>-2.2975671664615021E-3</c:v>
                </c:pt>
                <c:pt idx="1619">
                  <c:v>-2.2161287264992392E-3</c:v>
                </c:pt>
                <c:pt idx="1620">
                  <c:v>-2.1400701990429379E-3</c:v>
                </c:pt>
                <c:pt idx="1621">
                  <c:v>#N/A</c:v>
                </c:pt>
                <c:pt idx="1622">
                  <c:v>#N/A</c:v>
                </c:pt>
                <c:pt idx="1623">
                  <c:v>-2.075648368180698E-3</c:v>
                </c:pt>
                <c:pt idx="1624">
                  <c:v>-1.9906402197276481E-3</c:v>
                </c:pt>
                <c:pt idx="1625">
                  <c:v>-1.943722404902684E-3</c:v>
                </c:pt>
                <c:pt idx="1626">
                  <c:v>-1.890151427771135E-3</c:v>
                </c:pt>
                <c:pt idx="1627">
                  <c:v>-1.830782266932158E-3</c:v>
                </c:pt>
                <c:pt idx="1628">
                  <c:v>#N/A</c:v>
                </c:pt>
                <c:pt idx="1629">
                  <c:v>#N/A</c:v>
                </c:pt>
                <c:pt idx="1630">
                  <c:v>-1.752216416791552E-3</c:v>
                </c:pt>
                <c:pt idx="1631">
                  <c:v>-1.663001358816285E-3</c:v>
                </c:pt>
                <c:pt idx="1632">
                  <c:v>-1.5595040100910959E-3</c:v>
                </c:pt>
                <c:pt idx="1633">
                  <c:v>-1.4895455590551311E-3</c:v>
                </c:pt>
                <c:pt idx="1634">
                  <c:v>-1.4069133753883891E-3</c:v>
                </c:pt>
                <c:pt idx="1635">
                  <c:v>#N/A</c:v>
                </c:pt>
                <c:pt idx="1636">
                  <c:v>#N/A</c:v>
                </c:pt>
                <c:pt idx="1637">
                  <c:v>-1.2909704419604971E-3</c:v>
                </c:pt>
                <c:pt idx="1638">
                  <c:v>-1.1461472071726949E-3</c:v>
                </c:pt>
                <c:pt idx="1639">
                  <c:v>-1.04819569671933E-3</c:v>
                </c:pt>
                <c:pt idx="1640">
                  <c:v>-9.281242076031042E-4</c:v>
                </c:pt>
                <c:pt idx="1641">
                  <c:v>-8.1597797833181005E-4</c:v>
                </c:pt>
                <c:pt idx="1642">
                  <c:v>#N/A</c:v>
                </c:pt>
                <c:pt idx="1643">
                  <c:v>#N/A</c:v>
                </c:pt>
                <c:pt idx="1644">
                  <c:v>-6.891415574694868E-4</c:v>
                </c:pt>
                <c:pt idx="1645">
                  <c:v>-5.7445343764602234E-4</c:v>
                </c:pt>
                <c:pt idx="1646">
                  <c:v>-4.451315870824157E-4</c:v>
                </c:pt>
                <c:pt idx="1647">
                  <c:v>-3.2282355691369872E-4</c:v>
                </c:pt>
                <c:pt idx="1648">
                  <c:v>-1.787204860402705E-4</c:v>
                </c:pt>
                <c:pt idx="1649">
                  <c:v>#N/A</c:v>
                </c:pt>
                <c:pt idx="1650">
                  <c:v>#N/A</c:v>
                </c:pt>
                <c:pt idx="1651">
                  <c:v>-4.5636499187958312E-5</c:v>
                </c:pt>
                <c:pt idx="1652">
                  <c:v>7.0304129715409214E-5</c:v>
                </c:pt>
                <c:pt idx="1653">
                  <c:v>1.714427975882355E-4</c:v>
                </c:pt>
                <c:pt idx="1654">
                  <c:v>3.0253337072556468E-4</c:v>
                </c:pt>
                <c:pt idx="1655">
                  <c:v>4.5530030155449379E-4</c:v>
                </c:pt>
                <c:pt idx="1656">
                  <c:v>#N/A</c:v>
                </c:pt>
                <c:pt idx="1657">
                  <c:v>#N/A</c:v>
                </c:pt>
                <c:pt idx="1658">
                  <c:v>5.8830593457292395E-4</c:v>
                </c:pt>
                <c:pt idx="1659">
                  <c:v>7.1303947680527652E-4</c:v>
                </c:pt>
                <c:pt idx="1660">
                  <c:v>8.4500231247568148E-4</c:v>
                </c:pt>
                <c:pt idx="1661">
                  <c:v>9.764973296673313E-4</c:v>
                </c:pt>
                <c:pt idx="1662">
                  <c:v>1.1113776933876719E-3</c:v>
                </c:pt>
                <c:pt idx="1663">
                  <c:v>#N/A</c:v>
                </c:pt>
                <c:pt idx="1664">
                  <c:v>#N/A</c:v>
                </c:pt>
                <c:pt idx="1665">
                  <c:v>1.2428070316303241E-3</c:v>
                </c:pt>
                <c:pt idx="1666">
                  <c:v>1.394425156983053E-3</c:v>
                </c:pt>
                <c:pt idx="1667">
                  <c:v>1.563368697722285E-3</c:v>
                </c:pt>
                <c:pt idx="1668">
                  <c:v>#N/A</c:v>
                </c:pt>
                <c:pt idx="1669">
                  <c:v>1.6942691475862199E-3</c:v>
                </c:pt>
                <c:pt idx="1670">
                  <c:v>#N/A</c:v>
                </c:pt>
                <c:pt idx="1671">
                  <c:v>#N/A</c:v>
                </c:pt>
                <c:pt idx="1672">
                  <c:v>1.825053218961582E-3</c:v>
                </c:pt>
                <c:pt idx="1673">
                  <c:v>1.912641282621507E-3</c:v>
                </c:pt>
                <c:pt idx="1674">
                  <c:v>1.958977205003654E-3</c:v>
                </c:pt>
                <c:pt idx="1675">
                  <c:v>2.0424413220242678E-3</c:v>
                </c:pt>
                <c:pt idx="1676">
                  <c:v>2.1190022358272419E-3</c:v>
                </c:pt>
                <c:pt idx="1677">
                  <c:v>#N/A</c:v>
                </c:pt>
                <c:pt idx="1678">
                  <c:v>#N/A</c:v>
                </c:pt>
                <c:pt idx="1679">
                  <c:v>2.209924946476283E-3</c:v>
                </c:pt>
                <c:pt idx="1680">
                  <c:v>2.2980234623187169E-3</c:v>
                </c:pt>
                <c:pt idx="1681">
                  <c:v>2.358195749954987E-3</c:v>
                </c:pt>
                <c:pt idx="1682">
                  <c:v>2.392117198715548E-3</c:v>
                </c:pt>
                <c:pt idx="1683">
                  <c:v>2.442249825254279E-3</c:v>
                </c:pt>
                <c:pt idx="1684">
                  <c:v>#N/A</c:v>
                </c:pt>
                <c:pt idx="1685">
                  <c:v>#N/A</c:v>
                </c:pt>
                <c:pt idx="1686">
                  <c:v>2.4668817356504938E-3</c:v>
                </c:pt>
                <c:pt idx="1687">
                  <c:v>2.4879381762446108E-3</c:v>
                </c:pt>
                <c:pt idx="1688">
                  <c:v>2.486399906123499E-3</c:v>
                </c:pt>
                <c:pt idx="1689">
                  <c:v>2.4928168546661622E-3</c:v>
                </c:pt>
                <c:pt idx="1690">
                  <c:v>2.487669699137334E-3</c:v>
                </c:pt>
                <c:pt idx="1691">
                  <c:v>#N/A</c:v>
                </c:pt>
                <c:pt idx="1692">
                  <c:v>#N/A</c:v>
                </c:pt>
                <c:pt idx="1693">
                  <c:v>2.4556540921597892E-3</c:v>
                </c:pt>
                <c:pt idx="1694">
                  <c:v>2.440400444322163E-3</c:v>
                </c:pt>
                <c:pt idx="1695">
                  <c:v>2.4472299027549832E-3</c:v>
                </c:pt>
                <c:pt idx="1696">
                  <c:v>2.464181985168297E-3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2.4693763834499009E-3</c:v>
                </c:pt>
                <c:pt idx="1701">
                  <c:v>2.4892667346338841E-3</c:v>
                </c:pt>
                <c:pt idx="1702">
                  <c:v>2.4931705991809452E-3</c:v>
                </c:pt>
                <c:pt idx="1703">
                  <c:v>2.518665554012138E-3</c:v>
                </c:pt>
                <c:pt idx="1704">
                  <c:v>2.5446317841089109E-3</c:v>
                </c:pt>
                <c:pt idx="1705">
                  <c:v>#N/A</c:v>
                </c:pt>
                <c:pt idx="1706">
                  <c:v>#N/A</c:v>
                </c:pt>
                <c:pt idx="1707">
                  <c:v>2.561505512688331E-3</c:v>
                </c:pt>
                <c:pt idx="1708">
                  <c:v>2.599863171161444E-3</c:v>
                </c:pt>
                <c:pt idx="1709">
                  <c:v>2.6282710449935238E-3</c:v>
                </c:pt>
                <c:pt idx="1710">
                  <c:v>2.6338410807728802E-3</c:v>
                </c:pt>
                <c:pt idx="1711">
                  <c:v>2.6181956637658182E-3</c:v>
                </c:pt>
                <c:pt idx="1712">
                  <c:v>#N/A</c:v>
                </c:pt>
                <c:pt idx="1713">
                  <c:v>#N/A</c:v>
                </c:pt>
                <c:pt idx="1714">
                  <c:v>2.600150084464941E-3</c:v>
                </c:pt>
                <c:pt idx="1715">
                  <c:v>2.5968776596380118E-3</c:v>
                </c:pt>
                <c:pt idx="1716">
                  <c:v>2.599810167097343E-3</c:v>
                </c:pt>
                <c:pt idx="1717">
                  <c:v>2.612665957165678E-3</c:v>
                </c:pt>
                <c:pt idx="1718">
                  <c:v>2.642658191609385E-3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2.659831508377172E-3</c:v>
                </c:pt>
                <c:pt idx="1723">
                  <c:v>2.6685264794138052E-3</c:v>
                </c:pt>
                <c:pt idx="1724">
                  <c:v>2.6549159575632178E-3</c:v>
                </c:pt>
                <c:pt idx="1725">
                  <c:v>2.6085385537396059E-3</c:v>
                </c:pt>
                <c:pt idx="1726">
                  <c:v>#N/A</c:v>
                </c:pt>
                <c:pt idx="1727">
                  <c:v>#N/A</c:v>
                </c:pt>
                <c:pt idx="1728">
                  <c:v>2.556778932885508E-3</c:v>
                </c:pt>
                <c:pt idx="1729">
                  <c:v>2.517416501719074E-3</c:v>
                </c:pt>
                <c:pt idx="1730">
                  <c:v>2.4379299940303408E-3</c:v>
                </c:pt>
                <c:pt idx="1731">
                  <c:v>2.3786461005988438E-3</c:v>
                </c:pt>
                <c:pt idx="1732">
                  <c:v>2.3088962090324809E-3</c:v>
                </c:pt>
                <c:pt idx="1733">
                  <c:v>#N/A</c:v>
                </c:pt>
                <c:pt idx="1734">
                  <c:v>#N/A</c:v>
                </c:pt>
                <c:pt idx="1735">
                  <c:v>2.2489935507657372E-3</c:v>
                </c:pt>
                <c:pt idx="1736">
                  <c:v>2.228716039461418E-3</c:v>
                </c:pt>
                <c:pt idx="1737">
                  <c:v>2.212645437679316E-3</c:v>
                </c:pt>
                <c:pt idx="1738">
                  <c:v>2.188022745381199E-3</c:v>
                </c:pt>
                <c:pt idx="1739">
                  <c:v>2.158667711968936E-3</c:v>
                </c:pt>
                <c:pt idx="1740">
                  <c:v>#N/A</c:v>
                </c:pt>
                <c:pt idx="1741">
                  <c:v>#N/A</c:v>
                </c:pt>
                <c:pt idx="1742">
                  <c:v>2.1171678343046129E-3</c:v>
                </c:pt>
                <c:pt idx="1743">
                  <c:v>2.0846924746841348E-3</c:v>
                </c:pt>
                <c:pt idx="1744">
                  <c:v>2.05331522100032E-3</c:v>
                </c:pt>
                <c:pt idx="1745">
                  <c:v>2.0012790572031102E-3</c:v>
                </c:pt>
                <c:pt idx="1746">
                  <c:v>1.954168814580228E-3</c:v>
                </c:pt>
                <c:pt idx="1747">
                  <c:v>#N/A</c:v>
                </c:pt>
                <c:pt idx="1748">
                  <c:v>#N/A</c:v>
                </c:pt>
                <c:pt idx="1749">
                  <c:v>1.909251327043846E-3</c:v>
                </c:pt>
                <c:pt idx="1750">
                  <c:v>1.9048231831671301E-3</c:v>
                </c:pt>
                <c:pt idx="1751">
                  <c:v>1.9403762352920939E-3</c:v>
                </c:pt>
                <c:pt idx="1752">
                  <c:v>1.9585416498683322E-3</c:v>
                </c:pt>
                <c:pt idx="1753">
                  <c:v>1.9747470663352032E-3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1.9910988201094792E-3</c:v>
                </c:pt>
                <c:pt idx="1758">
                  <c:v>1.9877169303675608E-3</c:v>
                </c:pt>
                <c:pt idx="1759">
                  <c:v>1.9851162744399659E-3</c:v>
                </c:pt>
                <c:pt idx="1760">
                  <c:v>2.0041608651229039E-3</c:v>
                </c:pt>
                <c:pt idx="1761">
                  <c:v>#N/A</c:v>
                </c:pt>
                <c:pt idx="1762">
                  <c:v>#N/A</c:v>
                </c:pt>
                <c:pt idx="1763">
                  <c:v>2.017430317343632E-3</c:v>
                </c:pt>
                <c:pt idx="1764">
                  <c:v>2.004208107875681E-3</c:v>
                </c:pt>
                <c:pt idx="1765">
                  <c:v>2.0030166686957401E-3</c:v>
                </c:pt>
                <c:pt idx="1766">
                  <c:v>2.007972548688924E-3</c:v>
                </c:pt>
                <c:pt idx="1767">
                  <c:v>2.0157583848000381E-3</c:v>
                </c:pt>
                <c:pt idx="1768">
                  <c:v>#N/A</c:v>
                </c:pt>
                <c:pt idx="1769">
                  <c:v>#N/A</c:v>
                </c:pt>
                <c:pt idx="1770">
                  <c:v>2.0154046402852941E-3</c:v>
                </c:pt>
                <c:pt idx="1771">
                  <c:v>2.008026705015287E-3</c:v>
                </c:pt>
                <c:pt idx="1772">
                  <c:v>2.0355254439218609E-3</c:v>
                </c:pt>
                <c:pt idx="1773">
                  <c:v>2.0751632657691451E-3</c:v>
                </c:pt>
                <c:pt idx="1774">
                  <c:v>2.1152009226217258E-3</c:v>
                </c:pt>
                <c:pt idx="1775">
                  <c:v>#N/A</c:v>
                </c:pt>
                <c:pt idx="1776">
                  <c:v>#N/A</c:v>
                </c:pt>
                <c:pt idx="1777">
                  <c:v>2.1274160548718181E-3</c:v>
                </c:pt>
                <c:pt idx="1778">
                  <c:v>2.1109859472636478E-3</c:v>
                </c:pt>
                <c:pt idx="1779">
                  <c:v>2.121345937270301E-3</c:v>
                </c:pt>
                <c:pt idx="1780">
                  <c:v>2.1858634059003551E-3</c:v>
                </c:pt>
                <c:pt idx="1781">
                  <c:v>2.2532488553030439E-3</c:v>
                </c:pt>
                <c:pt idx="1782">
                  <c:v>#N/A</c:v>
                </c:pt>
                <c:pt idx="1783">
                  <c:v>#N/A</c:v>
                </c:pt>
                <c:pt idx="1784">
                  <c:v>2.3673262761271228E-3</c:v>
                </c:pt>
                <c:pt idx="1785">
                  <c:v>2.4688463428090002E-3</c:v>
                </c:pt>
                <c:pt idx="1786">
                  <c:v>2.559321975699992E-3</c:v>
                </c:pt>
                <c:pt idx="1787">
                  <c:v>2.650034974617156E-3</c:v>
                </c:pt>
                <c:pt idx="1788">
                  <c:v>2.76238861109579E-3</c:v>
                </c:pt>
                <c:pt idx="1789">
                  <c:v>#N/A</c:v>
                </c:pt>
                <c:pt idx="1790">
                  <c:v>#N/A</c:v>
                </c:pt>
                <c:pt idx="1791">
                  <c:v>2.8595980646517732E-3</c:v>
                </c:pt>
                <c:pt idx="1792">
                  <c:v>2.9716152405496218E-3</c:v>
                </c:pt>
                <c:pt idx="1793">
                  <c:v>3.0815641056853539E-3</c:v>
                </c:pt>
                <c:pt idx="1794">
                  <c:v>3.1910359342442059E-3</c:v>
                </c:pt>
                <c:pt idx="1795">
                  <c:v>3.2955611009080118E-3</c:v>
                </c:pt>
                <c:pt idx="1796">
                  <c:v>#N/A</c:v>
                </c:pt>
                <c:pt idx="1797">
                  <c:v>#N/A</c:v>
                </c:pt>
                <c:pt idx="1798">
                  <c:v>3.3894946728502658E-3</c:v>
                </c:pt>
                <c:pt idx="1799">
                  <c:v>3.4837508782261861E-3</c:v>
                </c:pt>
                <c:pt idx="1800">
                  <c:v>3.5488145191689162E-3</c:v>
                </c:pt>
                <c:pt idx="1801">
                  <c:v>3.566431456907966E-3</c:v>
                </c:pt>
                <c:pt idx="1802">
                  <c:v>3.5959697000200511E-3</c:v>
                </c:pt>
                <c:pt idx="1803">
                  <c:v>#N/A</c:v>
                </c:pt>
                <c:pt idx="1804">
                  <c:v>#N/A</c:v>
                </c:pt>
                <c:pt idx="1805">
                  <c:v>3.6387174777152021E-3</c:v>
                </c:pt>
                <c:pt idx="1806">
                  <c:v>3.697492071226478E-3</c:v>
                </c:pt>
                <c:pt idx="1807">
                  <c:v>3.790389759394306E-3</c:v>
                </c:pt>
                <c:pt idx="1808">
                  <c:v>3.878084983444682E-3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3.9989780355544208E-3</c:v>
                </c:pt>
                <c:pt idx="1813">
                  <c:v>4.1437367436554734E-3</c:v>
                </c:pt>
                <c:pt idx="1814">
                  <c:v>4.2961591480677819E-3</c:v>
                </c:pt>
                <c:pt idx="1815">
                  <c:v>4.3981608603755997E-3</c:v>
                </c:pt>
                <c:pt idx="1816">
                  <c:v>4.4878633252881054E-3</c:v>
                </c:pt>
                <c:pt idx="1817">
                  <c:v>#N/A</c:v>
                </c:pt>
                <c:pt idx="1818">
                  <c:v>#N/A</c:v>
                </c:pt>
                <c:pt idx="1819">
                  <c:v>4.5760920467662596E-3</c:v>
                </c:pt>
                <c:pt idx="1820">
                  <c:v>4.6603420066502321E-3</c:v>
                </c:pt>
                <c:pt idx="1821">
                  <c:v>4.7572288267725762E-3</c:v>
                </c:pt>
                <c:pt idx="1822">
                  <c:v>4.8660784337094211E-3</c:v>
                </c:pt>
                <c:pt idx="1823">
                  <c:v>4.9282395260116249E-3</c:v>
                </c:pt>
                <c:pt idx="1824">
                  <c:v>#N/A</c:v>
                </c:pt>
                <c:pt idx="1825">
                  <c:v>#N/A</c:v>
                </c:pt>
                <c:pt idx="1826">
                  <c:v>4.9872457263476118E-3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DD-4551-8036-464414D8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20783"/>
        <c:axId val="1304604559"/>
      </c:lineChart>
      <c:dateAx>
        <c:axId val="10694910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93551"/>
        <c:crosses val="autoZero"/>
        <c:auto val="1"/>
        <c:lblOffset val="100"/>
        <c:baseTimeUnit val="days"/>
      </c:dateAx>
      <c:valAx>
        <c:axId val="10694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91055"/>
        <c:crosses val="autoZero"/>
        <c:crossBetween val="between"/>
      </c:valAx>
      <c:valAx>
        <c:axId val="1304604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20783"/>
        <c:crosses val="max"/>
        <c:crossBetween val="between"/>
      </c:valAx>
      <c:dateAx>
        <c:axId val="130462078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046045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1806</xdr:row>
      <xdr:rowOff>102870</xdr:rowOff>
    </xdr:from>
    <xdr:to>
      <xdr:col>20</xdr:col>
      <xdr:colOff>83820</xdr:colOff>
      <xdr:row>1830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B5826-963F-4AF0-BD74-B9746619F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9029-168A-4A9E-B6C9-1B16AE6F10C4}">
  <dimension ref="A1:M2473"/>
  <sheetViews>
    <sheetView tabSelected="1" workbookViewId="0">
      <selection activeCell="B8" sqref="B8"/>
    </sheetView>
  </sheetViews>
  <sheetFormatPr defaultRowHeight="14.4" x14ac:dyDescent="0.55000000000000004"/>
  <cols>
    <col min="1" max="1" width="12.05078125" customWidth="1"/>
    <col min="2" max="2" width="20.5234375" bestFit="1" customWidth="1"/>
    <col min="3" max="3" width="10.15625" bestFit="1" customWidth="1"/>
    <col min="5" max="5" width="10.15625" bestFit="1" customWidth="1"/>
    <col min="8" max="8" width="10.15625" bestFit="1" customWidth="1"/>
    <col min="10" max="10" width="10.15625" bestFit="1" customWidth="1"/>
    <col min="12" max="12" width="10.15625" bestFit="1" customWidth="1"/>
  </cols>
  <sheetData>
    <row r="1" spans="1:13" x14ac:dyDescent="0.55000000000000004">
      <c r="A1" t="s">
        <v>0</v>
      </c>
      <c r="B1" t="s">
        <v>10</v>
      </c>
    </row>
    <row r="2" spans="1:13" x14ac:dyDescent="0.55000000000000004">
      <c r="A2" t="s">
        <v>31</v>
      </c>
      <c r="B2" t="str">
        <f>Sheet2!G1</f>
        <v>bst</v>
      </c>
    </row>
    <row r="3" spans="1:13" x14ac:dyDescent="0.55000000000000004">
      <c r="A3" t="s">
        <v>1</v>
      </c>
      <c r="B3" t="s">
        <v>33</v>
      </c>
    </row>
    <row r="4" spans="1:13" x14ac:dyDescent="0.55000000000000004">
      <c r="A4" t="s">
        <v>2</v>
      </c>
      <c r="B4" t="s">
        <v>34</v>
      </c>
    </row>
    <row r="5" spans="1:13" x14ac:dyDescent="0.55000000000000004">
      <c r="A5" t="s">
        <v>3</v>
      </c>
      <c r="B5" t="s">
        <v>8</v>
      </c>
    </row>
    <row r="6" spans="1:13" x14ac:dyDescent="0.55000000000000004">
      <c r="A6" t="s">
        <v>6</v>
      </c>
      <c r="B6" t="str">
        <f>Sheet2!B1</f>
        <v>wlk us equity</v>
      </c>
    </row>
    <row r="7" spans="1:13" x14ac:dyDescent="0.55000000000000004">
      <c r="A7" t="s">
        <v>21</v>
      </c>
      <c r="B7">
        <v>120</v>
      </c>
    </row>
    <row r="8" spans="1:13" x14ac:dyDescent="0.55000000000000004">
      <c r="A8" t="s">
        <v>11</v>
      </c>
      <c r="B8" t="s">
        <v>22</v>
      </c>
    </row>
    <row r="9" spans="1:13" x14ac:dyDescent="0.55000000000000004">
      <c r="A9" t="s">
        <v>12</v>
      </c>
      <c r="B9" t="s">
        <v>23</v>
      </c>
    </row>
    <row r="10" spans="1:13" x14ac:dyDescent="0.55000000000000004">
      <c r="A10" t="s">
        <v>13</v>
      </c>
      <c r="B10" t="s">
        <v>24</v>
      </c>
    </row>
    <row r="12" spans="1:13" x14ac:dyDescent="0.55000000000000004">
      <c r="A12" t="s">
        <v>5</v>
      </c>
      <c r="B12" t="s">
        <v>14</v>
      </c>
      <c r="C12" t="s">
        <v>5</v>
      </c>
      <c r="D12" t="s">
        <v>15</v>
      </c>
      <c r="E12" t="s">
        <v>5</v>
      </c>
      <c r="F12" t="s">
        <v>16</v>
      </c>
      <c r="H12" t="s">
        <v>5</v>
      </c>
      <c r="I12" t="s">
        <v>25</v>
      </c>
      <c r="J12" t="s">
        <v>5</v>
      </c>
      <c r="K12" t="s">
        <v>26</v>
      </c>
      <c r="L12" t="s">
        <v>5</v>
      </c>
      <c r="M12" t="s">
        <v>27</v>
      </c>
    </row>
    <row r="13" spans="1:13" x14ac:dyDescent="0.55000000000000004">
      <c r="A13" t="s">
        <v>4</v>
      </c>
      <c r="B13" t="s">
        <v>7</v>
      </c>
      <c r="C13" t="s">
        <v>4</v>
      </c>
      <c r="D13" t="s">
        <v>7</v>
      </c>
      <c r="E13" t="s">
        <v>4</v>
      </c>
      <c r="F13" t="s">
        <v>7</v>
      </c>
      <c r="H13" t="s">
        <v>4</v>
      </c>
      <c r="I13" t="s">
        <v>7</v>
      </c>
      <c r="J13" t="s">
        <v>4</v>
      </c>
      <c r="K13" t="s">
        <v>7</v>
      </c>
      <c r="L13" t="s">
        <v>4</v>
      </c>
      <c r="M13" t="s">
        <v>7</v>
      </c>
    </row>
    <row r="15" spans="1:13" x14ac:dyDescent="0.55000000000000004">
      <c r="A15" t="str">
        <f>_xll.BQL.Query(B12&amp;B13,$A$1:$B$10,"cols=2;rows=2399")</f>
        <v/>
      </c>
      <c r="B15" t="s">
        <v>36</v>
      </c>
      <c r="C15" t="str">
        <f>_xll.BQL.Query(D12&amp;D13,$A$1:$B$10,"cols=2;rows=1829")</f>
        <v/>
      </c>
      <c r="D15" t="s">
        <v>36</v>
      </c>
      <c r="E15" t="str">
        <f>_xll.BQL.Query(F12&amp;F13,$A$1:$B$10,"cols=2;rows=1829")</f>
        <v/>
      </c>
      <c r="F15" t="s">
        <v>36</v>
      </c>
      <c r="H15" t="str">
        <f>_xll.BQL.Query(I12&amp;I13,$A$1:$B$10,"cols=2;rows=1829")</f>
        <v/>
      </c>
      <c r="I15" t="s">
        <v>36</v>
      </c>
      <c r="J15" t="str">
        <f>_xll.BQL.Query(K12&amp;K13,$A$1:$B$10,"cols=2;rows=1829")</f>
        <v/>
      </c>
      <c r="K15" t="s">
        <v>36</v>
      </c>
      <c r="L15" t="str">
        <f>_xll.BQL.Query(M12&amp;M13,$A$1:$B$10,"cols=2;rows=1829")</f>
        <v/>
      </c>
      <c r="M15" t="s">
        <v>36</v>
      </c>
    </row>
    <row r="16" spans="1:13" x14ac:dyDescent="0.55000000000000004">
      <c r="A16" t="s">
        <v>9</v>
      </c>
      <c r="B16" t="s">
        <v>11</v>
      </c>
      <c r="C16" t="s">
        <v>9</v>
      </c>
      <c r="D16" t="s">
        <v>12</v>
      </c>
      <c r="E16" t="s">
        <v>9</v>
      </c>
      <c r="F16" t="s">
        <v>13</v>
      </c>
      <c r="H16" t="s">
        <v>9</v>
      </c>
      <c r="I16" t="s">
        <v>2</v>
      </c>
      <c r="J16" t="s">
        <v>9</v>
      </c>
      <c r="K16" t="s">
        <v>1</v>
      </c>
      <c r="L16" t="s">
        <v>9</v>
      </c>
      <c r="M16" t="s">
        <v>3</v>
      </c>
    </row>
    <row r="17" spans="1:13" x14ac:dyDescent="0.55000000000000004">
      <c r="A17" s="1">
        <v>42287</v>
      </c>
      <c r="B17" t="e">
        <v>#N/A</v>
      </c>
      <c r="C17" s="1">
        <v>42857</v>
      </c>
      <c r="D17">
        <v>1.375318928621691E-3</v>
      </c>
      <c r="E17" s="1">
        <v>42857</v>
      </c>
      <c r="F17">
        <v>1.8227821100406251E-3</v>
      </c>
      <c r="H17" s="1">
        <v>42857</v>
      </c>
      <c r="I17">
        <v>1</v>
      </c>
      <c r="J17" s="1">
        <v>42857</v>
      </c>
      <c r="K17">
        <v>1</v>
      </c>
      <c r="L17" s="1">
        <v>42857</v>
      </c>
      <c r="M17">
        <v>1</v>
      </c>
    </row>
    <row r="18" spans="1:13" x14ac:dyDescent="0.55000000000000004">
      <c r="A18" s="1">
        <v>42288</v>
      </c>
      <c r="B18" t="e">
        <v>#N/A</v>
      </c>
      <c r="C18" s="1">
        <v>42858</v>
      </c>
      <c r="D18">
        <v>1.3721505384961729E-3</v>
      </c>
      <c r="E18" s="1">
        <v>42858</v>
      </c>
      <c r="F18">
        <v>1.765776239103078E-3</v>
      </c>
      <c r="H18" s="1">
        <v>42858</v>
      </c>
      <c r="I18">
        <v>1.0088583181657833</v>
      </c>
      <c r="J18" s="1">
        <v>42858</v>
      </c>
      <c r="K18">
        <v>1.0163446229970106</v>
      </c>
      <c r="L18" s="1">
        <v>42858</v>
      </c>
      <c r="M18">
        <v>0.97341831182962846</v>
      </c>
    </row>
    <row r="19" spans="1:13" x14ac:dyDescent="0.55000000000000004">
      <c r="A19" s="1">
        <v>42289</v>
      </c>
      <c r="B19" t="e">
        <v>#N/A</v>
      </c>
      <c r="C19" s="1">
        <v>42859</v>
      </c>
      <c r="D19">
        <v>1.368158064605671E-3</v>
      </c>
      <c r="E19" s="1">
        <v>42859</v>
      </c>
      <c r="F19">
        <v>1.687936314188183E-3</v>
      </c>
      <c r="H19" s="1">
        <v>42859</v>
      </c>
      <c r="I19">
        <v>1.0090146000440201</v>
      </c>
      <c r="J19" s="1">
        <v>42859</v>
      </c>
      <c r="K19">
        <v>1.0162529923144765</v>
      </c>
      <c r="L19" s="1">
        <v>42859</v>
      </c>
      <c r="M19">
        <v>0.94139592725011667</v>
      </c>
    </row>
    <row r="20" spans="1:13" x14ac:dyDescent="0.55000000000000004">
      <c r="A20" s="1">
        <v>42290</v>
      </c>
      <c r="B20" t="e">
        <v>#N/A</v>
      </c>
      <c r="C20" s="1">
        <v>42860</v>
      </c>
      <c r="D20">
        <v>1.361396145075385E-3</v>
      </c>
      <c r="E20" s="1">
        <v>42860</v>
      </c>
      <c r="F20">
        <v>1.6349622089088869E-3</v>
      </c>
      <c r="H20" s="1">
        <v>42860</v>
      </c>
      <c r="I20">
        <v>1.0063511749281655</v>
      </c>
      <c r="J20" s="1">
        <v>42860</v>
      </c>
      <c r="K20">
        <v>1.0150589299827049</v>
      </c>
      <c r="L20" s="1">
        <v>42860</v>
      </c>
      <c r="M20">
        <v>0.965801336856832</v>
      </c>
    </row>
    <row r="21" spans="1:13" x14ac:dyDescent="0.55000000000000004">
      <c r="A21" s="1">
        <v>42291</v>
      </c>
      <c r="B21" t="e">
        <v>#N/A</v>
      </c>
      <c r="C21" s="1">
        <v>42861</v>
      </c>
      <c r="D21">
        <v>1.3538382332818201E-3</v>
      </c>
      <c r="E21" s="1">
        <v>42861</v>
      </c>
      <c r="F21" t="e">
        <v>#N/A</v>
      </c>
      <c r="H21" s="1">
        <v>42861</v>
      </c>
      <c r="I21">
        <v>1.0065042407163034</v>
      </c>
      <c r="J21" s="1">
        <v>42861</v>
      </c>
      <c r="K21">
        <v>1.0149358012530496</v>
      </c>
      <c r="L21" s="1">
        <v>42861</v>
      </c>
      <c r="M21" t="e">
        <v>#N/A</v>
      </c>
    </row>
    <row r="22" spans="1:13" x14ac:dyDescent="0.55000000000000004">
      <c r="A22" s="1">
        <v>42292</v>
      </c>
      <c r="B22" t="e">
        <v>#N/A</v>
      </c>
      <c r="C22" s="1">
        <v>42862</v>
      </c>
      <c r="D22">
        <v>1.3465533976181701E-3</v>
      </c>
      <c r="E22" s="1">
        <v>42862</v>
      </c>
      <c r="F22" t="e">
        <v>#N/A</v>
      </c>
      <c r="H22" s="1">
        <v>42862</v>
      </c>
      <c r="I22">
        <v>1.0082091704799108</v>
      </c>
      <c r="J22" s="1">
        <v>42862</v>
      </c>
      <c r="K22">
        <v>1.0087584615208405</v>
      </c>
      <c r="L22" s="1">
        <v>42862</v>
      </c>
      <c r="M22" t="e">
        <v>#N/A</v>
      </c>
    </row>
    <row r="23" spans="1:13" x14ac:dyDescent="0.55000000000000004">
      <c r="A23" s="1">
        <v>42293</v>
      </c>
      <c r="B23" t="e">
        <v>#N/A</v>
      </c>
      <c r="C23" s="1">
        <v>42863</v>
      </c>
      <c r="D23">
        <v>1.3384483122386829E-3</v>
      </c>
      <c r="E23" s="1">
        <v>42863</v>
      </c>
      <c r="F23">
        <v>1.5745122260672241E-3</v>
      </c>
      <c r="H23" s="1">
        <v>42863</v>
      </c>
      <c r="I23">
        <v>1.0083558543392592</v>
      </c>
      <c r="J23" s="1">
        <v>42863</v>
      </c>
      <c r="K23">
        <v>1.0067517495733447</v>
      </c>
      <c r="L23" s="1">
        <v>42863</v>
      </c>
      <c r="M23">
        <v>0.93408984921498528</v>
      </c>
    </row>
    <row r="24" spans="1:13" x14ac:dyDescent="0.55000000000000004">
      <c r="A24" s="1">
        <v>42294</v>
      </c>
      <c r="B24" t="e">
        <v>#N/A</v>
      </c>
      <c r="C24" s="1">
        <v>42864</v>
      </c>
      <c r="D24">
        <v>1.3313477442665419E-3</v>
      </c>
      <c r="E24" s="1">
        <v>42864</v>
      </c>
      <c r="F24">
        <v>1.50675229142907E-3</v>
      </c>
      <c r="H24" s="1">
        <v>42864</v>
      </c>
      <c r="I24">
        <v>1.0111502346238228</v>
      </c>
      <c r="J24" s="1">
        <v>42864</v>
      </c>
      <c r="K24">
        <v>1.0098760695018727</v>
      </c>
      <c r="L24" s="1">
        <v>42864</v>
      </c>
      <c r="M24">
        <v>0.93813150940463241</v>
      </c>
    </row>
    <row r="25" spans="1:13" x14ac:dyDescent="0.55000000000000004">
      <c r="A25" s="1">
        <v>42295</v>
      </c>
      <c r="B25" t="e">
        <v>#N/A</v>
      </c>
      <c r="C25" s="1">
        <v>42865</v>
      </c>
      <c r="D25">
        <v>1.323371822594508E-3</v>
      </c>
      <c r="E25" s="1">
        <v>42865</v>
      </c>
      <c r="F25">
        <v>1.452131603375936E-3</v>
      </c>
      <c r="H25" s="1">
        <v>42865</v>
      </c>
      <c r="I25">
        <v>1.0112638530568432</v>
      </c>
      <c r="J25" s="1">
        <v>42865</v>
      </c>
      <c r="K25">
        <v>1.0097609584569391</v>
      </c>
      <c r="L25" s="1">
        <v>42865</v>
      </c>
      <c r="M25">
        <v>0.95802891341520291</v>
      </c>
    </row>
    <row r="26" spans="1:13" x14ac:dyDescent="0.55000000000000004">
      <c r="A26" s="1">
        <v>42296</v>
      </c>
      <c r="B26" t="e">
        <v>#N/A</v>
      </c>
      <c r="C26" s="1">
        <v>42866</v>
      </c>
      <c r="D26">
        <v>1.314519989482794E-3</v>
      </c>
      <c r="E26" s="1">
        <v>42866</v>
      </c>
      <c r="F26">
        <v>1.397330010147512E-3</v>
      </c>
      <c r="H26" s="1">
        <v>42866</v>
      </c>
      <c r="I26">
        <v>1.0113774714898638</v>
      </c>
      <c r="J26" s="1">
        <v>42866</v>
      </c>
      <c r="K26">
        <v>1.0530160811847848</v>
      </c>
      <c r="L26" s="1">
        <v>42866</v>
      </c>
      <c r="M26">
        <v>0.94574848437742898</v>
      </c>
    </row>
    <row r="27" spans="1:13" x14ac:dyDescent="0.55000000000000004">
      <c r="A27" s="1">
        <v>42297</v>
      </c>
      <c r="B27" t="e">
        <v>#N/A</v>
      </c>
      <c r="C27" s="1">
        <v>42867</v>
      </c>
      <c r="D27">
        <v>1.3047916871916929E-3</v>
      </c>
      <c r="E27" s="1">
        <v>42867</v>
      </c>
      <c r="F27">
        <v>1.346072775640086E-3</v>
      </c>
      <c r="H27" s="1">
        <v>42867</v>
      </c>
      <c r="I27">
        <v>1.0114910899228842</v>
      </c>
      <c r="J27" s="1">
        <v>42867</v>
      </c>
      <c r="K27">
        <v>1.0531389235685571</v>
      </c>
      <c r="L27" s="1">
        <v>42867</v>
      </c>
      <c r="M27">
        <v>0.95942794963469613</v>
      </c>
    </row>
    <row r="28" spans="1:13" x14ac:dyDescent="0.55000000000000004">
      <c r="A28" s="1">
        <v>42298</v>
      </c>
      <c r="B28" t="e">
        <v>#N/A</v>
      </c>
      <c r="C28" s="1">
        <v>42868</v>
      </c>
      <c r="D28">
        <v>1.29418635798151E-3</v>
      </c>
      <c r="E28" s="1">
        <v>42868</v>
      </c>
      <c r="F28" t="e">
        <v>#N/A</v>
      </c>
      <c r="H28" s="1">
        <v>42868</v>
      </c>
      <c r="I28">
        <v>1.0116047083559045</v>
      </c>
      <c r="J28" s="1">
        <v>42868</v>
      </c>
      <c r="K28">
        <v>1.0532617659523291</v>
      </c>
      <c r="L28" s="1">
        <v>42868</v>
      </c>
      <c r="M28" t="e">
        <v>#N/A</v>
      </c>
    </row>
    <row r="29" spans="1:13" x14ac:dyDescent="0.55000000000000004">
      <c r="A29" s="1">
        <v>42299</v>
      </c>
      <c r="B29" t="e">
        <v>#N/A</v>
      </c>
      <c r="C29" s="1">
        <v>42869</v>
      </c>
      <c r="D29">
        <v>1.282703444112512E-3</v>
      </c>
      <c r="E29" s="1">
        <v>42869</v>
      </c>
      <c r="F29" t="e">
        <v>#N/A</v>
      </c>
      <c r="H29" s="1">
        <v>42869</v>
      </c>
      <c r="I29">
        <v>1.0117183267889249</v>
      </c>
      <c r="J29" s="1">
        <v>42869</v>
      </c>
      <c r="K29">
        <v>1.0533846083361016</v>
      </c>
      <c r="L29" s="1">
        <v>42869</v>
      </c>
      <c r="M29" t="e">
        <v>#N/A</v>
      </c>
    </row>
    <row r="30" spans="1:13" x14ac:dyDescent="0.55000000000000004">
      <c r="A30" s="1">
        <v>42300</v>
      </c>
      <c r="B30" t="e">
        <v>#N/A</v>
      </c>
      <c r="C30" s="1">
        <v>42870</v>
      </c>
      <c r="D30">
        <v>1.2703423878449519E-3</v>
      </c>
      <c r="E30" s="1">
        <v>42870</v>
      </c>
      <c r="F30">
        <v>1.2974288719451541E-3</v>
      </c>
      <c r="H30" s="1">
        <v>42870</v>
      </c>
      <c r="I30">
        <v>1.0118319452219453</v>
      </c>
      <c r="J30" s="1">
        <v>42870</v>
      </c>
      <c r="K30">
        <v>1.0535074507198736</v>
      </c>
      <c r="L30" s="1">
        <v>42870</v>
      </c>
      <c r="M30">
        <v>0.9861650862739002</v>
      </c>
    </row>
    <row r="31" spans="1:13" x14ac:dyDescent="0.55000000000000004">
      <c r="A31" s="1">
        <v>42301</v>
      </c>
      <c r="B31" t="e">
        <v>#N/A</v>
      </c>
      <c r="C31" s="1">
        <v>42871</v>
      </c>
      <c r="D31">
        <v>1.2571026314391351E-3</v>
      </c>
      <c r="E31" s="1">
        <v>42871</v>
      </c>
      <c r="F31">
        <v>1.2468710606313689E-3</v>
      </c>
      <c r="H31" s="1">
        <v>42871</v>
      </c>
      <c r="I31">
        <v>1.0119455636549657</v>
      </c>
      <c r="J31" s="1">
        <v>42871</v>
      </c>
      <c r="K31">
        <v>1.0536302931036456</v>
      </c>
      <c r="L31" s="1">
        <v>42871</v>
      </c>
      <c r="M31">
        <v>0.99036219493237998</v>
      </c>
    </row>
    <row r="32" spans="1:13" x14ac:dyDescent="0.55000000000000004">
      <c r="A32" s="1">
        <v>42302</v>
      </c>
      <c r="B32" t="e">
        <v>#N/A</v>
      </c>
      <c r="C32" s="1">
        <v>42872</v>
      </c>
      <c r="D32">
        <v>1.2429836171553011E-3</v>
      </c>
      <c r="E32" s="1">
        <v>42872</v>
      </c>
      <c r="F32">
        <v>1.1978261696689149E-3</v>
      </c>
      <c r="H32" s="1">
        <v>42872</v>
      </c>
      <c r="I32">
        <v>1.0120591820879861</v>
      </c>
      <c r="J32" s="1">
        <v>42872</v>
      </c>
      <c r="K32">
        <v>1.0497663417595382</v>
      </c>
      <c r="L32" s="1">
        <v>42872</v>
      </c>
      <c r="M32">
        <v>0.94901290222291312</v>
      </c>
    </row>
    <row r="33" spans="1:13" x14ac:dyDescent="0.55000000000000004">
      <c r="A33" s="1">
        <v>42303</v>
      </c>
      <c r="B33" t="e">
        <v>#N/A</v>
      </c>
      <c r="C33" s="1">
        <v>42873</v>
      </c>
      <c r="D33">
        <v>1.2325613615067771E-3</v>
      </c>
      <c r="E33" s="1">
        <v>42873</v>
      </c>
      <c r="F33">
        <v>1.150656009408352E-3</v>
      </c>
      <c r="H33" s="1">
        <v>42873</v>
      </c>
      <c r="I33">
        <v>1.0121728005210064</v>
      </c>
      <c r="J33" s="1">
        <v>42873</v>
      </c>
      <c r="K33">
        <v>1.0498891841433102</v>
      </c>
      <c r="L33" s="1">
        <v>42873</v>
      </c>
      <c r="M33">
        <v>0.95647442872687705</v>
      </c>
    </row>
    <row r="34" spans="1:13" x14ac:dyDescent="0.55000000000000004">
      <c r="A34" s="1">
        <v>42304</v>
      </c>
      <c r="B34" t="e">
        <v>#N/A</v>
      </c>
      <c r="C34" s="1">
        <v>42874</v>
      </c>
      <c r="D34">
        <v>1.221312564692775E-3</v>
      </c>
      <c r="E34" s="1">
        <v>42874</v>
      </c>
      <c r="F34">
        <v>1.1089164611933411E-3</v>
      </c>
      <c r="H34" s="1">
        <v>42874</v>
      </c>
      <c r="I34">
        <v>1.0122864189540268</v>
      </c>
      <c r="J34" s="1">
        <v>42874</v>
      </c>
      <c r="K34">
        <v>1.0500120265270829</v>
      </c>
      <c r="L34" s="1">
        <v>42874</v>
      </c>
      <c r="M34">
        <v>0.9774599720192757</v>
      </c>
    </row>
    <row r="35" spans="1:13" x14ac:dyDescent="0.55000000000000004">
      <c r="A35" s="1">
        <v>42305</v>
      </c>
      <c r="B35" t="e">
        <v>#N/A</v>
      </c>
      <c r="C35" s="1">
        <v>42875</v>
      </c>
      <c r="D35">
        <v>1.209236321537263E-3</v>
      </c>
      <c r="E35" s="1">
        <v>42875</v>
      </c>
      <c r="F35" t="e">
        <v>#N/A</v>
      </c>
      <c r="H35" s="1">
        <v>42875</v>
      </c>
      <c r="I35">
        <v>1.0124000373870472</v>
      </c>
      <c r="J35" s="1">
        <v>42875</v>
      </c>
      <c r="K35">
        <v>1.0501348689108549</v>
      </c>
      <c r="L35" s="1">
        <v>42875</v>
      </c>
      <c r="M35" t="e">
        <v>#N/A</v>
      </c>
    </row>
    <row r="36" spans="1:13" x14ac:dyDescent="0.55000000000000004">
      <c r="A36" s="1">
        <v>42306</v>
      </c>
      <c r="B36" t="e">
        <v>#N/A</v>
      </c>
      <c r="C36" s="1">
        <v>42876</v>
      </c>
      <c r="D36">
        <v>1.196331726864199E-3</v>
      </c>
      <c r="E36" s="1">
        <v>42876</v>
      </c>
      <c r="F36" t="e">
        <v>#N/A</v>
      </c>
      <c r="H36" s="1">
        <v>42876</v>
      </c>
      <c r="I36">
        <v>1.0125136558200678</v>
      </c>
      <c r="J36" s="1">
        <v>42876</v>
      </c>
      <c r="K36">
        <v>1.0502577112946272</v>
      </c>
      <c r="L36" s="1">
        <v>42876</v>
      </c>
      <c r="M36" t="e">
        <v>#N/A</v>
      </c>
    </row>
    <row r="37" spans="1:13" x14ac:dyDescent="0.55000000000000004">
      <c r="A37" s="1">
        <v>42307</v>
      </c>
      <c r="B37" t="e">
        <v>#N/A</v>
      </c>
      <c r="C37" s="1">
        <v>42877</v>
      </c>
      <c r="D37">
        <v>1.1595108197033771E-3</v>
      </c>
      <c r="E37" s="1">
        <v>42877</v>
      </c>
      <c r="F37">
        <v>1.0709667035613409E-3</v>
      </c>
      <c r="H37" s="1">
        <v>42877</v>
      </c>
      <c r="I37">
        <v>0.97914567693280574</v>
      </c>
      <c r="J37" s="1">
        <v>42877</v>
      </c>
      <c r="K37">
        <v>1.0517602462366342</v>
      </c>
      <c r="L37" s="1">
        <v>42877</v>
      </c>
      <c r="M37">
        <v>0.98305611689724859</v>
      </c>
    </row>
    <row r="38" spans="1:13" x14ac:dyDescent="0.55000000000000004">
      <c r="A38" s="1">
        <v>42308</v>
      </c>
      <c r="B38" t="e">
        <v>#N/A</v>
      </c>
      <c r="C38" s="1">
        <v>42878</v>
      </c>
      <c r="D38">
        <v>1.1224819722426269E-3</v>
      </c>
      <c r="E38" s="1">
        <v>42878</v>
      </c>
      <c r="F38">
        <v>1.0283595018622839E-3</v>
      </c>
      <c r="H38" s="1">
        <v>42878</v>
      </c>
      <c r="I38">
        <v>0.9791393452554239</v>
      </c>
      <c r="J38" s="1">
        <v>42878</v>
      </c>
      <c r="K38">
        <v>1.051847711888144</v>
      </c>
      <c r="L38" s="1">
        <v>42878</v>
      </c>
      <c r="M38">
        <v>0.9801025959894295</v>
      </c>
    </row>
    <row r="39" spans="1:13" x14ac:dyDescent="0.55000000000000004">
      <c r="A39" s="1">
        <v>42309</v>
      </c>
      <c r="B39" t="e">
        <v>#N/A</v>
      </c>
      <c r="C39" s="1">
        <v>42879</v>
      </c>
      <c r="D39">
        <v>1.0849300098824731E-3</v>
      </c>
      <c r="E39" s="1">
        <v>42879</v>
      </c>
      <c r="F39">
        <v>9.7770490051840228E-4</v>
      </c>
      <c r="H39" s="1">
        <v>42879</v>
      </c>
      <c r="I39">
        <v>0.97913301357804194</v>
      </c>
      <c r="J39" s="1">
        <v>42879</v>
      </c>
      <c r="K39">
        <v>1.0519351775396537</v>
      </c>
      <c r="L39" s="1">
        <v>42879</v>
      </c>
      <c r="M39">
        <v>0.97683817814394536</v>
      </c>
    </row>
    <row r="40" spans="1:13" x14ac:dyDescent="0.55000000000000004">
      <c r="A40" s="1">
        <v>42310</v>
      </c>
      <c r="B40" t="e">
        <v>#N/A</v>
      </c>
      <c r="C40" s="1">
        <v>42880</v>
      </c>
      <c r="D40">
        <v>1.046855393700354E-3</v>
      </c>
      <c r="E40" s="1">
        <v>42880</v>
      </c>
      <c r="F40">
        <v>9.5601010663058758E-4</v>
      </c>
      <c r="H40" s="1">
        <v>42880</v>
      </c>
      <c r="I40">
        <v>0.97912668190065999</v>
      </c>
      <c r="J40" s="1">
        <v>42880</v>
      </c>
      <c r="K40">
        <v>1.0520226431911635</v>
      </c>
      <c r="L40" s="1">
        <v>42880</v>
      </c>
      <c r="M40">
        <v>0.96891030623348362</v>
      </c>
    </row>
    <row r="41" spans="1:13" x14ac:dyDescent="0.55000000000000004">
      <c r="A41" s="1">
        <v>42311</v>
      </c>
      <c r="B41" t="e">
        <v>#N/A</v>
      </c>
      <c r="C41" s="1">
        <v>42881</v>
      </c>
      <c r="D41">
        <v>1.008258584773673E-3</v>
      </c>
      <c r="E41" s="1">
        <v>42881</v>
      </c>
      <c r="F41">
        <v>9.3216980040906167E-4</v>
      </c>
      <c r="H41" s="1">
        <v>42881</v>
      </c>
      <c r="I41">
        <v>0.97912035022327804</v>
      </c>
      <c r="J41" s="1">
        <v>42881</v>
      </c>
      <c r="K41">
        <v>1.0521101088426732</v>
      </c>
      <c r="L41" s="1">
        <v>42881</v>
      </c>
      <c r="M41">
        <v>0.97217472407896788</v>
      </c>
    </row>
    <row r="42" spans="1:13" x14ac:dyDescent="0.55000000000000004">
      <c r="A42" s="1">
        <v>42312</v>
      </c>
      <c r="B42" t="e">
        <v>#N/A</v>
      </c>
      <c r="C42" s="1">
        <v>42882</v>
      </c>
      <c r="D42">
        <v>9.6914004417984344E-4</v>
      </c>
      <c r="E42" s="1">
        <v>42882</v>
      </c>
      <c r="F42" t="e">
        <v>#N/A</v>
      </c>
      <c r="H42" s="1">
        <v>42882</v>
      </c>
      <c r="I42">
        <v>0.97911401854589608</v>
      </c>
      <c r="J42" s="1">
        <v>42882</v>
      </c>
      <c r="K42">
        <v>1.0521975744941829</v>
      </c>
      <c r="L42" s="1">
        <v>42882</v>
      </c>
      <c r="M42" t="e">
        <v>#N/A</v>
      </c>
    </row>
    <row r="43" spans="1:13" x14ac:dyDescent="0.55000000000000004">
      <c r="A43" s="1">
        <v>42313</v>
      </c>
      <c r="B43" t="e">
        <v>#N/A</v>
      </c>
      <c r="C43" s="1">
        <v>42883</v>
      </c>
      <c r="D43">
        <v>9.2950023299628122E-4</v>
      </c>
      <c r="E43" s="1">
        <v>42883</v>
      </c>
      <c r="F43" t="e">
        <v>#N/A</v>
      </c>
      <c r="H43" s="1">
        <v>42883</v>
      </c>
      <c r="I43">
        <v>0.97910768686851424</v>
      </c>
      <c r="J43" s="1">
        <v>42883</v>
      </c>
      <c r="K43">
        <v>1.0522850401456927</v>
      </c>
      <c r="L43" s="1">
        <v>42883</v>
      </c>
      <c r="M43" t="e">
        <v>#N/A</v>
      </c>
    </row>
    <row r="44" spans="1:13" x14ac:dyDescent="0.55000000000000004">
      <c r="A44" s="1">
        <v>42314</v>
      </c>
      <c r="B44" t="e">
        <v>#N/A</v>
      </c>
      <c r="C44" s="1">
        <v>42884</v>
      </c>
      <c r="D44">
        <v>8.8933961230040065E-4</v>
      </c>
      <c r="E44" s="1">
        <v>42884</v>
      </c>
      <c r="F44" t="e">
        <v>#N/A</v>
      </c>
      <c r="H44" s="1">
        <v>42884</v>
      </c>
      <c r="I44">
        <v>0.97910135519113228</v>
      </c>
      <c r="J44" s="1">
        <v>42884</v>
      </c>
      <c r="K44">
        <v>1.0523725057972027</v>
      </c>
      <c r="L44" s="1">
        <v>42884</v>
      </c>
      <c r="M44" t="e">
        <v>#N/A</v>
      </c>
    </row>
    <row r="45" spans="1:13" x14ac:dyDescent="0.55000000000000004">
      <c r="A45" s="1">
        <v>42315</v>
      </c>
      <c r="B45" t="e">
        <v>#N/A</v>
      </c>
      <c r="C45" s="1">
        <v>42885</v>
      </c>
      <c r="D45">
        <v>8.4865864316964251E-4</v>
      </c>
      <c r="E45" s="1">
        <v>42885</v>
      </c>
      <c r="F45">
        <v>8.9439403437876564E-4</v>
      </c>
      <c r="H45" s="1">
        <v>42885</v>
      </c>
      <c r="I45">
        <v>0.97909502351375044</v>
      </c>
      <c r="J45" s="1">
        <v>42885</v>
      </c>
      <c r="K45">
        <v>1.0524599714487124</v>
      </c>
      <c r="L45" s="1">
        <v>42885</v>
      </c>
      <c r="M45">
        <v>0.96253691901134775</v>
      </c>
    </row>
    <row r="46" spans="1:13" x14ac:dyDescent="0.55000000000000004">
      <c r="A46" s="1">
        <v>42316</v>
      </c>
      <c r="B46" t="e">
        <v>#N/A</v>
      </c>
      <c r="C46" s="1">
        <v>42886</v>
      </c>
      <c r="D46">
        <v>8.0946994118308714E-4</v>
      </c>
      <c r="E46" s="1">
        <v>42886</v>
      </c>
      <c r="F46">
        <v>8.5439324991862047E-4</v>
      </c>
      <c r="H46" s="1">
        <v>42886</v>
      </c>
      <c r="I46">
        <v>0.98200678357458704</v>
      </c>
      <c r="J46" s="1">
        <v>42886</v>
      </c>
      <c r="K46">
        <v>1.0523328338766966</v>
      </c>
      <c r="L46" s="1">
        <v>42886</v>
      </c>
      <c r="M46">
        <v>0.955386289445049</v>
      </c>
    </row>
    <row r="47" spans="1:13" x14ac:dyDescent="0.55000000000000004">
      <c r="A47" s="1">
        <v>42317</v>
      </c>
      <c r="B47" t="e">
        <v>#N/A</v>
      </c>
      <c r="C47" s="1">
        <v>42887</v>
      </c>
      <c r="D47">
        <v>7.6972117678751801E-4</v>
      </c>
      <c r="E47" s="1">
        <v>42887</v>
      </c>
      <c r="F47">
        <v>8.1397765104380135E-4</v>
      </c>
      <c r="H47" s="1">
        <v>42887</v>
      </c>
      <c r="I47">
        <v>0.98199015492691744</v>
      </c>
      <c r="J47" s="1">
        <v>42887</v>
      </c>
      <c r="K47">
        <v>1.0524445087710348</v>
      </c>
      <c r="L47" s="1">
        <v>42887</v>
      </c>
      <c r="M47">
        <v>0.97046479092180948</v>
      </c>
    </row>
    <row r="48" spans="1:13" x14ac:dyDescent="0.55000000000000004">
      <c r="A48" s="1">
        <v>42318</v>
      </c>
      <c r="B48" t="e">
        <v>#N/A</v>
      </c>
      <c r="C48" s="1">
        <v>42888</v>
      </c>
      <c r="D48">
        <v>7.2941292939731077E-4</v>
      </c>
      <c r="E48" s="1">
        <v>42888</v>
      </c>
      <c r="F48">
        <v>7.8007924752850966E-4</v>
      </c>
      <c r="H48" s="1">
        <v>42888</v>
      </c>
      <c r="I48">
        <v>0.98197352627924772</v>
      </c>
      <c r="J48" s="1">
        <v>42888</v>
      </c>
      <c r="K48">
        <v>1.0525561836653732</v>
      </c>
      <c r="L48" s="1">
        <v>42888</v>
      </c>
      <c r="M48">
        <v>0.97823721436343858</v>
      </c>
    </row>
    <row r="49" spans="1:13" x14ac:dyDescent="0.55000000000000004">
      <c r="A49" s="1">
        <v>42319</v>
      </c>
      <c r="B49" t="e">
        <v>#N/A</v>
      </c>
      <c r="C49" s="1">
        <v>42889</v>
      </c>
      <c r="D49">
        <v>6.8854577842691943E-4</v>
      </c>
      <c r="E49" s="1">
        <v>42889</v>
      </c>
      <c r="F49" t="e">
        <v>#N/A</v>
      </c>
      <c r="H49" s="1">
        <v>42889</v>
      </c>
      <c r="I49">
        <v>0.9819568976315779</v>
      </c>
      <c r="J49" s="1">
        <v>42889</v>
      </c>
      <c r="K49">
        <v>1.0526678585597116</v>
      </c>
      <c r="L49" s="1">
        <v>42889</v>
      </c>
      <c r="M49" t="e">
        <v>#N/A</v>
      </c>
    </row>
    <row r="50" spans="1:13" x14ac:dyDescent="0.55000000000000004">
      <c r="A50" s="1">
        <v>42320</v>
      </c>
      <c r="B50" t="e">
        <v>#N/A</v>
      </c>
      <c r="C50" s="1">
        <v>42890</v>
      </c>
      <c r="D50">
        <v>6.4712030329075888E-4</v>
      </c>
      <c r="E50" s="1">
        <v>42890</v>
      </c>
      <c r="F50" t="e">
        <v>#N/A</v>
      </c>
      <c r="H50" s="1">
        <v>42890</v>
      </c>
      <c r="I50">
        <v>0.98194026898390818</v>
      </c>
      <c r="J50" s="1">
        <v>42890</v>
      </c>
      <c r="K50">
        <v>1.05277953345405</v>
      </c>
      <c r="L50" s="1">
        <v>42890</v>
      </c>
      <c r="M50" t="e">
        <v>#N/A</v>
      </c>
    </row>
    <row r="51" spans="1:13" x14ac:dyDescent="0.55000000000000004">
      <c r="A51" s="1">
        <v>42321</v>
      </c>
      <c r="B51" t="e">
        <v>#N/A</v>
      </c>
      <c r="C51" s="1">
        <v>42891</v>
      </c>
      <c r="D51">
        <v>6.0513708340325712E-4</v>
      </c>
      <c r="E51" s="1">
        <v>42891</v>
      </c>
      <c r="F51">
        <v>7.5051335012211898E-4</v>
      </c>
      <c r="H51" s="1">
        <v>42891</v>
      </c>
      <c r="I51">
        <v>0.98192364033623847</v>
      </c>
      <c r="J51" s="1">
        <v>42891</v>
      </c>
      <c r="K51">
        <v>1.0528912083483881</v>
      </c>
      <c r="L51" s="1">
        <v>42891</v>
      </c>
      <c r="M51">
        <v>0.97777086895694076</v>
      </c>
    </row>
    <row r="52" spans="1:13" x14ac:dyDescent="0.55000000000000004">
      <c r="A52" s="1">
        <v>42322</v>
      </c>
      <c r="B52" t="e">
        <v>#N/A</v>
      </c>
      <c r="C52" s="1">
        <v>42892</v>
      </c>
      <c r="D52">
        <v>5.6259669817882915E-4</v>
      </c>
      <c r="E52" s="1">
        <v>42892</v>
      </c>
      <c r="F52">
        <v>7.1206466293024563E-4</v>
      </c>
      <c r="H52" s="1">
        <v>42892</v>
      </c>
      <c r="I52">
        <v>0.98190701168856864</v>
      </c>
      <c r="J52" s="1">
        <v>42892</v>
      </c>
      <c r="K52">
        <v>1.053002883242727</v>
      </c>
      <c r="L52" s="1">
        <v>42892</v>
      </c>
      <c r="M52">
        <v>0.97046479092180948</v>
      </c>
    </row>
    <row r="53" spans="1:13" x14ac:dyDescent="0.55000000000000004">
      <c r="A53" s="1">
        <v>42323</v>
      </c>
      <c r="B53" t="e">
        <v>#N/A</v>
      </c>
      <c r="C53" s="1">
        <v>42893</v>
      </c>
      <c r="D53">
        <v>5.1949972703194179E-4</v>
      </c>
      <c r="E53" s="1">
        <v>42893</v>
      </c>
      <c r="F53">
        <v>6.7016955930970616E-4</v>
      </c>
      <c r="H53" s="1">
        <v>42893</v>
      </c>
      <c r="I53">
        <v>0.98189038304089893</v>
      </c>
      <c r="J53" s="1">
        <v>42893</v>
      </c>
      <c r="K53">
        <v>1.0480653691206683</v>
      </c>
      <c r="L53" s="1">
        <v>42893</v>
      </c>
      <c r="M53">
        <v>0.96549043991916683</v>
      </c>
    </row>
    <row r="54" spans="1:13" x14ac:dyDescent="0.55000000000000004">
      <c r="A54" s="1">
        <v>42324</v>
      </c>
      <c r="B54" t="e">
        <v>#N/A</v>
      </c>
      <c r="C54" s="1">
        <v>42894</v>
      </c>
      <c r="D54">
        <v>4.758467493769711E-4</v>
      </c>
      <c r="E54" s="1">
        <v>42894</v>
      </c>
      <c r="F54">
        <v>6.4299691062357682E-4</v>
      </c>
      <c r="H54" s="1">
        <v>42894</v>
      </c>
      <c r="I54">
        <v>0.98187375439322933</v>
      </c>
      <c r="J54" s="1">
        <v>42894</v>
      </c>
      <c r="K54">
        <v>1.0481555680737877</v>
      </c>
      <c r="L54" s="1">
        <v>42894</v>
      </c>
      <c r="M54">
        <v>0.9878750194310586</v>
      </c>
    </row>
    <row r="55" spans="1:13" x14ac:dyDescent="0.55000000000000004">
      <c r="A55" s="1">
        <v>42325</v>
      </c>
      <c r="B55" t="e">
        <v>#N/A</v>
      </c>
      <c r="C55" s="1">
        <v>42895</v>
      </c>
      <c r="D55">
        <v>4.4665988058305631E-4</v>
      </c>
      <c r="E55" s="1">
        <v>42895</v>
      </c>
      <c r="F55">
        <v>6.2195314491435771E-4</v>
      </c>
      <c r="H55" s="1">
        <v>42895</v>
      </c>
      <c r="I55">
        <v>0.9818571257455595</v>
      </c>
      <c r="J55" s="1">
        <v>42895</v>
      </c>
      <c r="K55">
        <v>1.0482457670269074</v>
      </c>
      <c r="L55" s="1">
        <v>42895</v>
      </c>
      <c r="M55">
        <v>1.0211409917612311</v>
      </c>
    </row>
    <row r="56" spans="1:13" x14ac:dyDescent="0.55000000000000004">
      <c r="A56" s="1">
        <v>42326</v>
      </c>
      <c r="B56" t="e">
        <v>#N/A</v>
      </c>
      <c r="C56" s="1">
        <v>42896</v>
      </c>
      <c r="D56">
        <v>4.1729756457001732E-4</v>
      </c>
      <c r="E56" s="1">
        <v>42896</v>
      </c>
      <c r="F56" t="e">
        <v>#N/A</v>
      </c>
      <c r="H56" s="1">
        <v>42896</v>
      </c>
      <c r="I56">
        <v>0.98184049709788979</v>
      </c>
      <c r="J56" s="1">
        <v>42896</v>
      </c>
      <c r="K56">
        <v>1.0426655365549156</v>
      </c>
      <c r="L56" s="1">
        <v>42896</v>
      </c>
      <c r="M56" t="e">
        <v>#N/A</v>
      </c>
    </row>
    <row r="57" spans="1:13" x14ac:dyDescent="0.55000000000000004">
      <c r="A57" s="1">
        <v>42327</v>
      </c>
      <c r="B57" t="e">
        <v>#N/A</v>
      </c>
      <c r="C57" s="1">
        <v>42897</v>
      </c>
      <c r="D57">
        <v>3.8776256346990099E-4</v>
      </c>
      <c r="E57" s="1">
        <v>42897</v>
      </c>
      <c r="F57" t="e">
        <v>#N/A</v>
      </c>
      <c r="H57" s="1">
        <v>42897</v>
      </c>
      <c r="I57">
        <v>0.98182386845022007</v>
      </c>
      <c r="J57" s="1">
        <v>42897</v>
      </c>
      <c r="K57">
        <v>1.0427514403197911</v>
      </c>
      <c r="L57" s="1">
        <v>42897</v>
      </c>
      <c r="M57" t="e">
        <v>#N/A</v>
      </c>
    </row>
    <row r="58" spans="1:13" x14ac:dyDescent="0.55000000000000004">
      <c r="A58" s="1">
        <v>42328</v>
      </c>
      <c r="B58" t="e">
        <v>#N/A</v>
      </c>
      <c r="C58" s="1">
        <v>42898</v>
      </c>
      <c r="D58">
        <v>3.5805763941470213E-4</v>
      </c>
      <c r="E58" s="1">
        <v>42898</v>
      </c>
      <c r="F58">
        <v>5.9882839355814975E-4</v>
      </c>
      <c r="H58" s="1">
        <v>42898</v>
      </c>
      <c r="I58">
        <v>0.98180723980255025</v>
      </c>
      <c r="J58" s="1">
        <v>42898</v>
      </c>
      <c r="K58">
        <v>1.042837344084667</v>
      </c>
      <c r="L58" s="1">
        <v>42898</v>
      </c>
      <c r="M58">
        <v>1.0110368412871134</v>
      </c>
    </row>
    <row r="59" spans="1:13" x14ac:dyDescent="0.55000000000000004">
      <c r="A59" s="1">
        <v>42329</v>
      </c>
      <c r="B59" t="e">
        <v>#N/A</v>
      </c>
      <c r="C59" s="1">
        <v>42899</v>
      </c>
      <c r="D59">
        <v>3.2818555453641542E-4</v>
      </c>
      <c r="E59" s="1">
        <v>42899</v>
      </c>
      <c r="F59">
        <v>5.8734840463185863E-4</v>
      </c>
      <c r="H59" s="1">
        <v>42899</v>
      </c>
      <c r="I59">
        <v>0.98179061115488053</v>
      </c>
      <c r="J59" s="1">
        <v>42899</v>
      </c>
      <c r="K59">
        <v>1.0429232478495425</v>
      </c>
      <c r="L59" s="1">
        <v>42899</v>
      </c>
      <c r="M59">
        <v>1.0254935488885435</v>
      </c>
    </row>
    <row r="60" spans="1:13" x14ac:dyDescent="0.55000000000000004">
      <c r="A60" s="1">
        <v>42330</v>
      </c>
      <c r="B60" t="e">
        <v>#N/A</v>
      </c>
      <c r="C60" s="1">
        <v>42900</v>
      </c>
      <c r="D60">
        <v>3.0094684895465041E-4</v>
      </c>
      <c r="E60" s="1">
        <v>42900</v>
      </c>
      <c r="F60">
        <v>5.5829641619476323E-4</v>
      </c>
      <c r="H60" s="1">
        <v>42900</v>
      </c>
      <c r="I60">
        <v>0.98583141091243109</v>
      </c>
      <c r="J60" s="1">
        <v>42900</v>
      </c>
      <c r="K60">
        <v>1.0437684628015873</v>
      </c>
      <c r="L60" s="1">
        <v>42900</v>
      </c>
      <c r="M60">
        <v>0.98849681330638905</v>
      </c>
    </row>
    <row r="61" spans="1:13" x14ac:dyDescent="0.55000000000000004">
      <c r="A61" s="1">
        <v>42331</v>
      </c>
      <c r="B61" t="e">
        <v>#N/A</v>
      </c>
      <c r="C61" s="1">
        <v>42901</v>
      </c>
      <c r="D61">
        <v>2.7559130228902839E-4</v>
      </c>
      <c r="E61" s="1">
        <v>42901</v>
      </c>
      <c r="F61">
        <v>5.2050912754185159E-4</v>
      </c>
      <c r="H61" s="1">
        <v>42901</v>
      </c>
      <c r="I61">
        <v>0.98884783480845584</v>
      </c>
      <c r="J61" s="1">
        <v>42901</v>
      </c>
      <c r="K61">
        <v>1.0475738433969162</v>
      </c>
      <c r="L61" s="1">
        <v>42901</v>
      </c>
      <c r="M61">
        <v>0.97170837867247006</v>
      </c>
    </row>
    <row r="62" spans="1:13" x14ac:dyDescent="0.55000000000000004">
      <c r="A62" s="1">
        <v>42332</v>
      </c>
      <c r="B62" t="e">
        <v>#N/A</v>
      </c>
      <c r="C62" s="1">
        <v>42902</v>
      </c>
      <c r="D62">
        <v>2.4997669576042058E-4</v>
      </c>
      <c r="E62" s="1">
        <v>42902</v>
      </c>
      <c r="F62">
        <v>4.8649665006252339E-4</v>
      </c>
      <c r="H62" s="1">
        <v>42902</v>
      </c>
      <c r="I62">
        <v>0.98880408867381675</v>
      </c>
      <c r="J62" s="1">
        <v>42902</v>
      </c>
      <c r="K62">
        <v>1.0476269475424755</v>
      </c>
      <c r="L62" s="1">
        <v>42902</v>
      </c>
      <c r="M62">
        <v>0.98942950411938446</v>
      </c>
    </row>
    <row r="63" spans="1:13" x14ac:dyDescent="0.55000000000000004">
      <c r="A63" s="1">
        <v>42333</v>
      </c>
      <c r="B63" t="e">
        <v>#N/A</v>
      </c>
      <c r="C63" s="1">
        <v>42903</v>
      </c>
      <c r="D63">
        <v>2.241061031461404E-4</v>
      </c>
      <c r="E63" s="1">
        <v>42903</v>
      </c>
      <c r="F63" t="e">
        <v>#N/A</v>
      </c>
      <c r="H63" s="1">
        <v>42903</v>
      </c>
      <c r="I63">
        <v>0.98876034253917788</v>
      </c>
      <c r="J63" s="1">
        <v>42903</v>
      </c>
      <c r="K63">
        <v>1.0476800516880351</v>
      </c>
      <c r="L63" s="1">
        <v>42903</v>
      </c>
      <c r="M63" t="e">
        <v>#N/A</v>
      </c>
    </row>
    <row r="64" spans="1:13" x14ac:dyDescent="0.55000000000000004">
      <c r="A64" s="1">
        <v>42334</v>
      </c>
      <c r="B64" t="e">
        <v>#N/A</v>
      </c>
      <c r="C64" s="1">
        <v>42904</v>
      </c>
      <c r="D64">
        <v>1.9798259822347491E-4</v>
      </c>
      <c r="E64" s="1">
        <v>42904</v>
      </c>
      <c r="F64" t="e">
        <v>#N/A</v>
      </c>
      <c r="H64" s="1">
        <v>42904</v>
      </c>
      <c r="I64">
        <v>0.98871659640453913</v>
      </c>
      <c r="J64" s="1">
        <v>42904</v>
      </c>
      <c r="K64">
        <v>1.0477331558335947</v>
      </c>
      <c r="L64" s="1">
        <v>42904</v>
      </c>
      <c r="M64" t="e">
        <v>#N/A</v>
      </c>
    </row>
    <row r="65" spans="1:13" x14ac:dyDescent="0.55000000000000004">
      <c r="A65" s="1">
        <v>42335</v>
      </c>
      <c r="B65" t="e">
        <v>#N/A</v>
      </c>
      <c r="C65" s="1">
        <v>42905</v>
      </c>
      <c r="D65">
        <v>1.7160925476973751E-4</v>
      </c>
      <c r="E65" s="1">
        <v>42905</v>
      </c>
      <c r="F65">
        <v>4.5328499485598799E-4</v>
      </c>
      <c r="H65" s="1">
        <v>42905</v>
      </c>
      <c r="I65">
        <v>0.98867285026990015</v>
      </c>
      <c r="J65" s="1">
        <v>42905</v>
      </c>
      <c r="K65">
        <v>1.0477862599791543</v>
      </c>
      <c r="L65" s="1">
        <v>42905</v>
      </c>
      <c r="M65">
        <v>1.0034198663143168</v>
      </c>
    </row>
    <row r="66" spans="1:13" x14ac:dyDescent="0.55000000000000004">
      <c r="A66" s="1">
        <v>42336</v>
      </c>
      <c r="B66" t="e">
        <v>#N/A</v>
      </c>
      <c r="C66" s="1">
        <v>42906</v>
      </c>
      <c r="D66">
        <v>1.4498914656221529E-4</v>
      </c>
      <c r="E66" s="1">
        <v>42906</v>
      </c>
      <c r="F66">
        <v>4.1927251737666619E-4</v>
      </c>
      <c r="H66" s="1">
        <v>42906</v>
      </c>
      <c r="I66">
        <v>0.98862910413526128</v>
      </c>
      <c r="J66" s="1">
        <v>42906</v>
      </c>
      <c r="K66">
        <v>1.0478393641247137</v>
      </c>
      <c r="L66" s="1">
        <v>42906</v>
      </c>
      <c r="M66">
        <v>0.99098398880771033</v>
      </c>
    </row>
    <row r="67" spans="1:13" x14ac:dyDescent="0.55000000000000004">
      <c r="A67" s="1">
        <v>42337</v>
      </c>
      <c r="B67" t="e">
        <v>#N/A</v>
      </c>
      <c r="C67" s="1">
        <v>42907</v>
      </c>
      <c r="D67">
        <v>1.181253473782216E-4</v>
      </c>
      <c r="E67" s="1">
        <v>42907</v>
      </c>
      <c r="F67">
        <v>3.7799041728006952E-4</v>
      </c>
      <c r="H67" s="1">
        <v>42907</v>
      </c>
      <c r="I67">
        <v>0.98858535800062253</v>
      </c>
      <c r="J67" s="1">
        <v>42907</v>
      </c>
      <c r="K67">
        <v>1.0475972716964275</v>
      </c>
      <c r="L67" s="1">
        <v>42907</v>
      </c>
      <c r="M67">
        <v>0.97528369345561949</v>
      </c>
    </row>
    <row r="68" spans="1:13" x14ac:dyDescent="0.55000000000000004">
      <c r="A68" s="1">
        <v>42338</v>
      </c>
      <c r="B68" t="e">
        <v>#N/A</v>
      </c>
      <c r="C68" s="1">
        <v>42908</v>
      </c>
      <c r="D68">
        <v>9.8282811126038669E-5</v>
      </c>
      <c r="E68" s="1">
        <v>42908</v>
      </c>
      <c r="F68">
        <v>3.3396132394846698E-4</v>
      </c>
      <c r="H68" s="1">
        <v>42908</v>
      </c>
      <c r="I68">
        <v>0.98854161186598366</v>
      </c>
      <c r="J68" s="1">
        <v>42908</v>
      </c>
      <c r="K68">
        <v>1.0476831754613034</v>
      </c>
      <c r="L68" s="1">
        <v>42908</v>
      </c>
      <c r="M68">
        <v>0.98243432302191835</v>
      </c>
    </row>
    <row r="69" spans="1:13" x14ac:dyDescent="0.55000000000000004">
      <c r="A69" s="1">
        <v>42339</v>
      </c>
      <c r="B69" t="e">
        <v>#N/A</v>
      </c>
      <c r="C69" s="1">
        <v>42909</v>
      </c>
      <c r="D69">
        <v>8.1154211574236405E-5</v>
      </c>
      <c r="E69" s="1">
        <v>42909</v>
      </c>
      <c r="F69">
        <v>2.8023824819820942E-4</v>
      </c>
      <c r="H69" s="1">
        <v>42909</v>
      </c>
      <c r="I69">
        <v>0.98918140548071076</v>
      </c>
      <c r="J69" s="1">
        <v>42909</v>
      </c>
      <c r="K69">
        <v>1.0400562487439831</v>
      </c>
      <c r="L69" s="1">
        <v>42909</v>
      </c>
      <c r="M69">
        <v>0.96906575470231626</v>
      </c>
    </row>
    <row r="70" spans="1:13" x14ac:dyDescent="0.55000000000000004">
      <c r="A70" s="1">
        <v>42340</v>
      </c>
      <c r="B70" t="e">
        <v>#N/A</v>
      </c>
      <c r="C70" s="1">
        <v>42910</v>
      </c>
      <c r="D70">
        <v>7.0286125275850888E-5</v>
      </c>
      <c r="E70" s="1">
        <v>42910</v>
      </c>
      <c r="F70" t="e">
        <v>#N/A</v>
      </c>
      <c r="H70" s="1">
        <v>42910</v>
      </c>
      <c r="I70">
        <v>0.98913390724095673</v>
      </c>
      <c r="J70" s="1">
        <v>42910</v>
      </c>
      <c r="K70">
        <v>1.0400937340232015</v>
      </c>
      <c r="L70" s="1">
        <v>42910</v>
      </c>
      <c r="M70" t="e">
        <v>#N/A</v>
      </c>
    </row>
    <row r="71" spans="1:13" x14ac:dyDescent="0.55000000000000004">
      <c r="A71" s="1">
        <v>42341</v>
      </c>
      <c r="B71" t="e">
        <v>#N/A</v>
      </c>
      <c r="C71" s="1">
        <v>42911</v>
      </c>
      <c r="D71">
        <v>5.6475207833552713E-5</v>
      </c>
      <c r="E71" s="1">
        <v>42911</v>
      </c>
      <c r="F71" t="e">
        <v>#N/A</v>
      </c>
      <c r="H71" s="1">
        <v>42911</v>
      </c>
      <c r="I71">
        <v>0.98908640900120259</v>
      </c>
      <c r="J71" s="1">
        <v>42911</v>
      </c>
      <c r="K71">
        <v>1.0401312193024199</v>
      </c>
      <c r="L71" s="1">
        <v>42911</v>
      </c>
      <c r="M71" t="e">
        <v>#N/A</v>
      </c>
    </row>
    <row r="72" spans="1:13" x14ac:dyDescent="0.55000000000000004">
      <c r="A72" s="1">
        <v>42342</v>
      </c>
      <c r="B72" t="e">
        <v>#N/A</v>
      </c>
      <c r="C72" s="1">
        <v>42912</v>
      </c>
      <c r="D72">
        <v>4.259110650060134E-5</v>
      </c>
      <c r="E72" s="1">
        <v>42912</v>
      </c>
      <c r="F72">
        <v>2.241242282522281E-4</v>
      </c>
      <c r="H72" s="1">
        <v>42912</v>
      </c>
      <c r="I72">
        <v>0.98903891076144845</v>
      </c>
      <c r="J72" s="1">
        <v>42912</v>
      </c>
      <c r="K72">
        <v>1.0401687045816383</v>
      </c>
      <c r="L72" s="1">
        <v>42912</v>
      </c>
      <c r="M72">
        <v>0.97279651795429811</v>
      </c>
    </row>
    <row r="73" spans="1:13" x14ac:dyDescent="0.55000000000000004">
      <c r="A73" s="1">
        <v>42343</v>
      </c>
      <c r="B73" t="e">
        <v>#N/A</v>
      </c>
      <c r="C73" s="1">
        <v>42913</v>
      </c>
      <c r="D73">
        <v>2.9015770474600301E-5</v>
      </c>
      <c r="E73" s="1">
        <v>42913</v>
      </c>
      <c r="F73">
        <v>1.8039817989578741E-4</v>
      </c>
      <c r="H73" s="1">
        <v>42913</v>
      </c>
      <c r="I73">
        <v>0.98899141252169442</v>
      </c>
      <c r="J73" s="1">
        <v>42913</v>
      </c>
      <c r="K73">
        <v>1.0402061898608568</v>
      </c>
      <c r="L73" s="1">
        <v>42913</v>
      </c>
      <c r="M73">
        <v>0.9818125291465879</v>
      </c>
    </row>
    <row r="74" spans="1:13" x14ac:dyDescent="0.55000000000000004">
      <c r="A74" s="1">
        <v>42344</v>
      </c>
      <c r="B74" t="e">
        <v>#N/A</v>
      </c>
      <c r="C74" s="1">
        <v>42914</v>
      </c>
      <c r="D74">
        <v>1.538633885264372E-5</v>
      </c>
      <c r="E74" s="1">
        <v>42914</v>
      </c>
      <c r="F74">
        <v>1.5944083385629221E-4</v>
      </c>
      <c r="H74" s="1">
        <v>42914</v>
      </c>
      <c r="I74">
        <v>0.98895670554937853</v>
      </c>
      <c r="J74" s="1">
        <v>42914</v>
      </c>
      <c r="K74">
        <v>1.04031396003861</v>
      </c>
      <c r="L74" s="1">
        <v>42914</v>
      </c>
      <c r="M74">
        <v>1.0144567076014301</v>
      </c>
    </row>
    <row r="75" spans="1:13" x14ac:dyDescent="0.55000000000000004">
      <c r="A75" s="1">
        <v>42345</v>
      </c>
      <c r="B75" t="e">
        <v>#N/A</v>
      </c>
      <c r="C75" s="1">
        <v>42915</v>
      </c>
      <c r="D75">
        <v>1.6917583332214261E-6</v>
      </c>
      <c r="E75" s="1">
        <v>42915</v>
      </c>
      <c r="F75">
        <v>1.4286093215394371E-4</v>
      </c>
      <c r="H75" s="1">
        <v>42915</v>
      </c>
      <c r="I75">
        <v>0.98890281167590532</v>
      </c>
      <c r="J75" s="1">
        <v>42915</v>
      </c>
      <c r="K75">
        <v>1.0403163028685611</v>
      </c>
      <c r="L75" s="1">
        <v>42915</v>
      </c>
      <c r="M75">
        <v>1.0119695321001088</v>
      </c>
    </row>
    <row r="76" spans="1:13" x14ac:dyDescent="0.55000000000000004">
      <c r="A76" s="1">
        <v>42346</v>
      </c>
      <c r="B76" t="e">
        <v>#N/A</v>
      </c>
      <c r="C76" s="1">
        <v>42916</v>
      </c>
      <c r="D76">
        <v>-1.206557365673009E-5</v>
      </c>
      <c r="E76" s="1">
        <v>42916</v>
      </c>
      <c r="F76">
        <v>1.3224974897394799E-4</v>
      </c>
      <c r="H76" s="1">
        <v>42916</v>
      </c>
      <c r="I76">
        <v>0.98884891780243211</v>
      </c>
      <c r="J76" s="1">
        <v>42916</v>
      </c>
      <c r="K76">
        <v>1.0403186456985123</v>
      </c>
      <c r="L76" s="1">
        <v>42916</v>
      </c>
      <c r="M76">
        <v>1.0292243121405253</v>
      </c>
    </row>
    <row r="77" spans="1:13" x14ac:dyDescent="0.55000000000000004">
      <c r="A77" s="1">
        <v>42347</v>
      </c>
      <c r="B77" t="e">
        <v>#N/A</v>
      </c>
      <c r="C77" s="1">
        <v>42917</v>
      </c>
      <c r="D77">
        <v>-2.5854350626473771E-5</v>
      </c>
      <c r="E77" s="1">
        <v>42917</v>
      </c>
      <c r="F77" t="e">
        <v>#N/A</v>
      </c>
      <c r="H77" s="1">
        <v>42917</v>
      </c>
      <c r="I77">
        <v>0.98883694879103323</v>
      </c>
      <c r="J77" s="1">
        <v>42917</v>
      </c>
      <c r="K77">
        <v>1.0405234234667176</v>
      </c>
      <c r="L77" s="1">
        <v>42917</v>
      </c>
      <c r="M77" t="e">
        <v>#N/A</v>
      </c>
    </row>
    <row r="78" spans="1:13" x14ac:dyDescent="0.55000000000000004">
      <c r="A78" s="1">
        <v>42348</v>
      </c>
      <c r="B78" t="e">
        <v>#N/A</v>
      </c>
      <c r="C78" s="1">
        <v>42918</v>
      </c>
      <c r="D78">
        <v>-3.967265696679727E-5</v>
      </c>
      <c r="E78" s="1">
        <v>42918</v>
      </c>
      <c r="F78" t="e">
        <v>#N/A</v>
      </c>
      <c r="H78" s="1">
        <v>42918</v>
      </c>
      <c r="I78">
        <v>0.98882497977963446</v>
      </c>
      <c r="J78" s="1">
        <v>42918</v>
      </c>
      <c r="K78">
        <v>1.0407282012349228</v>
      </c>
      <c r="L78" s="1">
        <v>42918</v>
      </c>
      <c r="M78" t="e">
        <v>#N/A</v>
      </c>
    </row>
    <row r="79" spans="1:13" x14ac:dyDescent="0.55000000000000004">
      <c r="A79" s="1">
        <v>42349</v>
      </c>
      <c r="B79" t="e">
        <v>#N/A</v>
      </c>
      <c r="C79" s="1">
        <v>42919</v>
      </c>
      <c r="D79">
        <v>-5.3518577068436098E-5</v>
      </c>
      <c r="E79" s="1">
        <v>42919</v>
      </c>
      <c r="F79">
        <v>1.183672932292849E-4</v>
      </c>
      <c r="H79" s="1">
        <v>42919</v>
      </c>
      <c r="I79">
        <v>0.98881301076823558</v>
      </c>
      <c r="J79" s="1">
        <v>42919</v>
      </c>
      <c r="K79">
        <v>1.0409329790031281</v>
      </c>
      <c r="L79" s="1">
        <v>42919</v>
      </c>
      <c r="M79">
        <v>1.0407274988341366</v>
      </c>
    </row>
    <row r="80" spans="1:13" x14ac:dyDescent="0.55000000000000004">
      <c r="A80" s="1">
        <v>42350</v>
      </c>
      <c r="B80" t="e">
        <v>#N/A</v>
      </c>
      <c r="C80" s="1">
        <v>42920</v>
      </c>
      <c r="D80">
        <v>-6.739019532213881E-5</v>
      </c>
      <c r="E80" s="1">
        <v>42920</v>
      </c>
      <c r="F80" t="e">
        <v>#N/A</v>
      </c>
      <c r="H80" s="1">
        <v>42920</v>
      </c>
      <c r="I80">
        <v>0.98880104175683692</v>
      </c>
      <c r="J80" s="1">
        <v>42920</v>
      </c>
      <c r="K80">
        <v>1.0411377567713331</v>
      </c>
      <c r="L80" s="1">
        <v>42920</v>
      </c>
      <c r="M80" t="e">
        <v>#N/A</v>
      </c>
    </row>
    <row r="81" spans="1:13" x14ac:dyDescent="0.55000000000000004">
      <c r="A81" s="1">
        <v>42351</v>
      </c>
      <c r="B81" t="e">
        <v>#N/A</v>
      </c>
      <c r="C81" s="1">
        <v>42921</v>
      </c>
      <c r="D81">
        <v>-8.1285596118680004E-5</v>
      </c>
      <c r="E81" s="1">
        <v>42921</v>
      </c>
      <c r="F81">
        <v>9.5645833665135429E-5</v>
      </c>
      <c r="H81" s="1">
        <v>42921</v>
      </c>
      <c r="I81">
        <v>0.98878907274543804</v>
      </c>
      <c r="J81" s="1">
        <v>42921</v>
      </c>
      <c r="K81">
        <v>1.0413425345395384</v>
      </c>
      <c r="L81" s="1">
        <v>42921</v>
      </c>
      <c r="M81">
        <v>1.0259598942950412</v>
      </c>
    </row>
    <row r="82" spans="1:13" x14ac:dyDescent="0.55000000000000004">
      <c r="A82" s="1">
        <v>42352</v>
      </c>
      <c r="B82" t="e">
        <v>#N/A</v>
      </c>
      <c r="C82" s="1">
        <v>42922</v>
      </c>
      <c r="D82">
        <v>-9.7767469415338198E-5</v>
      </c>
      <c r="E82" s="1">
        <v>42922</v>
      </c>
      <c r="F82">
        <v>7.9545273064196483E-5</v>
      </c>
      <c r="H82" s="1">
        <v>42922</v>
      </c>
      <c r="I82">
        <v>0.98877710373403926</v>
      </c>
      <c r="J82" s="1">
        <v>42922</v>
      </c>
      <c r="K82">
        <v>1.0415473123077437</v>
      </c>
      <c r="L82" s="1">
        <v>42922</v>
      </c>
      <c r="M82">
        <v>1.0236281672625525</v>
      </c>
    </row>
    <row r="83" spans="1:13" x14ac:dyDescent="0.55000000000000004">
      <c r="A83" s="1">
        <v>42353</v>
      </c>
      <c r="B83" t="e">
        <v>#N/A</v>
      </c>
      <c r="C83" s="1">
        <v>42923</v>
      </c>
      <c r="D83">
        <v>-1.063962872012435E-4</v>
      </c>
      <c r="E83" s="1">
        <v>42923</v>
      </c>
      <c r="F83">
        <v>7.4251780227958323E-5</v>
      </c>
      <c r="H83" s="1">
        <v>42923</v>
      </c>
      <c r="I83">
        <v>0.98876513472264038</v>
      </c>
      <c r="J83" s="1">
        <v>42923</v>
      </c>
      <c r="K83">
        <v>1.0805290121913629</v>
      </c>
      <c r="L83" s="1">
        <v>42923</v>
      </c>
      <c r="M83">
        <v>1.0373076325198198</v>
      </c>
    </row>
    <row r="84" spans="1:13" x14ac:dyDescent="0.55000000000000004">
      <c r="A84" s="1">
        <v>42354</v>
      </c>
      <c r="B84" t="e">
        <v>#N/A</v>
      </c>
      <c r="C84" s="1">
        <v>42924</v>
      </c>
      <c r="D84">
        <v>-1.149282508106976E-4</v>
      </c>
      <c r="E84" s="1">
        <v>42924</v>
      </c>
      <c r="F84" t="e">
        <v>#N/A</v>
      </c>
      <c r="H84" s="1">
        <v>42924</v>
      </c>
      <c r="I84">
        <v>0.9887531657112415</v>
      </c>
      <c r="J84" s="1">
        <v>42924</v>
      </c>
      <c r="K84">
        <v>1.0808459503969252</v>
      </c>
      <c r="L84" s="1">
        <v>42924</v>
      </c>
      <c r="M84" t="e">
        <v>#N/A</v>
      </c>
    </row>
    <row r="85" spans="1:13" x14ac:dyDescent="0.55000000000000004">
      <c r="A85" s="1">
        <v>42355</v>
      </c>
      <c r="B85" t="e">
        <v>#N/A</v>
      </c>
      <c r="C85" s="1">
        <v>42925</v>
      </c>
      <c r="D85">
        <v>-1.2336099909846901E-4</v>
      </c>
      <c r="E85" s="1">
        <v>42925</v>
      </c>
      <c r="F85" t="e">
        <v>#N/A</v>
      </c>
      <c r="H85" s="1">
        <v>42925</v>
      </c>
      <c r="I85">
        <v>0.98874119669984284</v>
      </c>
      <c r="J85" s="1">
        <v>42925</v>
      </c>
      <c r="K85">
        <v>1.0811628886024878</v>
      </c>
      <c r="L85" s="1">
        <v>42925</v>
      </c>
      <c r="M85" t="e">
        <v>#N/A</v>
      </c>
    </row>
    <row r="86" spans="1:13" x14ac:dyDescent="0.55000000000000004">
      <c r="A86" s="1">
        <v>42356</v>
      </c>
      <c r="B86" t="e">
        <v>#N/A</v>
      </c>
      <c r="C86" s="1">
        <v>42926</v>
      </c>
      <c r="D86">
        <v>-1.3169217091928701E-4</v>
      </c>
      <c r="E86" s="1">
        <v>42926</v>
      </c>
      <c r="F86">
        <v>7.5262314232615811E-5</v>
      </c>
      <c r="H86" s="1">
        <v>42926</v>
      </c>
      <c r="I86">
        <v>0.98872922768844407</v>
      </c>
      <c r="J86" s="1">
        <v>42926</v>
      </c>
      <c r="K86">
        <v>1.0814798268080501</v>
      </c>
      <c r="L86" s="1">
        <v>42926</v>
      </c>
      <c r="M86">
        <v>1.0500544069640914</v>
      </c>
    </row>
    <row r="87" spans="1:13" x14ac:dyDescent="0.55000000000000004">
      <c r="A87" s="1">
        <v>42357</v>
      </c>
      <c r="B87" t="e">
        <v>#N/A</v>
      </c>
      <c r="C87" s="1">
        <v>42927</v>
      </c>
      <c r="D87">
        <v>-1.3991940512795919E-4</v>
      </c>
      <c r="E87" s="1">
        <v>42927</v>
      </c>
      <c r="F87">
        <v>7.6897374383824973E-5</v>
      </c>
      <c r="H87" s="1">
        <v>42927</v>
      </c>
      <c r="I87">
        <v>0.98871725867704519</v>
      </c>
      <c r="J87" s="1">
        <v>42927</v>
      </c>
      <c r="K87">
        <v>1.0817967650136129</v>
      </c>
      <c r="L87" s="1">
        <v>42927</v>
      </c>
      <c r="M87">
        <v>1.0607803513135394</v>
      </c>
    </row>
    <row r="88" spans="1:13" x14ac:dyDescent="0.55000000000000004">
      <c r="A88" s="1">
        <v>42358</v>
      </c>
      <c r="B88" t="e">
        <v>#N/A</v>
      </c>
      <c r="C88" s="1">
        <v>42928</v>
      </c>
      <c r="D88">
        <v>-1.480403405792278E-4</v>
      </c>
      <c r="E88" s="1">
        <v>42928</v>
      </c>
      <c r="F88">
        <v>8.1019016498586166E-5</v>
      </c>
      <c r="H88" s="1">
        <v>42928</v>
      </c>
      <c r="I88">
        <v>0.9887052896656463</v>
      </c>
      <c r="J88" s="1">
        <v>42928</v>
      </c>
      <c r="K88">
        <v>1.082113703219175</v>
      </c>
      <c r="L88" s="1">
        <v>42928</v>
      </c>
      <c r="M88">
        <v>1.0772578890097932</v>
      </c>
    </row>
    <row r="89" spans="1:13" x14ac:dyDescent="0.55000000000000004">
      <c r="A89" s="1">
        <v>42359</v>
      </c>
      <c r="B89" t="e">
        <v>#N/A</v>
      </c>
      <c r="C89" s="1">
        <v>42929</v>
      </c>
      <c r="D89">
        <v>-1.5611355521418039E-4</v>
      </c>
      <c r="E89" s="1">
        <v>42929</v>
      </c>
      <c r="F89">
        <v>8.7155965311338284E-5</v>
      </c>
      <c r="H89" s="1">
        <v>42929</v>
      </c>
      <c r="I89">
        <v>0.98860494481426797</v>
      </c>
      <c r="J89" s="1">
        <v>42929</v>
      </c>
      <c r="K89">
        <v>1.0888008444464587</v>
      </c>
      <c r="L89" s="1">
        <v>42929</v>
      </c>
      <c r="M89">
        <v>1.0848748639825898</v>
      </c>
    </row>
    <row r="90" spans="1:13" x14ac:dyDescent="0.55000000000000004">
      <c r="A90" s="1">
        <v>42360</v>
      </c>
      <c r="B90" t="e">
        <v>#N/A</v>
      </c>
      <c r="C90" s="1">
        <v>42930</v>
      </c>
      <c r="D90">
        <v>-1.6280047565628221E-4</v>
      </c>
      <c r="E90" s="1">
        <v>42930</v>
      </c>
      <c r="F90">
        <v>1.081156158753644E-4</v>
      </c>
      <c r="H90" s="1">
        <v>42930</v>
      </c>
      <c r="I90">
        <v>0.98859701186485249</v>
      </c>
      <c r="J90" s="1">
        <v>42930</v>
      </c>
      <c r="K90">
        <v>1.0890846443409838</v>
      </c>
      <c r="L90" s="1">
        <v>42930</v>
      </c>
      <c r="M90">
        <v>1.0918700450800558</v>
      </c>
    </row>
    <row r="91" spans="1:13" x14ac:dyDescent="0.55000000000000004">
      <c r="A91" s="1">
        <v>42361</v>
      </c>
      <c r="B91" t="e">
        <v>#N/A</v>
      </c>
      <c r="C91" s="1">
        <v>42931</v>
      </c>
      <c r="D91">
        <v>-1.6932149204456151E-4</v>
      </c>
      <c r="E91" s="1">
        <v>42931</v>
      </c>
      <c r="F91" t="e">
        <v>#N/A</v>
      </c>
      <c r="H91" s="1">
        <v>42931</v>
      </c>
      <c r="I91">
        <v>0.98858907891543701</v>
      </c>
      <c r="J91" s="1">
        <v>42931</v>
      </c>
      <c r="K91">
        <v>1.0893684442355089</v>
      </c>
      <c r="L91" s="1">
        <v>42931</v>
      </c>
      <c r="M91" t="e">
        <v>#N/A</v>
      </c>
    </row>
    <row r="92" spans="1:13" x14ac:dyDescent="0.55000000000000004">
      <c r="A92" s="1">
        <v>42362</v>
      </c>
      <c r="B92" t="e">
        <v>#N/A</v>
      </c>
      <c r="C92" s="1">
        <v>42932</v>
      </c>
      <c r="D92">
        <v>-1.7567383181942391E-4</v>
      </c>
      <c r="E92" s="1">
        <v>42932</v>
      </c>
      <c r="F92" t="e">
        <v>#N/A</v>
      </c>
      <c r="H92" s="1">
        <v>42932</v>
      </c>
      <c r="I92">
        <v>0.98858114596602154</v>
      </c>
      <c r="J92" s="1">
        <v>42932</v>
      </c>
      <c r="K92">
        <v>1.089652244130034</v>
      </c>
      <c r="L92" s="1">
        <v>42932</v>
      </c>
      <c r="M92" t="e">
        <v>#N/A</v>
      </c>
    </row>
    <row r="93" spans="1:13" x14ac:dyDescent="0.55000000000000004">
      <c r="A93" s="1">
        <v>42363</v>
      </c>
      <c r="B93" t="e">
        <v>#N/A</v>
      </c>
      <c r="C93" s="1">
        <v>42933</v>
      </c>
      <c r="D93">
        <v>-1.8185472242130091E-4</v>
      </c>
      <c r="E93" s="1">
        <v>42933</v>
      </c>
      <c r="F93">
        <v>1.2918934040342039E-4</v>
      </c>
      <c r="H93" s="1">
        <v>42933</v>
      </c>
      <c r="I93">
        <v>0.98857321301660595</v>
      </c>
      <c r="J93" s="1">
        <v>42933</v>
      </c>
      <c r="K93">
        <v>1.0899360440245591</v>
      </c>
      <c r="L93" s="1">
        <v>42933</v>
      </c>
      <c r="M93">
        <v>1.0945126690502098</v>
      </c>
    </row>
    <row r="94" spans="1:13" x14ac:dyDescent="0.55000000000000004">
      <c r="A94" s="1">
        <v>42364</v>
      </c>
      <c r="B94" t="e">
        <v>#N/A</v>
      </c>
      <c r="C94" s="1">
        <v>42934</v>
      </c>
      <c r="D94">
        <v>-1.840983307364169E-4</v>
      </c>
      <c r="E94" s="1">
        <v>42934</v>
      </c>
      <c r="F94">
        <v>1.635693895446397E-4</v>
      </c>
      <c r="H94" s="1">
        <v>42934</v>
      </c>
      <c r="I94">
        <v>0.99402259256684378</v>
      </c>
      <c r="J94" s="1">
        <v>42934</v>
      </c>
      <c r="K94">
        <v>1.1173677679612322</v>
      </c>
      <c r="L94" s="1">
        <v>42934</v>
      </c>
      <c r="M94">
        <v>1.0785014767604539</v>
      </c>
    </row>
    <row r="95" spans="1:13" x14ac:dyDescent="0.55000000000000004">
      <c r="A95" s="1">
        <v>42365</v>
      </c>
      <c r="B95" t="e">
        <v>#N/A</v>
      </c>
      <c r="C95" s="1">
        <v>42935</v>
      </c>
      <c r="D95">
        <v>-1.856862162543236E-4</v>
      </c>
      <c r="E95" s="1">
        <v>42935</v>
      </c>
      <c r="F95">
        <v>2.067700063091435E-4</v>
      </c>
      <c r="H95" s="1">
        <v>42935</v>
      </c>
      <c r="I95">
        <v>0.99479988243501061</v>
      </c>
      <c r="J95" s="1">
        <v>42935</v>
      </c>
      <c r="K95">
        <v>1.1162470132879432</v>
      </c>
      <c r="L95" s="1">
        <v>42935</v>
      </c>
      <c r="M95">
        <v>1.0959117052697032</v>
      </c>
    </row>
    <row r="96" spans="1:13" x14ac:dyDescent="0.55000000000000004">
      <c r="A96" s="1">
        <v>42366</v>
      </c>
      <c r="B96" t="e">
        <v>#N/A</v>
      </c>
      <c r="C96" s="1">
        <v>42936</v>
      </c>
      <c r="D96">
        <v>-1.8716837990889379E-4</v>
      </c>
      <c r="E96" s="1">
        <v>42936</v>
      </c>
      <c r="F96">
        <v>2.4390165773441081E-4</v>
      </c>
      <c r="H96" s="1">
        <v>42936</v>
      </c>
      <c r="I96">
        <v>0.99478860929636759</v>
      </c>
      <c r="J96" s="1">
        <v>42936</v>
      </c>
      <c r="K96">
        <v>1.1164415946527522</v>
      </c>
      <c r="L96" s="1">
        <v>42936</v>
      </c>
      <c r="M96">
        <v>1.0886056272345719</v>
      </c>
    </row>
    <row r="97" spans="1:13" x14ac:dyDescent="0.55000000000000004">
      <c r="A97" s="1">
        <v>42367</v>
      </c>
      <c r="B97" t="e">
        <v>#N/A</v>
      </c>
      <c r="C97" s="1">
        <v>42937</v>
      </c>
      <c r="D97">
        <v>-1.8854201075373491E-4</v>
      </c>
      <c r="E97" s="1">
        <v>42937</v>
      </c>
      <c r="F97">
        <v>2.7501043431096909E-4</v>
      </c>
      <c r="H97" s="1">
        <v>42937</v>
      </c>
      <c r="I97">
        <v>0.99477733615772435</v>
      </c>
      <c r="J97" s="1">
        <v>42937</v>
      </c>
      <c r="K97">
        <v>1.1166361760175612</v>
      </c>
      <c r="L97" s="1">
        <v>42937</v>
      </c>
      <c r="M97">
        <v>1.0872065910150785</v>
      </c>
    </row>
    <row r="98" spans="1:13" x14ac:dyDescent="0.55000000000000004">
      <c r="A98" s="1">
        <v>42368</v>
      </c>
      <c r="B98" t="e">
        <v>#N/A</v>
      </c>
      <c r="C98" s="1">
        <v>42938</v>
      </c>
      <c r="D98">
        <v>-1.8980429784244121E-4</v>
      </c>
      <c r="E98" s="1">
        <v>42938</v>
      </c>
      <c r="F98" t="e">
        <v>#N/A</v>
      </c>
      <c r="H98" s="1">
        <v>42938</v>
      </c>
      <c r="I98">
        <v>0.99476606301908144</v>
      </c>
      <c r="J98" s="1">
        <v>42938</v>
      </c>
      <c r="K98">
        <v>1.1168307573823704</v>
      </c>
      <c r="L98" s="1">
        <v>42938</v>
      </c>
      <c r="M98" t="e">
        <v>#N/A</v>
      </c>
    </row>
    <row r="99" spans="1:13" x14ac:dyDescent="0.55000000000000004">
      <c r="A99" s="1">
        <v>42369</v>
      </c>
      <c r="B99" t="e">
        <v>#N/A</v>
      </c>
      <c r="C99" s="1">
        <v>42939</v>
      </c>
      <c r="D99">
        <v>-1.909524302285679E-4</v>
      </c>
      <c r="E99" s="1">
        <v>42939</v>
      </c>
      <c r="F99" t="e">
        <v>#N/A</v>
      </c>
      <c r="H99" s="1">
        <v>42939</v>
      </c>
      <c r="I99">
        <v>0.99475478988043831</v>
      </c>
      <c r="J99" s="1">
        <v>42939</v>
      </c>
      <c r="K99">
        <v>1.1170253387471796</v>
      </c>
      <c r="L99" s="1">
        <v>42939</v>
      </c>
      <c r="M99" t="e">
        <v>#N/A</v>
      </c>
    </row>
    <row r="100" spans="1:13" x14ac:dyDescent="0.55000000000000004">
      <c r="A100" s="1">
        <v>42370</v>
      </c>
      <c r="B100" t="e">
        <v>#N/A</v>
      </c>
      <c r="C100" s="1">
        <v>42940</v>
      </c>
      <c r="D100">
        <v>-1.9324025369327549E-4</v>
      </c>
      <c r="E100" s="1">
        <v>42940</v>
      </c>
      <c r="F100">
        <v>2.9990506050314887E-4</v>
      </c>
      <c r="H100" s="1">
        <v>42940</v>
      </c>
      <c r="I100">
        <v>0.99474351674179529</v>
      </c>
      <c r="J100" s="1">
        <v>42940</v>
      </c>
      <c r="K100">
        <v>1.0763935209139566</v>
      </c>
      <c r="L100" s="1">
        <v>42940</v>
      </c>
      <c r="M100">
        <v>1.0931136328307165</v>
      </c>
    </row>
    <row r="101" spans="1:13" x14ac:dyDescent="0.55000000000000004">
      <c r="A101" s="1">
        <v>42371</v>
      </c>
      <c r="B101" t="e">
        <v>#N/A</v>
      </c>
      <c r="C101" s="1">
        <v>42941</v>
      </c>
      <c r="D101">
        <v>-1.954438616916631E-4</v>
      </c>
      <c r="E101" s="1">
        <v>42941</v>
      </c>
      <c r="F101">
        <v>3.2645779209179487E-4</v>
      </c>
      <c r="H101" s="1">
        <v>42941</v>
      </c>
      <c r="I101">
        <v>0.99473224360315227</v>
      </c>
      <c r="J101" s="1">
        <v>42941</v>
      </c>
      <c r="K101">
        <v>1.076450450832918</v>
      </c>
      <c r="L101" s="1">
        <v>42941</v>
      </c>
      <c r="M101">
        <v>1.1036841287113321</v>
      </c>
    </row>
    <row r="102" spans="1:13" x14ac:dyDescent="0.55000000000000004">
      <c r="A102" s="1">
        <v>42372</v>
      </c>
      <c r="B102" t="e">
        <v>#N/A</v>
      </c>
      <c r="C102" s="1">
        <v>42942</v>
      </c>
      <c r="D102">
        <v>-1.9756068852648859E-4</v>
      </c>
      <c r="E102" s="1">
        <v>42942</v>
      </c>
      <c r="F102">
        <v>3.6355026660011468E-4</v>
      </c>
      <c r="H102" s="1">
        <v>42942</v>
      </c>
      <c r="I102">
        <v>0.99472097046450914</v>
      </c>
      <c r="J102" s="1">
        <v>42942</v>
      </c>
      <c r="K102">
        <v>1.0765073807518797</v>
      </c>
      <c r="L102" s="1">
        <v>42942</v>
      </c>
      <c r="M102">
        <v>1.0956008083320381</v>
      </c>
    </row>
    <row r="103" spans="1:13" x14ac:dyDescent="0.55000000000000004">
      <c r="A103" s="1">
        <v>42373</v>
      </c>
      <c r="B103" t="e">
        <v>#N/A</v>
      </c>
      <c r="C103" s="1">
        <v>42943</v>
      </c>
      <c r="D103">
        <v>-1.995881685004835E-4</v>
      </c>
      <c r="E103" s="1">
        <v>42943</v>
      </c>
      <c r="F103">
        <v>3.9214595918105109E-4</v>
      </c>
      <c r="H103" s="1">
        <v>42943</v>
      </c>
      <c r="I103">
        <v>0.99470969732586612</v>
      </c>
      <c r="J103" s="1">
        <v>42943</v>
      </c>
      <c r="K103">
        <v>1.0765643106708414</v>
      </c>
      <c r="L103" s="1">
        <v>42943</v>
      </c>
      <c r="M103">
        <v>1.0896937665163997</v>
      </c>
    </row>
    <row r="104" spans="1:13" x14ac:dyDescent="0.55000000000000004">
      <c r="A104" s="1">
        <v>42374</v>
      </c>
      <c r="B104" t="e">
        <v>#N/A</v>
      </c>
      <c r="C104" s="1">
        <v>42944</v>
      </c>
      <c r="D104">
        <v>-2.015237359163797E-4</v>
      </c>
      <c r="E104" s="1">
        <v>42944</v>
      </c>
      <c r="F104">
        <v>4.2780156264742399E-4</v>
      </c>
      <c r="H104" s="1">
        <v>42944</v>
      </c>
      <c r="I104">
        <v>0.99469842418722298</v>
      </c>
      <c r="J104" s="1">
        <v>42944</v>
      </c>
      <c r="K104">
        <v>1.076621240589803</v>
      </c>
      <c r="L104" s="1">
        <v>42944</v>
      </c>
      <c r="M104">
        <v>1.1036841287113321</v>
      </c>
    </row>
    <row r="105" spans="1:13" x14ac:dyDescent="0.55000000000000004">
      <c r="A105" s="1">
        <v>42375</v>
      </c>
      <c r="B105" t="e">
        <v>#N/A</v>
      </c>
      <c r="C105" s="1">
        <v>42945</v>
      </c>
      <c r="D105">
        <v>-2.0336482507693479E-4</v>
      </c>
      <c r="E105" s="1">
        <v>42945</v>
      </c>
      <c r="F105" t="e">
        <v>#N/A</v>
      </c>
      <c r="H105" s="1">
        <v>42945</v>
      </c>
      <c r="I105">
        <v>0.99468715104857997</v>
      </c>
      <c r="J105" s="1">
        <v>42945</v>
      </c>
      <c r="K105">
        <v>1.0766781705087645</v>
      </c>
      <c r="L105" s="1">
        <v>42945</v>
      </c>
      <c r="M105" t="e">
        <v>#N/A</v>
      </c>
    </row>
    <row r="106" spans="1:13" x14ac:dyDescent="0.55000000000000004">
      <c r="A106" s="1">
        <v>42376</v>
      </c>
      <c r="B106" t="e">
        <v>#N/A</v>
      </c>
      <c r="C106" s="1">
        <v>42946</v>
      </c>
      <c r="D106">
        <v>-2.0510887028486771E-4</v>
      </c>
      <c r="E106" s="1">
        <v>42946</v>
      </c>
      <c r="F106" t="e">
        <v>#N/A</v>
      </c>
      <c r="H106" s="1">
        <v>42946</v>
      </c>
      <c r="I106">
        <v>0.99467587790993695</v>
      </c>
      <c r="J106" s="1">
        <v>42946</v>
      </c>
      <c r="K106">
        <v>1.0767351004277264</v>
      </c>
      <c r="L106" s="1">
        <v>42946</v>
      </c>
      <c r="M106" t="e">
        <v>#N/A</v>
      </c>
    </row>
    <row r="107" spans="1:13" x14ac:dyDescent="0.55000000000000004">
      <c r="A107" s="1">
        <v>42377</v>
      </c>
      <c r="B107" t="e">
        <v>#N/A</v>
      </c>
      <c r="C107" s="1">
        <v>42947</v>
      </c>
      <c r="D107">
        <v>-2.065609024948408E-4</v>
      </c>
      <c r="E107" s="1">
        <v>42947</v>
      </c>
      <c r="F107">
        <v>4.5740318018397559E-4</v>
      </c>
      <c r="H107" s="1">
        <v>42947</v>
      </c>
      <c r="I107">
        <v>0.99466460477129381</v>
      </c>
      <c r="J107" s="1">
        <v>42947</v>
      </c>
      <c r="K107">
        <v>1.076792030346688</v>
      </c>
      <c r="L107" s="1">
        <v>42947</v>
      </c>
      <c r="M107">
        <v>1.0937354267060471</v>
      </c>
    </row>
    <row r="108" spans="1:13" x14ac:dyDescent="0.55000000000000004">
      <c r="A108" s="1">
        <v>42378</v>
      </c>
      <c r="B108" t="e">
        <v>#N/A</v>
      </c>
      <c r="C108" s="1">
        <v>42948</v>
      </c>
      <c r="D108">
        <v>-2.0771520185629671E-4</v>
      </c>
      <c r="E108" s="1">
        <v>42948</v>
      </c>
      <c r="F108">
        <v>4.748876077627871E-4</v>
      </c>
      <c r="H108" s="1">
        <v>42948</v>
      </c>
      <c r="I108">
        <v>0.99465333163265079</v>
      </c>
      <c r="J108" s="1">
        <v>42948</v>
      </c>
      <c r="K108">
        <v>1.076543068163766</v>
      </c>
      <c r="L108" s="1">
        <v>42948</v>
      </c>
      <c r="M108">
        <v>1.0945126690502098</v>
      </c>
    </row>
    <row r="109" spans="1:13" x14ac:dyDescent="0.55000000000000004">
      <c r="A109" s="1">
        <v>42379</v>
      </c>
      <c r="B109" t="e">
        <v>#N/A</v>
      </c>
      <c r="C109" s="1">
        <v>42949</v>
      </c>
      <c r="D109">
        <v>-2.085660485187431E-4</v>
      </c>
      <c r="E109" s="1">
        <v>42949</v>
      </c>
      <c r="F109">
        <v>4.9907589718774649E-4</v>
      </c>
      <c r="H109" s="1">
        <v>42949</v>
      </c>
      <c r="I109">
        <v>0.99464205849400766</v>
      </c>
      <c r="J109" s="1">
        <v>42949</v>
      </c>
      <c r="K109">
        <v>1.0766050962844258</v>
      </c>
      <c r="L109" s="1">
        <v>42949</v>
      </c>
      <c r="M109">
        <v>1.1088139281828073</v>
      </c>
    </row>
    <row r="110" spans="1:13" x14ac:dyDescent="0.55000000000000004">
      <c r="A110" s="1">
        <v>42380</v>
      </c>
      <c r="B110" t="e">
        <v>#N/A</v>
      </c>
      <c r="C110" s="1">
        <v>42950</v>
      </c>
      <c r="D110">
        <v>-2.094741248859829E-4</v>
      </c>
      <c r="E110" s="1">
        <v>42950</v>
      </c>
      <c r="F110">
        <v>5.1776789561818284E-4</v>
      </c>
      <c r="H110" s="1">
        <v>42950</v>
      </c>
      <c r="I110">
        <v>0.99409941691907799</v>
      </c>
      <c r="J110" s="1">
        <v>42950</v>
      </c>
      <c r="K110">
        <v>1.0912173920513373</v>
      </c>
      <c r="L110" s="1">
        <v>42950</v>
      </c>
      <c r="M110">
        <v>1.0792787191046169</v>
      </c>
    </row>
    <row r="111" spans="1:13" x14ac:dyDescent="0.55000000000000004">
      <c r="A111" s="1">
        <v>42381</v>
      </c>
      <c r="B111" t="e">
        <v>#N/A</v>
      </c>
      <c r="C111" s="1">
        <v>42951</v>
      </c>
      <c r="D111">
        <v>-2.128294041289249E-4</v>
      </c>
      <c r="E111" s="1">
        <v>42951</v>
      </c>
      <c r="F111">
        <v>5.4193890110920272E-4</v>
      </c>
      <c r="H111" s="1">
        <v>42951</v>
      </c>
      <c r="I111">
        <v>0.99007360746102591</v>
      </c>
      <c r="J111" s="1">
        <v>42951</v>
      </c>
      <c r="K111">
        <v>1.1119424316542177</v>
      </c>
      <c r="L111" s="1">
        <v>42951</v>
      </c>
      <c r="M111">
        <v>1.0876729364215763</v>
      </c>
    </row>
    <row r="112" spans="1:13" x14ac:dyDescent="0.55000000000000004">
      <c r="A112" s="1">
        <v>42382</v>
      </c>
      <c r="B112" t="e">
        <v>#N/A</v>
      </c>
      <c r="C112" s="1">
        <v>42952</v>
      </c>
      <c r="D112">
        <v>-2.136607190747809E-4</v>
      </c>
      <c r="E112" s="1">
        <v>42952</v>
      </c>
      <c r="F112" t="e">
        <v>#N/A</v>
      </c>
      <c r="H112" s="1">
        <v>42952</v>
      </c>
      <c r="I112">
        <v>0.99005713847247345</v>
      </c>
      <c r="J112" s="1">
        <v>42952</v>
      </c>
      <c r="K112">
        <v>1.1118022311075213</v>
      </c>
      <c r="L112" s="1">
        <v>42952</v>
      </c>
      <c r="M112" t="e">
        <v>#N/A</v>
      </c>
    </row>
    <row r="113" spans="1:13" x14ac:dyDescent="0.55000000000000004">
      <c r="A113" s="1">
        <v>42383</v>
      </c>
      <c r="B113" t="e">
        <v>#N/A</v>
      </c>
      <c r="C113" s="1">
        <v>42953</v>
      </c>
      <c r="D113">
        <v>-2.1408799982098161E-4</v>
      </c>
      <c r="E113" s="1">
        <v>42953</v>
      </c>
      <c r="F113" t="e">
        <v>#N/A</v>
      </c>
      <c r="H113" s="1">
        <v>42953</v>
      </c>
      <c r="I113">
        <v>0.99004066948392078</v>
      </c>
      <c r="J113" s="1">
        <v>42953</v>
      </c>
      <c r="K113">
        <v>1.1147031078737151</v>
      </c>
      <c r="L113" s="1">
        <v>42953</v>
      </c>
      <c r="M113" t="e">
        <v>#N/A</v>
      </c>
    </row>
    <row r="114" spans="1:13" x14ac:dyDescent="0.55000000000000004">
      <c r="A114" s="1">
        <v>42384</v>
      </c>
      <c r="B114" t="e">
        <v>#N/A</v>
      </c>
      <c r="C114" s="1">
        <v>42954</v>
      </c>
      <c r="D114">
        <v>-2.086939879586274E-4</v>
      </c>
      <c r="E114" s="1">
        <v>42954</v>
      </c>
      <c r="F114">
        <v>5.7439006322215498E-4</v>
      </c>
      <c r="H114" s="1">
        <v>42954</v>
      </c>
      <c r="I114">
        <v>0.99787225343465813</v>
      </c>
      <c r="J114" s="1">
        <v>42954</v>
      </c>
      <c r="K114">
        <v>1.182262777375787</v>
      </c>
      <c r="L114" s="1">
        <v>42954</v>
      </c>
      <c r="M114">
        <v>1.0945126690502098</v>
      </c>
    </row>
    <row r="115" spans="1:13" x14ac:dyDescent="0.55000000000000004">
      <c r="A115" s="1">
        <v>42385</v>
      </c>
      <c r="B115" t="e">
        <v>#N/A</v>
      </c>
      <c r="C115" s="1">
        <v>42955</v>
      </c>
      <c r="D115">
        <v>-2.0035046835963061E-4</v>
      </c>
      <c r="E115" s="1">
        <v>42955</v>
      </c>
      <c r="F115">
        <v>5.9893901073543223E-4</v>
      </c>
      <c r="H115" s="1">
        <v>42955</v>
      </c>
      <c r="I115">
        <v>1.0016616517218249</v>
      </c>
      <c r="J115" s="1">
        <v>42955</v>
      </c>
      <c r="K115">
        <v>1.1884392487329818</v>
      </c>
      <c r="L115" s="1">
        <v>42955</v>
      </c>
      <c r="M115">
        <v>1.0814549976682728</v>
      </c>
    </row>
    <row r="116" spans="1:13" x14ac:dyDescent="0.55000000000000004">
      <c r="A116" s="1">
        <v>42386</v>
      </c>
      <c r="B116" t="e">
        <v>#N/A</v>
      </c>
      <c r="C116" s="1">
        <v>42956</v>
      </c>
      <c r="D116">
        <v>-1.9172340213260771E-4</v>
      </c>
      <c r="E116" s="1">
        <v>42956</v>
      </c>
      <c r="F116">
        <v>6.2687215251515111E-4</v>
      </c>
      <c r="H116" s="1">
        <v>42956</v>
      </c>
      <c r="I116">
        <v>1.001639986883363</v>
      </c>
      <c r="J116" s="1">
        <v>42956</v>
      </c>
      <c r="K116">
        <v>1.1885029762542074</v>
      </c>
      <c r="L116" s="1">
        <v>42956</v>
      </c>
      <c r="M116">
        <v>1.0918700450800558</v>
      </c>
    </row>
    <row r="117" spans="1:13" x14ac:dyDescent="0.55000000000000004">
      <c r="A117" s="1">
        <v>42387</v>
      </c>
      <c r="B117" t="e">
        <v>#N/A</v>
      </c>
      <c r="C117" s="1">
        <v>42957</v>
      </c>
      <c r="D117">
        <v>-1.8280705395316599E-4</v>
      </c>
      <c r="E117" s="1">
        <v>42957</v>
      </c>
      <c r="F117">
        <v>6.3616284314172811E-4</v>
      </c>
      <c r="H117" s="1">
        <v>42957</v>
      </c>
      <c r="I117">
        <v>1.0016183220449006</v>
      </c>
      <c r="J117" s="1">
        <v>42957</v>
      </c>
      <c r="K117">
        <v>1.1885667037754333</v>
      </c>
      <c r="L117" s="1">
        <v>42957</v>
      </c>
      <c r="M117">
        <v>1.0750816104461371</v>
      </c>
    </row>
    <row r="118" spans="1:13" x14ac:dyDescent="0.55000000000000004">
      <c r="A118" s="1">
        <v>42388</v>
      </c>
      <c r="B118" t="e">
        <v>#N/A</v>
      </c>
      <c r="C118" s="1">
        <v>42958</v>
      </c>
      <c r="D118">
        <v>-1.5339097455858519E-4</v>
      </c>
      <c r="E118" s="1">
        <v>42958</v>
      </c>
      <c r="F118">
        <v>6.3898934247289126E-4</v>
      </c>
      <c r="H118" s="1">
        <v>42958</v>
      </c>
      <c r="I118">
        <v>1.030898188856239</v>
      </c>
      <c r="J118" s="1">
        <v>42958</v>
      </c>
      <c r="K118">
        <v>1.214859288614512</v>
      </c>
      <c r="L118" s="1">
        <v>42958</v>
      </c>
      <c r="M118">
        <v>1.0778796828851236</v>
      </c>
    </row>
    <row r="119" spans="1:13" x14ac:dyDescent="0.55000000000000004">
      <c r="A119" s="1">
        <v>42389</v>
      </c>
      <c r="B119" t="e">
        <v>#N/A</v>
      </c>
      <c r="C119" s="1">
        <v>42959</v>
      </c>
      <c r="D119">
        <v>-1.270609456978282E-4</v>
      </c>
      <c r="E119" s="1">
        <v>42959</v>
      </c>
      <c r="F119" t="e">
        <v>#N/A</v>
      </c>
      <c r="H119" s="1">
        <v>42959</v>
      </c>
      <c r="I119">
        <v>1.0309694926179442</v>
      </c>
      <c r="J119" s="1">
        <v>42959</v>
      </c>
      <c r="K119">
        <v>1.215092183737537</v>
      </c>
      <c r="L119" s="1">
        <v>42959</v>
      </c>
      <c r="M119" t="e">
        <v>#N/A</v>
      </c>
    </row>
    <row r="120" spans="1:13" x14ac:dyDescent="0.55000000000000004">
      <c r="A120" s="1">
        <v>42390</v>
      </c>
      <c r="B120" t="e">
        <v>#N/A</v>
      </c>
      <c r="C120" s="1">
        <v>42960</v>
      </c>
      <c r="D120">
        <v>-1.0074214282513011E-4</v>
      </c>
      <c r="E120" s="1">
        <v>42960</v>
      </c>
      <c r="F120" t="e">
        <v>#N/A</v>
      </c>
      <c r="H120" s="1">
        <v>42960</v>
      </c>
      <c r="I120">
        <v>1.0310407963796495</v>
      </c>
      <c r="J120" s="1">
        <v>42960</v>
      </c>
      <c r="K120">
        <v>1.2153250788605616</v>
      </c>
      <c r="L120" s="1">
        <v>42960</v>
      </c>
      <c r="M120" t="e">
        <v>#N/A</v>
      </c>
    </row>
    <row r="121" spans="1:13" x14ac:dyDescent="0.55000000000000004">
      <c r="A121" s="1">
        <v>42391</v>
      </c>
      <c r="B121" t="e">
        <v>#N/A</v>
      </c>
      <c r="C121" s="1">
        <v>42961</v>
      </c>
      <c r="D121">
        <v>-7.4429783547449215E-5</v>
      </c>
      <c r="E121" s="1">
        <v>42961</v>
      </c>
      <c r="F121">
        <v>6.736240415742402E-4</v>
      </c>
      <c r="H121" s="1">
        <v>42961</v>
      </c>
      <c r="I121">
        <v>1.031112100141355</v>
      </c>
      <c r="J121" s="1">
        <v>42961</v>
      </c>
      <c r="K121">
        <v>1.2155579739835867</v>
      </c>
      <c r="L121" s="1">
        <v>42961</v>
      </c>
      <c r="M121">
        <v>1.0861184517332505</v>
      </c>
    </row>
    <row r="122" spans="1:13" x14ac:dyDescent="0.55000000000000004">
      <c r="A122" s="1">
        <v>42392</v>
      </c>
      <c r="B122" t="e">
        <v>#N/A</v>
      </c>
      <c r="C122" s="1">
        <v>42962</v>
      </c>
      <c r="D122">
        <v>-4.8119085471704853E-5</v>
      </c>
      <c r="E122" s="1">
        <v>42962</v>
      </c>
      <c r="F122">
        <v>7.0128524945988987E-4</v>
      </c>
      <c r="H122" s="1">
        <v>42962</v>
      </c>
      <c r="I122">
        <v>1.0311834039030603</v>
      </c>
      <c r="J122" s="1">
        <v>42962</v>
      </c>
      <c r="K122">
        <v>1.2157908691066113</v>
      </c>
      <c r="L122" s="1">
        <v>42962</v>
      </c>
      <c r="M122">
        <v>1.091092802735893</v>
      </c>
    </row>
    <row r="123" spans="1:13" x14ac:dyDescent="0.55000000000000004">
      <c r="A123" s="1">
        <v>42393</v>
      </c>
      <c r="B123" t="e">
        <v>#N/A</v>
      </c>
      <c r="C123" s="1">
        <v>42963</v>
      </c>
      <c r="D123">
        <v>-2.1878926258786041E-5</v>
      </c>
      <c r="E123" s="1">
        <v>42963</v>
      </c>
      <c r="F123">
        <v>7.2602086345978107E-4</v>
      </c>
      <c r="H123" s="1">
        <v>42963</v>
      </c>
      <c r="I123">
        <v>1.0311478834648391</v>
      </c>
      <c r="J123" s="1">
        <v>42963</v>
      </c>
      <c r="K123">
        <v>1.2168014717250306</v>
      </c>
      <c r="L123" s="1">
        <v>42963</v>
      </c>
      <c r="M123">
        <v>1.1041504741178301</v>
      </c>
    </row>
    <row r="124" spans="1:13" x14ac:dyDescent="0.55000000000000004">
      <c r="A124" s="1">
        <v>42394</v>
      </c>
      <c r="B124" t="e">
        <v>#N/A</v>
      </c>
      <c r="C124" s="1">
        <v>42964</v>
      </c>
      <c r="D124">
        <v>2.9641410748927141E-6</v>
      </c>
      <c r="E124" s="1">
        <v>42964</v>
      </c>
      <c r="F124">
        <v>7.4215829645313659E-4</v>
      </c>
      <c r="H124" s="1">
        <v>42964</v>
      </c>
      <c r="I124">
        <v>1.0312119501498849</v>
      </c>
      <c r="J124" s="1">
        <v>42964</v>
      </c>
      <c r="K124">
        <v>1.2170019237463405</v>
      </c>
      <c r="L124" s="1">
        <v>42964</v>
      </c>
      <c r="M124">
        <v>1.0834758277630967</v>
      </c>
    </row>
    <row r="125" spans="1:13" x14ac:dyDescent="0.55000000000000004">
      <c r="A125" s="1">
        <v>42395</v>
      </c>
      <c r="B125" t="e">
        <v>#N/A</v>
      </c>
      <c r="C125" s="1">
        <v>42965</v>
      </c>
      <c r="D125">
        <v>2.7810857956416831E-5</v>
      </c>
      <c r="E125" s="1">
        <v>42965</v>
      </c>
      <c r="F125">
        <v>7.6322049835856416E-4</v>
      </c>
      <c r="H125" s="1">
        <v>42965</v>
      </c>
      <c r="I125">
        <v>1.0312760168349304</v>
      </c>
      <c r="J125" s="1">
        <v>42965</v>
      </c>
      <c r="K125">
        <v>1.2172023757676504</v>
      </c>
      <c r="L125" s="1">
        <v>42965</v>
      </c>
      <c r="M125">
        <v>1.0924918389553864</v>
      </c>
    </row>
    <row r="126" spans="1:13" x14ac:dyDescent="0.55000000000000004">
      <c r="A126" s="1">
        <v>42396</v>
      </c>
      <c r="B126" t="e">
        <v>#N/A</v>
      </c>
      <c r="C126" s="1">
        <v>42966</v>
      </c>
      <c r="D126">
        <v>5.2666378705225769E-5</v>
      </c>
      <c r="E126" s="1">
        <v>42966</v>
      </c>
      <c r="F126" t="e">
        <v>#N/A</v>
      </c>
      <c r="H126" s="1">
        <v>42966</v>
      </c>
      <c r="I126">
        <v>1.0313400835199757</v>
      </c>
      <c r="J126" s="1">
        <v>42966</v>
      </c>
      <c r="K126">
        <v>1.2174028277889604</v>
      </c>
      <c r="L126" s="1">
        <v>42966</v>
      </c>
      <c r="M126" t="e">
        <v>#N/A</v>
      </c>
    </row>
    <row r="127" spans="1:13" x14ac:dyDescent="0.55000000000000004">
      <c r="A127" s="1">
        <v>42397</v>
      </c>
      <c r="B127" t="e">
        <v>#N/A</v>
      </c>
      <c r="C127" s="1">
        <v>42967</v>
      </c>
      <c r="D127">
        <v>7.7535857640719858E-5</v>
      </c>
      <c r="E127" s="1">
        <v>42967</v>
      </c>
      <c r="F127" t="e">
        <v>#N/A</v>
      </c>
      <c r="H127" s="1">
        <v>42967</v>
      </c>
      <c r="I127">
        <v>1.0314041502050215</v>
      </c>
      <c r="J127" s="1">
        <v>42967</v>
      </c>
      <c r="K127">
        <v>1.2176032798102703</v>
      </c>
      <c r="L127" s="1">
        <v>42967</v>
      </c>
      <c r="M127" t="e">
        <v>#N/A</v>
      </c>
    </row>
    <row r="128" spans="1:13" x14ac:dyDescent="0.55000000000000004">
      <c r="A128" s="1">
        <v>42398</v>
      </c>
      <c r="B128" t="e">
        <v>#N/A</v>
      </c>
      <c r="C128" s="1">
        <v>42968</v>
      </c>
      <c r="D128">
        <v>1.0242444908232551E-4</v>
      </c>
      <c r="E128" s="1">
        <v>42968</v>
      </c>
      <c r="F128">
        <v>7.8446130091475717E-4</v>
      </c>
      <c r="H128" s="1">
        <v>42968</v>
      </c>
      <c r="I128">
        <v>1.0314682168900673</v>
      </c>
      <c r="J128" s="1">
        <v>42968</v>
      </c>
      <c r="K128">
        <v>1.2178037318315802</v>
      </c>
      <c r="L128" s="1">
        <v>42968</v>
      </c>
      <c r="M128">
        <v>1.1010415047411783</v>
      </c>
    </row>
    <row r="129" spans="1:13" x14ac:dyDescent="0.55000000000000004">
      <c r="A129" s="1">
        <v>42399</v>
      </c>
      <c r="B129" t="e">
        <v>#N/A</v>
      </c>
      <c r="C129" s="1">
        <v>42969</v>
      </c>
      <c r="D129">
        <v>1.2772393345104451E-4</v>
      </c>
      <c r="E129" s="1">
        <v>42969</v>
      </c>
      <c r="F129">
        <v>8.2977862345640411E-4</v>
      </c>
      <c r="H129" s="1">
        <v>42969</v>
      </c>
      <c r="I129">
        <v>1.0320929812907995</v>
      </c>
      <c r="J129" s="1">
        <v>42969</v>
      </c>
      <c r="K129">
        <v>1.2160521519436367</v>
      </c>
      <c r="L129" s="1">
        <v>42969</v>
      </c>
      <c r="M129">
        <v>1.1136328307166175</v>
      </c>
    </row>
    <row r="130" spans="1:13" x14ac:dyDescent="0.55000000000000004">
      <c r="A130" s="1">
        <v>42400</v>
      </c>
      <c r="B130" t="e">
        <v>#N/A</v>
      </c>
      <c r="C130" s="1">
        <v>42970</v>
      </c>
      <c r="D130">
        <v>1.543393443524122E-4</v>
      </c>
      <c r="E130" s="1">
        <v>42970</v>
      </c>
      <c r="F130">
        <v>8.7409808687829093E-4</v>
      </c>
      <c r="H130" s="1">
        <v>42970</v>
      </c>
      <c r="I130">
        <v>1.0321357036605916</v>
      </c>
      <c r="J130" s="1">
        <v>42970</v>
      </c>
      <c r="K130">
        <v>1.2162709497665116</v>
      </c>
      <c r="L130" s="1">
        <v>42970</v>
      </c>
      <c r="M130">
        <v>1.1254469143478938</v>
      </c>
    </row>
    <row r="131" spans="1:13" x14ac:dyDescent="0.55000000000000004">
      <c r="A131" s="1">
        <v>42401</v>
      </c>
      <c r="B131" t="e">
        <v>#N/A</v>
      </c>
      <c r="C131" s="1">
        <v>42971</v>
      </c>
      <c r="D131">
        <v>1.8481273434021181E-4</v>
      </c>
      <c r="E131" s="1">
        <v>42971</v>
      </c>
      <c r="F131">
        <v>9.2235367819060003E-4</v>
      </c>
      <c r="H131" s="1">
        <v>42971</v>
      </c>
      <c r="I131">
        <v>1.0321784260303837</v>
      </c>
      <c r="J131" s="1">
        <v>42971</v>
      </c>
      <c r="K131">
        <v>1.2164897475893865</v>
      </c>
      <c r="L131" s="1">
        <v>42971</v>
      </c>
      <c r="M131">
        <v>1.1301103684128713</v>
      </c>
    </row>
    <row r="132" spans="1:13" x14ac:dyDescent="0.55000000000000004">
      <c r="A132" s="1">
        <v>42402</v>
      </c>
      <c r="B132" t="e">
        <v>#N/A</v>
      </c>
      <c r="C132" s="1">
        <v>42972</v>
      </c>
      <c r="D132">
        <v>2.15363526971778E-4</v>
      </c>
      <c r="E132" s="1">
        <v>42972</v>
      </c>
      <c r="F132">
        <v>9.7185256048467543E-4</v>
      </c>
      <c r="H132" s="1">
        <v>42972</v>
      </c>
      <c r="I132">
        <v>1.032221148400176</v>
      </c>
      <c r="J132" s="1">
        <v>42972</v>
      </c>
      <c r="K132">
        <v>1.2167085454122615</v>
      </c>
      <c r="L132" s="1">
        <v>42972</v>
      </c>
      <c r="M132">
        <v>1.1389709311363283</v>
      </c>
    </row>
    <row r="133" spans="1:13" x14ac:dyDescent="0.55000000000000004">
      <c r="A133" s="1">
        <v>42403</v>
      </c>
      <c r="B133" t="e">
        <v>#N/A</v>
      </c>
      <c r="C133" s="1">
        <v>42973</v>
      </c>
      <c r="D133">
        <v>2.4599669951197461E-4</v>
      </c>
      <c r="E133" s="1">
        <v>42973</v>
      </c>
      <c r="F133" t="e">
        <v>#N/A</v>
      </c>
      <c r="H133" s="1">
        <v>42973</v>
      </c>
      <c r="I133">
        <v>1.0322638707699681</v>
      </c>
      <c r="J133" s="1">
        <v>42973</v>
      </c>
      <c r="K133">
        <v>1.2169273432351362</v>
      </c>
      <c r="L133" s="1">
        <v>42973</v>
      </c>
      <c r="M133" t="e">
        <v>#N/A</v>
      </c>
    </row>
    <row r="134" spans="1:13" x14ac:dyDescent="0.55000000000000004">
      <c r="A134" s="1">
        <v>42404</v>
      </c>
      <c r="B134" t="e">
        <v>#N/A</v>
      </c>
      <c r="C134" s="1">
        <v>42974</v>
      </c>
      <c r="D134">
        <v>2.7671722922570461E-4</v>
      </c>
      <c r="E134" s="1">
        <v>42974</v>
      </c>
      <c r="F134" t="e">
        <v>#N/A</v>
      </c>
      <c r="H134" s="1">
        <v>42974</v>
      </c>
      <c r="I134">
        <v>1.0323065931397601</v>
      </c>
      <c r="J134" s="1">
        <v>42974</v>
      </c>
      <c r="K134">
        <v>1.2171461410580113</v>
      </c>
      <c r="L134" s="1">
        <v>42974</v>
      </c>
      <c r="M134" t="e">
        <v>#N/A</v>
      </c>
    </row>
    <row r="135" spans="1:13" x14ac:dyDescent="0.55000000000000004">
      <c r="A135" s="1">
        <v>42405</v>
      </c>
      <c r="B135" t="e">
        <v>#N/A</v>
      </c>
      <c r="C135" s="1">
        <v>42975</v>
      </c>
      <c r="D135">
        <v>3.0753009337780568E-4</v>
      </c>
      <c r="E135" s="1">
        <v>42975</v>
      </c>
      <c r="F135">
        <v>1.0338396611851879E-3</v>
      </c>
      <c r="H135" s="1">
        <v>42975</v>
      </c>
      <c r="I135">
        <v>1.0323493155095522</v>
      </c>
      <c r="J135" s="1">
        <v>42975</v>
      </c>
      <c r="K135">
        <v>1.217364938880886</v>
      </c>
      <c r="L135" s="1">
        <v>42975</v>
      </c>
      <c r="M135">
        <v>1.1633763407430437</v>
      </c>
    </row>
    <row r="136" spans="1:13" x14ac:dyDescent="0.55000000000000004">
      <c r="A136" s="1">
        <v>42406</v>
      </c>
      <c r="B136" t="e">
        <v>#N/A</v>
      </c>
      <c r="C136" s="1">
        <v>42976</v>
      </c>
      <c r="D136">
        <v>3.3844026923318112E-4</v>
      </c>
      <c r="E136" s="1">
        <v>42976</v>
      </c>
      <c r="F136">
        <v>1.08481228691366E-3</v>
      </c>
      <c r="H136" s="1">
        <v>42976</v>
      </c>
      <c r="I136">
        <v>1.0323920378793443</v>
      </c>
      <c r="J136" s="1">
        <v>42976</v>
      </c>
      <c r="K136">
        <v>1.217583736703761</v>
      </c>
      <c r="L136" s="1">
        <v>42976</v>
      </c>
      <c r="M136">
        <v>1.1630654438053785</v>
      </c>
    </row>
    <row r="137" spans="1:13" x14ac:dyDescent="0.55000000000000004">
      <c r="A137" s="1">
        <v>42407</v>
      </c>
      <c r="B137">
        <v>-5.069602991464796E-4</v>
      </c>
      <c r="C137" s="1">
        <v>42977</v>
      </c>
      <c r="D137">
        <v>3.694527340567076E-4</v>
      </c>
      <c r="E137" s="1">
        <v>42977</v>
      </c>
      <c r="F137">
        <v>1.1431985680422931E-3</v>
      </c>
      <c r="H137" s="1">
        <v>42977</v>
      </c>
      <c r="I137">
        <v>1.0324347602491362</v>
      </c>
      <c r="J137" s="1">
        <v>42977</v>
      </c>
      <c r="K137">
        <v>1.2178025345266359</v>
      </c>
      <c r="L137" s="1">
        <v>42977</v>
      </c>
      <c r="M137">
        <v>1.1870045080055962</v>
      </c>
    </row>
    <row r="138" spans="1:13" x14ac:dyDescent="0.55000000000000004">
      <c r="A138" s="1">
        <v>42408</v>
      </c>
      <c r="B138">
        <v>-5.0084180138576431E-4</v>
      </c>
      <c r="C138" s="1">
        <v>42978</v>
      </c>
      <c r="D138">
        <v>3.9310204152851949E-4</v>
      </c>
      <c r="E138" s="1">
        <v>42978</v>
      </c>
      <c r="F138">
        <v>1.2053873146388281E-3</v>
      </c>
      <c r="H138" s="1">
        <v>42978</v>
      </c>
      <c r="I138">
        <v>1.0324774826189285</v>
      </c>
      <c r="J138" s="1">
        <v>42978</v>
      </c>
      <c r="K138">
        <v>1.218021332349511</v>
      </c>
      <c r="L138" s="1">
        <v>42978</v>
      </c>
      <c r="M138">
        <v>1.1955541737913882</v>
      </c>
    </row>
    <row r="139" spans="1:13" x14ac:dyDescent="0.55000000000000004">
      <c r="A139" s="1">
        <v>42409</v>
      </c>
      <c r="B139">
        <v>-4.9424887176930722E-4</v>
      </c>
      <c r="C139" s="1">
        <v>42979</v>
      </c>
      <c r="D139">
        <v>4.2261757260967248E-4</v>
      </c>
      <c r="E139" s="1">
        <v>42979</v>
      </c>
      <c r="F139">
        <v>1.2793936630047221E-3</v>
      </c>
      <c r="H139" s="1">
        <v>42979</v>
      </c>
      <c r="I139">
        <v>1.0325202049887205</v>
      </c>
      <c r="J139" s="1">
        <v>42979</v>
      </c>
      <c r="K139">
        <v>1.2182401301723857</v>
      </c>
      <c r="L139" s="1">
        <v>42979</v>
      </c>
      <c r="M139">
        <v>1.2078346028291622</v>
      </c>
    </row>
    <row r="140" spans="1:13" x14ac:dyDescent="0.55000000000000004">
      <c r="A140" s="1">
        <v>42410</v>
      </c>
      <c r="B140">
        <v>-4.8718266690600688E-4</v>
      </c>
      <c r="C140" s="1">
        <v>42980</v>
      </c>
      <c r="D140">
        <v>4.520001899394332E-4</v>
      </c>
      <c r="E140" s="1">
        <v>42980</v>
      </c>
      <c r="F140" t="e">
        <v>#N/A</v>
      </c>
      <c r="H140" s="1">
        <v>42980</v>
      </c>
      <c r="I140">
        <v>1.0325629273585126</v>
      </c>
      <c r="J140" s="1">
        <v>42980</v>
      </c>
      <c r="K140">
        <v>1.2184589279952607</v>
      </c>
      <c r="L140" s="1">
        <v>42980</v>
      </c>
      <c r="M140" t="e">
        <v>#N/A</v>
      </c>
    </row>
    <row r="141" spans="1:13" x14ac:dyDescent="0.55000000000000004">
      <c r="A141" s="1">
        <v>42411</v>
      </c>
      <c r="B141">
        <v>-4.7132568007854131E-4</v>
      </c>
      <c r="C141" s="1">
        <v>42981</v>
      </c>
      <c r="D141">
        <v>4.7927447953050132E-4</v>
      </c>
      <c r="E141" s="1">
        <v>42981</v>
      </c>
      <c r="F141" t="e">
        <v>#N/A</v>
      </c>
      <c r="H141" s="1">
        <v>42981</v>
      </c>
      <c r="I141">
        <v>1.0326056497283047</v>
      </c>
      <c r="J141" s="1">
        <v>42981</v>
      </c>
      <c r="K141">
        <v>1.2186777258181356</v>
      </c>
      <c r="L141" s="1">
        <v>42981</v>
      </c>
      <c r="M141" t="e">
        <v>#N/A</v>
      </c>
    </row>
    <row r="142" spans="1:13" x14ac:dyDescent="0.55000000000000004">
      <c r="A142" s="1">
        <v>42412</v>
      </c>
      <c r="B142">
        <v>-4.5486229482870208E-4</v>
      </c>
      <c r="C142" s="1">
        <v>42982</v>
      </c>
      <c r="D142">
        <v>5.0638380568636984E-4</v>
      </c>
      <c r="E142" s="1">
        <v>42982</v>
      </c>
      <c r="F142" t="e">
        <v>#N/A</v>
      </c>
      <c r="H142" s="1">
        <v>42982</v>
      </c>
      <c r="I142">
        <v>1.0326483720980968</v>
      </c>
      <c r="J142" s="1">
        <v>42982</v>
      </c>
      <c r="K142">
        <v>1.2188965236410103</v>
      </c>
      <c r="L142" s="1">
        <v>42982</v>
      </c>
      <c r="M142" t="e">
        <v>#N/A</v>
      </c>
    </row>
    <row r="143" spans="1:13" x14ac:dyDescent="0.55000000000000004">
      <c r="A143" s="1">
        <v>42413</v>
      </c>
      <c r="B143">
        <v>-4.382257161966573E-4</v>
      </c>
      <c r="C143" s="1">
        <v>42983</v>
      </c>
      <c r="D143">
        <v>5.3441735065497026E-4</v>
      </c>
      <c r="E143" s="1">
        <v>42983</v>
      </c>
      <c r="F143">
        <v>1.33756331882791E-3</v>
      </c>
      <c r="H143" s="1">
        <v>42983</v>
      </c>
      <c r="I143">
        <v>1.0326910944678889</v>
      </c>
      <c r="J143" s="1">
        <v>42983</v>
      </c>
      <c r="K143">
        <v>1.2191153214638855</v>
      </c>
      <c r="L143" s="1">
        <v>42983</v>
      </c>
      <c r="M143">
        <v>1.1913570651329084</v>
      </c>
    </row>
    <row r="144" spans="1:13" x14ac:dyDescent="0.55000000000000004">
      <c r="A144" s="1">
        <v>42414</v>
      </c>
      <c r="B144">
        <v>-4.2098655471063478E-4</v>
      </c>
      <c r="C144" s="1">
        <v>42984</v>
      </c>
      <c r="D144">
        <v>5.6187842241064534E-4</v>
      </c>
      <c r="E144" s="1">
        <v>42984</v>
      </c>
      <c r="F144">
        <v>1.422952866090011E-3</v>
      </c>
      <c r="H144" s="1">
        <v>42984</v>
      </c>
      <c r="I144">
        <v>1.0321197787180119</v>
      </c>
      <c r="J144" s="1">
        <v>42984</v>
      </c>
      <c r="K144">
        <v>1.2225552558141684</v>
      </c>
      <c r="L144" s="1">
        <v>42984</v>
      </c>
      <c r="M144">
        <v>1.2176278563656149</v>
      </c>
    </row>
    <row r="145" spans="1:13" x14ac:dyDescent="0.55000000000000004">
      <c r="A145" s="1">
        <v>42415</v>
      </c>
      <c r="B145">
        <v>-4.0314589032901292E-4</v>
      </c>
      <c r="C145" s="1">
        <v>42985</v>
      </c>
      <c r="D145">
        <v>5.9105001411614952E-4</v>
      </c>
      <c r="E145" s="1">
        <v>42985</v>
      </c>
      <c r="F145">
        <v>1.49958637241555E-3</v>
      </c>
      <c r="H145" s="1">
        <v>42985</v>
      </c>
      <c r="I145">
        <v>1.0321555423602464</v>
      </c>
      <c r="J145" s="1">
        <v>42985</v>
      </c>
      <c r="K145">
        <v>1.2227464383778457</v>
      </c>
      <c r="L145" s="1">
        <v>42985</v>
      </c>
      <c r="M145">
        <v>1.1966423130732162</v>
      </c>
    </row>
    <row r="146" spans="1:13" x14ac:dyDescent="0.55000000000000004">
      <c r="A146" s="1">
        <v>42416</v>
      </c>
      <c r="B146">
        <v>-3.8470480301016361E-4</v>
      </c>
      <c r="C146" s="1">
        <v>42986</v>
      </c>
      <c r="D146">
        <v>6.200845155590216E-4</v>
      </c>
      <c r="E146" s="1">
        <v>42986</v>
      </c>
      <c r="F146">
        <v>1.5728126392293899E-3</v>
      </c>
      <c r="H146" s="1">
        <v>42986</v>
      </c>
      <c r="I146">
        <v>1.032191306002481</v>
      </c>
      <c r="J146" s="1">
        <v>42986</v>
      </c>
      <c r="K146">
        <v>1.2492636530735597</v>
      </c>
      <c r="L146" s="1">
        <v>42986</v>
      </c>
      <c r="M146">
        <v>1.190424374319913</v>
      </c>
    </row>
    <row r="147" spans="1:13" x14ac:dyDescent="0.55000000000000004">
      <c r="A147" s="1">
        <v>42417</v>
      </c>
      <c r="B147">
        <v>-3.6713859675125917E-4</v>
      </c>
      <c r="C147" s="1">
        <v>42987</v>
      </c>
      <c r="D147">
        <v>6.4898282147846315E-4</v>
      </c>
      <c r="E147" s="1">
        <v>42987</v>
      </c>
      <c r="F147" t="e">
        <v>#N/A</v>
      </c>
      <c r="H147" s="1">
        <v>42987</v>
      </c>
      <c r="I147">
        <v>1.0322270696447158</v>
      </c>
      <c r="J147" s="1">
        <v>42987</v>
      </c>
      <c r="K147">
        <v>1.2495398056655376</v>
      </c>
      <c r="L147" s="1">
        <v>42987</v>
      </c>
      <c r="M147" t="e">
        <v>#N/A</v>
      </c>
    </row>
    <row r="148" spans="1:13" x14ac:dyDescent="0.55000000000000004">
      <c r="A148" s="1">
        <v>42418</v>
      </c>
      <c r="B148">
        <v>-3.4893560835765942E-4</v>
      </c>
      <c r="C148" s="1">
        <v>42988</v>
      </c>
      <c r="D148">
        <v>6.7774582661371519E-4</v>
      </c>
      <c r="E148" s="1">
        <v>42988</v>
      </c>
      <c r="F148" t="e">
        <v>#N/A</v>
      </c>
      <c r="H148" s="1">
        <v>42988</v>
      </c>
      <c r="I148">
        <v>1.0322628332869503</v>
      </c>
      <c r="J148" s="1">
        <v>42988</v>
      </c>
      <c r="K148">
        <v>1.2498159582575159</v>
      </c>
      <c r="L148" s="1">
        <v>42988</v>
      </c>
      <c r="M148" t="e">
        <v>#N/A</v>
      </c>
    </row>
    <row r="149" spans="1:13" x14ac:dyDescent="0.55000000000000004">
      <c r="A149" s="1">
        <v>42419</v>
      </c>
      <c r="B149">
        <v>-3.3009715026627941E-4</v>
      </c>
      <c r="C149" s="1">
        <v>42989</v>
      </c>
      <c r="D149">
        <v>7.0637442570397929E-4</v>
      </c>
      <c r="E149" s="1">
        <v>42989</v>
      </c>
      <c r="F149">
        <v>1.6486545413802471E-3</v>
      </c>
      <c r="H149" s="1">
        <v>42989</v>
      </c>
      <c r="I149">
        <v>1.0322985969291849</v>
      </c>
      <c r="J149" s="1">
        <v>42989</v>
      </c>
      <c r="K149">
        <v>1.2573408267183663</v>
      </c>
      <c r="L149" s="1">
        <v>42989</v>
      </c>
      <c r="M149">
        <v>1.2039483911083477</v>
      </c>
    </row>
    <row r="150" spans="1:13" x14ac:dyDescent="0.55000000000000004">
      <c r="A150" s="1">
        <v>42420</v>
      </c>
      <c r="B150">
        <v>-3.1062453491404742E-4</v>
      </c>
      <c r="C150" s="1">
        <v>42990</v>
      </c>
      <c r="D150">
        <v>7.3486951348848326E-4</v>
      </c>
      <c r="E150" s="1">
        <v>42990</v>
      </c>
      <c r="F150">
        <v>1.7229812186552479E-3</v>
      </c>
      <c r="H150" s="1">
        <v>42990</v>
      </c>
      <c r="I150">
        <v>1.0323343605714197</v>
      </c>
      <c r="J150" s="1">
        <v>42990</v>
      </c>
      <c r="K150">
        <v>1.2576169793103442</v>
      </c>
      <c r="L150" s="1">
        <v>42990</v>
      </c>
      <c r="M150">
        <v>1.2345717394683664</v>
      </c>
    </row>
    <row r="151" spans="1:13" x14ac:dyDescent="0.55000000000000004">
      <c r="A151" s="1">
        <v>42421</v>
      </c>
      <c r="B151">
        <v>-2.9051907473790493E-4</v>
      </c>
      <c r="C151" s="1">
        <v>42991</v>
      </c>
      <c r="D151">
        <v>7.6323198470645501E-4</v>
      </c>
      <c r="E151" s="1">
        <v>42991</v>
      </c>
      <c r="F151">
        <v>1.7940331665787959E-3</v>
      </c>
      <c r="H151" s="1">
        <v>42991</v>
      </c>
      <c r="I151">
        <v>1.0323701242136543</v>
      </c>
      <c r="J151" s="1">
        <v>42991</v>
      </c>
      <c r="K151">
        <v>1.2578931319023221</v>
      </c>
      <c r="L151" s="1">
        <v>42991</v>
      </c>
      <c r="M151">
        <v>1.2325509093735427</v>
      </c>
    </row>
    <row r="152" spans="1:13" x14ac:dyDescent="0.55000000000000004">
      <c r="A152" s="1">
        <v>42422</v>
      </c>
      <c r="B152">
        <v>-2.697820821747801E-4</v>
      </c>
      <c r="C152" s="1">
        <v>42992</v>
      </c>
      <c r="D152">
        <v>7.9146273409713512E-4</v>
      </c>
      <c r="E152" s="1">
        <v>42992</v>
      </c>
      <c r="F152">
        <v>1.8655402580962531E-3</v>
      </c>
      <c r="H152" s="1">
        <v>42992</v>
      </c>
      <c r="I152">
        <v>1.0324058878558888</v>
      </c>
      <c r="J152" s="1">
        <v>42992</v>
      </c>
      <c r="K152">
        <v>1.2581692844943004</v>
      </c>
      <c r="L152" s="1">
        <v>42992</v>
      </c>
      <c r="M152">
        <v>1.2303746308098866</v>
      </c>
    </row>
    <row r="153" spans="1:13" x14ac:dyDescent="0.55000000000000004">
      <c r="A153" s="1">
        <v>42423</v>
      </c>
      <c r="B153">
        <v>-2.5615950540795453E-4</v>
      </c>
      <c r="C153" s="1">
        <v>42993</v>
      </c>
      <c r="D153">
        <v>8.1956265639969948E-4</v>
      </c>
      <c r="E153" s="1">
        <v>42993</v>
      </c>
      <c r="F153">
        <v>1.9333704807324541E-3</v>
      </c>
      <c r="H153" s="1">
        <v>42993</v>
      </c>
      <c r="I153">
        <v>1.0324416514981236</v>
      </c>
      <c r="J153" s="1">
        <v>42993</v>
      </c>
      <c r="K153">
        <v>1.2584454370862783</v>
      </c>
      <c r="L153" s="1">
        <v>42993</v>
      </c>
      <c r="M153">
        <v>1.2351935333436965</v>
      </c>
    </row>
    <row r="154" spans="1:13" x14ac:dyDescent="0.55000000000000004">
      <c r="A154" s="1">
        <v>42424</v>
      </c>
      <c r="B154">
        <v>-2.7677311484060362E-4</v>
      </c>
      <c r="C154" s="1">
        <v>42994</v>
      </c>
      <c r="D154">
        <v>8.475326463533888E-4</v>
      </c>
      <c r="E154" s="1">
        <v>42994</v>
      </c>
      <c r="F154" t="e">
        <v>#N/A</v>
      </c>
      <c r="H154" s="1">
        <v>42994</v>
      </c>
      <c r="I154">
        <v>1.0324774151403582</v>
      </c>
      <c r="J154" s="1">
        <v>42994</v>
      </c>
      <c r="K154">
        <v>1.2587215896782564</v>
      </c>
      <c r="L154" s="1">
        <v>42994</v>
      </c>
      <c r="M154" t="e">
        <v>#N/A</v>
      </c>
    </row>
    <row r="155" spans="1:13" x14ac:dyDescent="0.55000000000000004">
      <c r="A155" s="1">
        <v>42425</v>
      </c>
      <c r="B155">
        <v>-3.0794124123594599E-4</v>
      </c>
      <c r="C155" s="1">
        <v>42995</v>
      </c>
      <c r="D155">
        <v>8.7537359869744387E-4</v>
      </c>
      <c r="E155" s="1">
        <v>42995</v>
      </c>
      <c r="F155" t="e">
        <v>#N/A</v>
      </c>
      <c r="H155" s="1">
        <v>42995</v>
      </c>
      <c r="I155">
        <v>1.0325131787825927</v>
      </c>
      <c r="J155" s="1">
        <v>42995</v>
      </c>
      <c r="K155">
        <v>1.2589977422702343</v>
      </c>
      <c r="L155" s="1">
        <v>42995</v>
      </c>
      <c r="M155" t="e">
        <v>#N/A</v>
      </c>
    </row>
    <row r="156" spans="1:13" x14ac:dyDescent="0.55000000000000004">
      <c r="A156" s="1">
        <v>42426</v>
      </c>
      <c r="B156">
        <v>-3.3788166323930739E-4</v>
      </c>
      <c r="C156" s="1">
        <v>42996</v>
      </c>
      <c r="D156">
        <v>9.0351993502521977E-4</v>
      </c>
      <c r="E156" s="1">
        <v>42996</v>
      </c>
      <c r="F156">
        <v>2.0057383121603448E-3</v>
      </c>
      <c r="H156" s="1">
        <v>42996</v>
      </c>
      <c r="I156">
        <v>1.0331776571335269</v>
      </c>
      <c r="J156" s="1">
        <v>42996</v>
      </c>
      <c r="K156">
        <v>1.2572438836406228</v>
      </c>
      <c r="L156" s="1">
        <v>42996</v>
      </c>
      <c r="M156">
        <v>1.2555572827607648</v>
      </c>
    </row>
    <row r="157" spans="1:13" x14ac:dyDescent="0.55000000000000004">
      <c r="A157" s="1">
        <v>42427</v>
      </c>
      <c r="B157">
        <v>-3.6650215041042868E-4</v>
      </c>
      <c r="C157" s="1">
        <v>42997</v>
      </c>
      <c r="D157">
        <v>9.3153319365879897E-4</v>
      </c>
      <c r="E157" s="1">
        <v>42997</v>
      </c>
      <c r="F157">
        <v>2.0883704958270738E-3</v>
      </c>
      <c r="H157" s="1">
        <v>42997</v>
      </c>
      <c r="I157">
        <v>1.0332154451328692</v>
      </c>
      <c r="J157" s="1">
        <v>42997</v>
      </c>
      <c r="K157">
        <v>1.2575115392297709</v>
      </c>
      <c r="L157" s="1">
        <v>42997</v>
      </c>
      <c r="M157">
        <v>1.2637960516088917</v>
      </c>
    </row>
    <row r="158" spans="1:13" x14ac:dyDescent="0.55000000000000004">
      <c r="A158" s="1">
        <v>42428</v>
      </c>
      <c r="B158">
        <v>-3.9465871360696051E-4</v>
      </c>
      <c r="C158" s="1">
        <v>42998</v>
      </c>
      <c r="D158">
        <v>9.3594240601525673E-4</v>
      </c>
      <c r="E158" s="1">
        <v>42998</v>
      </c>
      <c r="F158">
        <v>2.1693318992124649E-3</v>
      </c>
      <c r="H158" s="1">
        <v>42998</v>
      </c>
      <c r="I158">
        <v>1.0332532331322115</v>
      </c>
      <c r="J158" s="1">
        <v>42998</v>
      </c>
      <c r="K158">
        <v>1.2577791948189188</v>
      </c>
      <c r="L158" s="1">
        <v>42998</v>
      </c>
      <c r="M158">
        <v>1.2617752215140681</v>
      </c>
    </row>
    <row r="159" spans="1:13" x14ac:dyDescent="0.55000000000000004">
      <c r="A159" s="1">
        <v>42429</v>
      </c>
      <c r="B159">
        <v>-4.2138921775499133E-4</v>
      </c>
      <c r="C159" s="1">
        <v>42999</v>
      </c>
      <c r="D159">
        <v>9.3975140989224944E-4</v>
      </c>
      <c r="E159" s="1">
        <v>42999</v>
      </c>
      <c r="F159">
        <v>2.2458778336060109E-3</v>
      </c>
      <c r="H159" s="1">
        <v>42999</v>
      </c>
      <c r="I159">
        <v>1.0332910211315538</v>
      </c>
      <c r="J159" s="1">
        <v>42999</v>
      </c>
      <c r="K159">
        <v>1.2580468504080666</v>
      </c>
      <c r="L159" s="1">
        <v>42999</v>
      </c>
      <c r="M159">
        <v>1.2550909373542669</v>
      </c>
    </row>
    <row r="160" spans="1:13" x14ac:dyDescent="0.55000000000000004">
      <c r="A160" s="1">
        <v>42430</v>
      </c>
      <c r="B160">
        <v>-4.4678653055183192E-4</v>
      </c>
      <c r="C160" s="1">
        <v>43000</v>
      </c>
      <c r="D160">
        <v>9.4295969824834439E-4</v>
      </c>
      <c r="E160" s="1">
        <v>43000</v>
      </c>
      <c r="F160">
        <v>2.3238422028453161E-3</v>
      </c>
      <c r="H160" s="1">
        <v>43000</v>
      </c>
      <c r="I160">
        <v>1.0333288091308959</v>
      </c>
      <c r="J160" s="1">
        <v>43000</v>
      </c>
      <c r="K160">
        <v>1.2583145059972147</v>
      </c>
      <c r="L160" s="1">
        <v>43000</v>
      </c>
      <c r="M160">
        <v>1.2558681796984301</v>
      </c>
    </row>
    <row r="161" spans="1:13" x14ac:dyDescent="0.55000000000000004">
      <c r="A161" s="1">
        <v>42431</v>
      </c>
      <c r="B161">
        <v>-4.7085226109728551E-4</v>
      </c>
      <c r="C161" s="1">
        <v>43001</v>
      </c>
      <c r="D161">
        <v>9.4556676404210878E-4</v>
      </c>
      <c r="E161" s="1">
        <v>43001</v>
      </c>
      <c r="F161" t="e">
        <v>#N/A</v>
      </c>
      <c r="H161" s="1">
        <v>43001</v>
      </c>
      <c r="I161">
        <v>1.0333665971302384</v>
      </c>
      <c r="J161" s="1">
        <v>43001</v>
      </c>
      <c r="K161">
        <v>1.2585821615863626</v>
      </c>
      <c r="L161" s="1">
        <v>43001</v>
      </c>
      <c r="M161" t="e">
        <v>#N/A</v>
      </c>
    </row>
    <row r="162" spans="1:13" x14ac:dyDescent="0.55000000000000004">
      <c r="A162" s="1">
        <v>42432</v>
      </c>
      <c r="B162">
        <v>-4.9358801849111618E-4</v>
      </c>
      <c r="C162" s="1">
        <v>43002</v>
      </c>
      <c r="D162">
        <v>9.4757210023209697E-4</v>
      </c>
      <c r="E162" s="1">
        <v>43002</v>
      </c>
      <c r="F162" t="e">
        <v>#N/A</v>
      </c>
      <c r="H162" s="1">
        <v>43002</v>
      </c>
      <c r="I162">
        <v>1.0334043851295804</v>
      </c>
      <c r="J162" s="1">
        <v>43002</v>
      </c>
      <c r="K162">
        <v>1.2588498171755105</v>
      </c>
      <c r="L162" s="1">
        <v>43002</v>
      </c>
      <c r="M162" t="e">
        <v>#N/A</v>
      </c>
    </row>
    <row r="163" spans="1:13" x14ac:dyDescent="0.55000000000000004">
      <c r="A163" s="1">
        <v>42433</v>
      </c>
      <c r="B163">
        <v>-5.1643458703368812E-4</v>
      </c>
      <c r="C163" s="1">
        <v>43003</v>
      </c>
      <c r="D163">
        <v>9.4897519977688895E-4</v>
      </c>
      <c r="E163" s="1">
        <v>43003</v>
      </c>
      <c r="F163">
        <v>2.395970363722506E-3</v>
      </c>
      <c r="H163" s="1">
        <v>43003</v>
      </c>
      <c r="I163">
        <v>1.0334421731289227</v>
      </c>
      <c r="J163" s="1">
        <v>43003</v>
      </c>
      <c r="K163">
        <v>1.2591174727646584</v>
      </c>
      <c r="L163" s="1">
        <v>43003</v>
      </c>
      <c r="M163">
        <v>1.2546245919477692</v>
      </c>
    </row>
    <row r="164" spans="1:13" x14ac:dyDescent="0.55000000000000004">
      <c r="A164" s="1">
        <v>42434</v>
      </c>
      <c r="B164">
        <v>-5.4012350869286441E-4</v>
      </c>
      <c r="C164" s="1">
        <v>43004</v>
      </c>
      <c r="D164">
        <v>9.5104437982323337E-4</v>
      </c>
      <c r="E164" s="1">
        <v>43004</v>
      </c>
      <c r="F164">
        <v>2.480589047530657E-3</v>
      </c>
      <c r="H164" s="1">
        <v>43004</v>
      </c>
      <c r="I164">
        <v>1.035320051130165</v>
      </c>
      <c r="J164" s="1">
        <v>43004</v>
      </c>
      <c r="K164">
        <v>1.2732591890657432</v>
      </c>
      <c r="L164" s="1">
        <v>43004</v>
      </c>
      <c r="M164">
        <v>1.2776309653349915</v>
      </c>
    </row>
    <row r="165" spans="1:13" x14ac:dyDescent="0.55000000000000004">
      <c r="A165" s="1">
        <v>42435</v>
      </c>
      <c r="B165">
        <v>-5.6383186271448296E-4</v>
      </c>
      <c r="C165" s="1">
        <v>43005</v>
      </c>
      <c r="D165">
        <v>9.5443540904770858E-4</v>
      </c>
      <c r="E165" s="1">
        <v>43005</v>
      </c>
      <c r="F165">
        <v>2.5654762084460852E-3</v>
      </c>
      <c r="H165" s="1">
        <v>43005</v>
      </c>
      <c r="I165">
        <v>1.038180349635736</v>
      </c>
      <c r="J165" s="1">
        <v>43005</v>
      </c>
      <c r="K165">
        <v>1.2932047445271833</v>
      </c>
      <c r="L165" s="1">
        <v>43005</v>
      </c>
      <c r="M165">
        <v>1.2948857453754081</v>
      </c>
    </row>
    <row r="166" spans="1:13" x14ac:dyDescent="0.55000000000000004">
      <c r="A166" s="1">
        <v>42436</v>
      </c>
      <c r="B166">
        <v>-5.8658001757968755E-4</v>
      </c>
      <c r="C166" s="1">
        <v>43006</v>
      </c>
      <c r="D166">
        <v>9.5715688199315215E-4</v>
      </c>
      <c r="E166" s="1">
        <v>43006</v>
      </c>
      <c r="F166">
        <v>2.6587357069644988E-3</v>
      </c>
      <c r="H166" s="1">
        <v>43006</v>
      </c>
      <c r="I166">
        <v>1.0382004245103866</v>
      </c>
      <c r="J166" s="1">
        <v>43006</v>
      </c>
      <c r="K166">
        <v>1.2933746845837852</v>
      </c>
      <c r="L166" s="1">
        <v>43006</v>
      </c>
      <c r="M166">
        <v>1.2987719570962226</v>
      </c>
    </row>
    <row r="167" spans="1:13" x14ac:dyDescent="0.55000000000000004">
      <c r="A167" s="1">
        <v>42437</v>
      </c>
      <c r="B167">
        <v>-6.0805617967063638E-4</v>
      </c>
      <c r="C167" s="1">
        <v>43007</v>
      </c>
      <c r="D167">
        <v>9.612541855947191E-4</v>
      </c>
      <c r="E167" s="1">
        <v>43007</v>
      </c>
      <c r="F167">
        <v>2.7512854119288882E-3</v>
      </c>
      <c r="H167" s="1">
        <v>43007</v>
      </c>
      <c r="I167">
        <v>1.0382204993850372</v>
      </c>
      <c r="J167" s="1">
        <v>43007</v>
      </c>
      <c r="K167">
        <v>1.2922397553648655</v>
      </c>
      <c r="L167" s="1">
        <v>43007</v>
      </c>
      <c r="M167">
        <v>1.291621327529924</v>
      </c>
    </row>
    <row r="168" spans="1:13" x14ac:dyDescent="0.55000000000000004">
      <c r="A168" s="1">
        <v>42438</v>
      </c>
      <c r="B168">
        <v>-6.4647244186380925E-4</v>
      </c>
      <c r="C168" s="1">
        <v>43008</v>
      </c>
      <c r="D168">
        <v>9.6470764331809701E-4</v>
      </c>
      <c r="E168" s="1">
        <v>43008</v>
      </c>
      <c r="F168" t="e">
        <v>#N/A</v>
      </c>
      <c r="H168" s="1">
        <v>43008</v>
      </c>
      <c r="I168">
        <v>1.0382405742596876</v>
      </c>
      <c r="J168" s="1">
        <v>43008</v>
      </c>
      <c r="K168">
        <v>1.2923820801622696</v>
      </c>
      <c r="L168" s="1">
        <v>43008</v>
      </c>
      <c r="M168" t="e">
        <v>#N/A</v>
      </c>
    </row>
    <row r="169" spans="1:13" x14ac:dyDescent="0.55000000000000004">
      <c r="A169" s="1">
        <v>42439</v>
      </c>
      <c r="B169">
        <v>-6.8401005345638708E-4</v>
      </c>
      <c r="C169" s="1">
        <v>43009</v>
      </c>
      <c r="D169">
        <v>9.6746930638940559E-4</v>
      </c>
      <c r="E169" s="1">
        <v>43009</v>
      </c>
      <c r="F169" t="e">
        <v>#N/A</v>
      </c>
      <c r="H169" s="1">
        <v>43009</v>
      </c>
      <c r="I169">
        <v>1.0381917239922345</v>
      </c>
      <c r="J169" s="1">
        <v>43009</v>
      </c>
      <c r="K169">
        <v>1.2921990083740214</v>
      </c>
      <c r="L169" s="1">
        <v>43009</v>
      </c>
      <c r="M169" t="e">
        <v>#N/A</v>
      </c>
    </row>
    <row r="170" spans="1:13" x14ac:dyDescent="0.55000000000000004">
      <c r="A170" s="1">
        <v>42440</v>
      </c>
      <c r="B170">
        <v>-7.2088886041872893E-4</v>
      </c>
      <c r="C170" s="1">
        <v>43010</v>
      </c>
      <c r="D170">
        <v>9.695395451127639E-4</v>
      </c>
      <c r="E170" s="1">
        <v>43010</v>
      </c>
      <c r="F170">
        <v>2.8543909914846531E-3</v>
      </c>
      <c r="H170" s="1">
        <v>43010</v>
      </c>
      <c r="I170">
        <v>1.0381428737247811</v>
      </c>
      <c r="J170" s="1">
        <v>43010</v>
      </c>
      <c r="K170">
        <v>1.2920159365857729</v>
      </c>
      <c r="L170" s="1">
        <v>43010</v>
      </c>
      <c r="M170">
        <v>1.3177366702937976</v>
      </c>
    </row>
    <row r="171" spans="1:13" x14ac:dyDescent="0.55000000000000004">
      <c r="A171" s="1">
        <v>42441</v>
      </c>
      <c r="B171">
        <v>-7.5678155012221947E-4</v>
      </c>
      <c r="C171" s="1">
        <v>43011</v>
      </c>
      <c r="D171">
        <v>9.7091872979223931E-4</v>
      </c>
      <c r="E171" s="1">
        <v>43011</v>
      </c>
      <c r="F171">
        <v>2.9571474355747358E-3</v>
      </c>
      <c r="H171" s="1">
        <v>43011</v>
      </c>
      <c r="I171">
        <v>1.0380940234573279</v>
      </c>
      <c r="J171" s="1">
        <v>43011</v>
      </c>
      <c r="K171">
        <v>1.2918328647975246</v>
      </c>
      <c r="L171" s="1">
        <v>43011</v>
      </c>
      <c r="M171">
        <v>1.3208456396704493</v>
      </c>
    </row>
    <row r="172" spans="1:13" x14ac:dyDescent="0.55000000000000004">
      <c r="A172" s="1">
        <v>42442</v>
      </c>
      <c r="B172">
        <v>-7.9168918084968271E-4</v>
      </c>
      <c r="C172" s="1">
        <v>43012</v>
      </c>
      <c r="D172">
        <v>9.7160723073191197E-4</v>
      </c>
      <c r="E172" s="1">
        <v>43012</v>
      </c>
      <c r="F172">
        <v>3.034252217165849E-3</v>
      </c>
      <c r="H172" s="1">
        <v>43012</v>
      </c>
      <c r="I172">
        <v>1.0380451731898748</v>
      </c>
      <c r="J172" s="1">
        <v>43012</v>
      </c>
      <c r="K172">
        <v>1.2916497930092765</v>
      </c>
      <c r="L172" s="1">
        <v>43012</v>
      </c>
      <c r="M172">
        <v>1.302347271879372</v>
      </c>
    </row>
    <row r="173" spans="1:13" x14ac:dyDescent="0.55000000000000004">
      <c r="A173" s="1">
        <v>42443</v>
      </c>
      <c r="B173">
        <v>-8.2675691536824344E-4</v>
      </c>
      <c r="C173" s="1">
        <v>43013</v>
      </c>
      <c r="D173">
        <v>9.7160541823587492E-4</v>
      </c>
      <c r="E173" s="1">
        <v>43013</v>
      </c>
      <c r="F173">
        <v>3.099941536517407E-3</v>
      </c>
      <c r="H173" s="1">
        <v>43013</v>
      </c>
      <c r="I173">
        <v>1.0379963229224214</v>
      </c>
      <c r="J173" s="1">
        <v>43013</v>
      </c>
      <c r="K173">
        <v>1.2914667212210278</v>
      </c>
      <c r="L173" s="1">
        <v>43013</v>
      </c>
      <c r="M173">
        <v>1.3200683973262863</v>
      </c>
    </row>
    <row r="174" spans="1:13" x14ac:dyDescent="0.55000000000000004">
      <c r="A174" s="1">
        <v>42444</v>
      </c>
      <c r="B174">
        <v>-8.6082170915414481E-4</v>
      </c>
      <c r="C174" s="1">
        <v>43014</v>
      </c>
      <c r="D174">
        <v>9.7091366260818252E-4</v>
      </c>
      <c r="E174" s="1">
        <v>43014</v>
      </c>
      <c r="F174">
        <v>3.1614297076580258E-3</v>
      </c>
      <c r="H174" s="1">
        <v>43014</v>
      </c>
      <c r="I174">
        <v>1.037947472654968</v>
      </c>
      <c r="J174" s="1">
        <v>43014</v>
      </c>
      <c r="K174">
        <v>1.2912836494327795</v>
      </c>
      <c r="L174" s="1">
        <v>43014</v>
      </c>
      <c r="M174">
        <v>1.3140059070418157</v>
      </c>
    </row>
    <row r="175" spans="1:13" x14ac:dyDescent="0.55000000000000004">
      <c r="A175" s="1">
        <v>42445</v>
      </c>
      <c r="B175">
        <v>-8.9388463598879273E-4</v>
      </c>
      <c r="C175" s="1">
        <v>43015</v>
      </c>
      <c r="D175">
        <v>9.6953233415295384E-4</v>
      </c>
      <c r="E175" s="1">
        <v>43015</v>
      </c>
      <c r="F175" t="e">
        <v>#N/A</v>
      </c>
      <c r="H175" s="1">
        <v>43015</v>
      </c>
      <c r="I175">
        <v>1.0378986223875148</v>
      </c>
      <c r="J175" s="1">
        <v>43015</v>
      </c>
      <c r="K175">
        <v>1.2911005776445312</v>
      </c>
      <c r="L175" s="1">
        <v>43015</v>
      </c>
      <c r="M175" t="e">
        <v>#N/A</v>
      </c>
    </row>
    <row r="176" spans="1:13" x14ac:dyDescent="0.55000000000000004">
      <c r="A176" s="1">
        <v>42446</v>
      </c>
      <c r="B176">
        <v>-9.259467696535801E-4</v>
      </c>
      <c r="C176" s="1">
        <v>43016</v>
      </c>
      <c r="D176">
        <v>9.6746180317426925E-4</v>
      </c>
      <c r="E176" s="1">
        <v>43016</v>
      </c>
      <c r="F176" t="e">
        <v>#N/A</v>
      </c>
      <c r="H176" s="1">
        <v>43016</v>
      </c>
      <c r="I176">
        <v>1.0378497721200615</v>
      </c>
      <c r="J176" s="1">
        <v>43016</v>
      </c>
      <c r="K176">
        <v>1.2909175058562827</v>
      </c>
      <c r="L176" s="1">
        <v>43016</v>
      </c>
      <c r="M176" t="e">
        <v>#N/A</v>
      </c>
    </row>
    <row r="177" spans="1:13" x14ac:dyDescent="0.55000000000000004">
      <c r="A177" s="1">
        <v>42447</v>
      </c>
      <c r="B177">
        <v>-9.5700918392992596E-4</v>
      </c>
      <c r="C177" s="1">
        <v>43017</v>
      </c>
      <c r="D177">
        <v>9.6537948761999835E-4</v>
      </c>
      <c r="E177" s="1">
        <v>43017</v>
      </c>
      <c r="F177">
        <v>3.2179389535602169E-3</v>
      </c>
      <c r="H177" s="1">
        <v>43017</v>
      </c>
      <c r="I177">
        <v>1.0387827983109641</v>
      </c>
      <c r="J177" s="1">
        <v>43017</v>
      </c>
      <c r="K177">
        <v>1.3007361788538572</v>
      </c>
      <c r="L177" s="1">
        <v>43017</v>
      </c>
      <c r="M177">
        <v>1.3169594279496346</v>
      </c>
    </row>
    <row r="178" spans="1:13" x14ac:dyDescent="0.55000000000000004">
      <c r="A178" s="1">
        <v>42448</v>
      </c>
      <c r="B178">
        <v>-9.8707295259923005E-4</v>
      </c>
      <c r="C178" s="1">
        <v>43018</v>
      </c>
      <c r="D178">
        <v>9.6258926882251429E-4</v>
      </c>
      <c r="E178" s="1">
        <v>43018</v>
      </c>
      <c r="F178">
        <v>3.2799997990455572E-3</v>
      </c>
      <c r="H178" s="1">
        <v>43018</v>
      </c>
      <c r="I178">
        <v>1.0387221182066633</v>
      </c>
      <c r="J178" s="1">
        <v>43018</v>
      </c>
      <c r="K178">
        <v>1.3046131295087875</v>
      </c>
      <c r="L178" s="1">
        <v>43018</v>
      </c>
      <c r="M178">
        <v>1.3102751437898339</v>
      </c>
    </row>
    <row r="179" spans="1:13" x14ac:dyDescent="0.55000000000000004">
      <c r="A179" s="1">
        <v>42449</v>
      </c>
      <c r="B179">
        <v>-1.016139149442898E-3</v>
      </c>
      <c r="C179" s="1">
        <v>43019</v>
      </c>
      <c r="D179">
        <v>9.5909165303922352E-4</v>
      </c>
      <c r="E179" s="1">
        <v>43019</v>
      </c>
      <c r="F179">
        <v>3.3476998160460502E-3</v>
      </c>
      <c r="H179" s="1">
        <v>43019</v>
      </c>
      <c r="I179">
        <v>1.0386614381023622</v>
      </c>
      <c r="J179" s="1">
        <v>43019</v>
      </c>
      <c r="K179">
        <v>1.3042585727543321</v>
      </c>
      <c r="L179" s="1">
        <v>43019</v>
      </c>
      <c r="M179">
        <v>1.3135395616353178</v>
      </c>
    </row>
    <row r="180" spans="1:13" x14ac:dyDescent="0.55000000000000004">
      <c r="A180" s="1">
        <v>42450</v>
      </c>
      <c r="B180">
        <v>-1.0442088482423299E-3</v>
      </c>
      <c r="C180" s="1">
        <v>43020</v>
      </c>
      <c r="D180">
        <v>9.5488714652757118E-4</v>
      </c>
      <c r="E180" s="1">
        <v>43020</v>
      </c>
      <c r="F180">
        <v>3.4093389335431361E-3</v>
      </c>
      <c r="H180" s="1">
        <v>43020</v>
      </c>
      <c r="I180">
        <v>1.0386007579980612</v>
      </c>
      <c r="J180" s="1">
        <v>43020</v>
      </c>
      <c r="K180">
        <v>1.3039040159998763</v>
      </c>
      <c r="L180" s="1">
        <v>43020</v>
      </c>
      <c r="M180">
        <v>1.3133841131664852</v>
      </c>
    </row>
    <row r="181" spans="1:13" x14ac:dyDescent="0.55000000000000004">
      <c r="A181" s="1">
        <v>42451</v>
      </c>
      <c r="B181">
        <v>-1.071283122778931E-3</v>
      </c>
      <c r="C181" s="1">
        <v>43021</v>
      </c>
      <c r="D181">
        <v>9.5679200424000411E-4</v>
      </c>
      <c r="E181" s="1">
        <v>43021</v>
      </c>
      <c r="F181">
        <v>3.471471219288784E-3</v>
      </c>
      <c r="H181" s="1">
        <v>43021</v>
      </c>
      <c r="I181">
        <v>1.0442994455609238</v>
      </c>
      <c r="J181" s="1">
        <v>43021</v>
      </c>
      <c r="K181">
        <v>1.3245206801939329</v>
      </c>
      <c r="L181" s="1">
        <v>43021</v>
      </c>
      <c r="M181">
        <v>1.3122959738846574</v>
      </c>
    </row>
    <row r="182" spans="1:13" x14ac:dyDescent="0.55000000000000004">
      <c r="A182" s="1">
        <v>42452</v>
      </c>
      <c r="B182">
        <v>-1.0973630468341081E-3</v>
      </c>
      <c r="C182" s="1">
        <v>43022</v>
      </c>
      <c r="D182">
        <v>9.6014783334456117E-4</v>
      </c>
      <c r="E182" s="1">
        <v>43022</v>
      </c>
      <c r="F182" t="e">
        <v>#N/A</v>
      </c>
      <c r="H182" s="1">
        <v>43022</v>
      </c>
      <c r="I182">
        <v>1.0443114609638395</v>
      </c>
      <c r="J182" s="1">
        <v>43022</v>
      </c>
      <c r="K182">
        <v>1.3242286922784989</v>
      </c>
      <c r="L182" s="1">
        <v>43022</v>
      </c>
      <c r="M182" t="e">
        <v>#N/A</v>
      </c>
    </row>
    <row r="183" spans="1:13" x14ac:dyDescent="0.55000000000000004">
      <c r="A183" s="1">
        <v>42453</v>
      </c>
      <c r="B183">
        <v>-1.122449694189259E-3</v>
      </c>
      <c r="C183" s="1">
        <v>43023</v>
      </c>
      <c r="D183">
        <v>9.628438691808175E-4</v>
      </c>
      <c r="E183" s="1">
        <v>43023</v>
      </c>
      <c r="F183" t="e">
        <v>#N/A</v>
      </c>
      <c r="H183" s="1">
        <v>43023</v>
      </c>
      <c r="I183">
        <v>1.0443234763667555</v>
      </c>
      <c r="J183" s="1">
        <v>43023</v>
      </c>
      <c r="K183">
        <v>1.3239367043630648</v>
      </c>
      <c r="L183" s="1">
        <v>43023</v>
      </c>
      <c r="M183" t="e">
        <v>#N/A</v>
      </c>
    </row>
    <row r="184" spans="1:13" x14ac:dyDescent="0.55000000000000004">
      <c r="A184" s="1">
        <v>42454</v>
      </c>
      <c r="B184">
        <v>-1.146544138625799E-3</v>
      </c>
      <c r="C184" s="1">
        <v>43024</v>
      </c>
      <c r="D184">
        <v>9.6487947091425863E-4</v>
      </c>
      <c r="E184" s="1">
        <v>43024</v>
      </c>
      <c r="F184">
        <v>3.534171570330077E-3</v>
      </c>
      <c r="H184" s="1">
        <v>43024</v>
      </c>
      <c r="I184">
        <v>1.0443354917696712</v>
      </c>
      <c r="J184" s="1">
        <v>43024</v>
      </c>
      <c r="K184">
        <v>1.3236447164476308</v>
      </c>
      <c r="L184" s="1">
        <v>43024</v>
      </c>
      <c r="M184">
        <v>1.3094979014456707</v>
      </c>
    </row>
    <row r="185" spans="1:13" x14ac:dyDescent="0.55000000000000004">
      <c r="A185" s="1">
        <v>42455</v>
      </c>
      <c r="B185">
        <v>-1.1696474539251321E-3</v>
      </c>
      <c r="C185" s="1">
        <v>43025</v>
      </c>
      <c r="D185">
        <v>9.7541357423266408E-4</v>
      </c>
      <c r="E185" s="1">
        <v>43025</v>
      </c>
      <c r="F185">
        <v>3.5850635377001222E-3</v>
      </c>
      <c r="H185" s="1">
        <v>43025</v>
      </c>
      <c r="I185">
        <v>1.057631022207</v>
      </c>
      <c r="J185" s="1">
        <v>43025</v>
      </c>
      <c r="K185">
        <v>1.3573183386632905</v>
      </c>
      <c r="L185" s="1">
        <v>43025</v>
      </c>
      <c r="M185">
        <v>1.3003264417845486</v>
      </c>
    </row>
    <row r="186" spans="1:13" x14ac:dyDescent="0.55000000000000004">
      <c r="A186" s="1">
        <v>42456</v>
      </c>
      <c r="B186">
        <v>-1.191760713868652E-3</v>
      </c>
      <c r="C186" s="1">
        <v>43026</v>
      </c>
      <c r="D186">
        <v>9.9303858915282301E-4</v>
      </c>
      <c r="E186" s="1">
        <v>43026</v>
      </c>
      <c r="F186">
        <v>3.6219405391652729E-3</v>
      </c>
      <c r="H186" s="1">
        <v>43026</v>
      </c>
      <c r="I186">
        <v>1.0691075412608118</v>
      </c>
      <c r="J186" s="1">
        <v>43026</v>
      </c>
      <c r="K186">
        <v>1.3863688188845766</v>
      </c>
      <c r="L186" s="1">
        <v>43026</v>
      </c>
      <c r="M186">
        <v>1.2917767759987564</v>
      </c>
    </row>
    <row r="187" spans="1:13" x14ac:dyDescent="0.55000000000000004">
      <c r="A187" s="1">
        <v>42457</v>
      </c>
      <c r="B187">
        <v>-1.212973437414199E-3</v>
      </c>
      <c r="C187" s="1">
        <v>43027</v>
      </c>
      <c r="D187">
        <v>1.009739065445077E-3</v>
      </c>
      <c r="E187" s="1">
        <v>43027</v>
      </c>
      <c r="F187">
        <v>3.6545484089459831E-3</v>
      </c>
      <c r="H187" s="1">
        <v>43027</v>
      </c>
      <c r="I187">
        <v>1.0691517987680772</v>
      </c>
      <c r="J187" s="1">
        <v>43027</v>
      </c>
      <c r="K187">
        <v>1.3861324477149397</v>
      </c>
      <c r="L187" s="1">
        <v>43027</v>
      </c>
      <c r="M187">
        <v>1.3057671381936888</v>
      </c>
    </row>
    <row r="188" spans="1:13" x14ac:dyDescent="0.55000000000000004">
      <c r="A188" s="1">
        <v>42458</v>
      </c>
      <c r="B188">
        <v>-1.2331986389089581E-3</v>
      </c>
      <c r="C188" s="1">
        <v>43028</v>
      </c>
      <c r="D188">
        <v>1.025513991735421E-3</v>
      </c>
      <c r="E188" s="1">
        <v>43028</v>
      </c>
      <c r="F188">
        <v>3.6830542250704148E-3</v>
      </c>
      <c r="H188" s="1">
        <v>43028</v>
      </c>
      <c r="I188">
        <v>1.0691960562753424</v>
      </c>
      <c r="J188" s="1">
        <v>43028</v>
      </c>
      <c r="K188">
        <v>1.3858960765453028</v>
      </c>
      <c r="L188" s="1">
        <v>43028</v>
      </c>
      <c r="M188">
        <v>1.3029690657547022</v>
      </c>
    </row>
    <row r="189" spans="1:13" x14ac:dyDescent="0.55000000000000004">
      <c r="A189" s="1">
        <v>42459</v>
      </c>
      <c r="B189">
        <v>-1.2524373611371761E-3</v>
      </c>
      <c r="C189" s="1">
        <v>43029</v>
      </c>
      <c r="D189">
        <v>1.0403623566498351E-3</v>
      </c>
      <c r="E189" s="1">
        <v>43029</v>
      </c>
      <c r="F189" t="e">
        <v>#N/A</v>
      </c>
      <c r="H189" s="1">
        <v>43029</v>
      </c>
      <c r="I189">
        <v>1.0692403137826079</v>
      </c>
      <c r="J189" s="1">
        <v>43029</v>
      </c>
      <c r="K189">
        <v>1.3856597053756656</v>
      </c>
      <c r="L189" s="1">
        <v>43029</v>
      </c>
      <c r="M189" t="e">
        <v>#N/A</v>
      </c>
    </row>
    <row r="190" spans="1:13" x14ac:dyDescent="0.55000000000000004">
      <c r="A190" s="1">
        <v>42460</v>
      </c>
      <c r="B190">
        <v>-1.270690646883134E-3</v>
      </c>
      <c r="C190" s="1">
        <v>43030</v>
      </c>
      <c r="D190">
        <v>1.054762335500617E-3</v>
      </c>
      <c r="E190" s="1">
        <v>43030</v>
      </c>
      <c r="F190" t="e">
        <v>#N/A</v>
      </c>
      <c r="H190" s="1">
        <v>43030</v>
      </c>
      <c r="I190">
        <v>1.0692845712898733</v>
      </c>
      <c r="J190" s="1">
        <v>43030</v>
      </c>
      <c r="K190">
        <v>1.3854233342060283</v>
      </c>
      <c r="L190" s="1">
        <v>43030</v>
      </c>
      <c r="M190" t="e">
        <v>#N/A</v>
      </c>
    </row>
    <row r="191" spans="1:13" x14ac:dyDescent="0.55000000000000004">
      <c r="A191" s="1">
        <v>42461</v>
      </c>
      <c r="B191">
        <v>-1.2878988878580061E-3</v>
      </c>
      <c r="C191" s="1">
        <v>43031</v>
      </c>
      <c r="D191">
        <v>1.068238955382288E-3</v>
      </c>
      <c r="E191" s="1">
        <v>43031</v>
      </c>
      <c r="F191">
        <v>3.7201685925617491E-3</v>
      </c>
      <c r="H191" s="1">
        <v>43031</v>
      </c>
      <c r="I191">
        <v>1.0693288287971385</v>
      </c>
      <c r="J191" s="1">
        <v>43031</v>
      </c>
      <c r="K191">
        <v>1.3851869630363911</v>
      </c>
      <c r="L191" s="1">
        <v>43031</v>
      </c>
      <c r="M191">
        <v>1.2942639515000778</v>
      </c>
    </row>
    <row r="192" spans="1:13" x14ac:dyDescent="0.55000000000000004">
      <c r="A192" s="1">
        <v>42462</v>
      </c>
      <c r="B192">
        <v>-1.304064137697257E-3</v>
      </c>
      <c r="C192" s="1">
        <v>43032</v>
      </c>
      <c r="D192">
        <v>1.080791161800151E-3</v>
      </c>
      <c r="E192" s="1">
        <v>43032</v>
      </c>
      <c r="F192">
        <v>3.7592602420963958E-3</v>
      </c>
      <c r="H192" s="1">
        <v>43032</v>
      </c>
      <c r="I192">
        <v>1.069373086304404</v>
      </c>
      <c r="J192" s="1">
        <v>43032</v>
      </c>
      <c r="K192">
        <v>1.3830333590463637</v>
      </c>
      <c r="L192" s="1">
        <v>43032</v>
      </c>
      <c r="M192">
        <v>1.3306388932069018</v>
      </c>
    </row>
    <row r="193" spans="1:13" x14ac:dyDescent="0.55000000000000004">
      <c r="A193" s="1">
        <v>42463</v>
      </c>
      <c r="B193">
        <v>-1.3191884500364029E-3</v>
      </c>
      <c r="C193" s="1">
        <v>43033</v>
      </c>
      <c r="D193">
        <v>1.0924179002594729E-3</v>
      </c>
      <c r="E193" s="1">
        <v>43033</v>
      </c>
      <c r="F193">
        <v>3.7736888701537219E-3</v>
      </c>
      <c r="H193" s="1">
        <v>43033</v>
      </c>
      <c r="I193">
        <v>1.0694173438116694</v>
      </c>
      <c r="J193" s="1">
        <v>43033</v>
      </c>
      <c r="K193">
        <v>1.3828251824770263</v>
      </c>
      <c r="L193" s="1">
        <v>43033</v>
      </c>
      <c r="M193">
        <v>1.3136950101041507</v>
      </c>
    </row>
    <row r="194" spans="1:13" x14ac:dyDescent="0.55000000000000004">
      <c r="A194" s="1">
        <v>42464</v>
      </c>
      <c r="B194">
        <v>-1.3332738785108919E-3</v>
      </c>
      <c r="C194" s="1">
        <v>43034</v>
      </c>
      <c r="D194">
        <v>1.103118116265516E-3</v>
      </c>
      <c r="E194" s="1">
        <v>43034</v>
      </c>
      <c r="F194">
        <v>3.7987436608004528E-3</v>
      </c>
      <c r="H194" s="1">
        <v>43034</v>
      </c>
      <c r="I194">
        <v>1.0694616013189346</v>
      </c>
      <c r="J194" s="1">
        <v>43034</v>
      </c>
      <c r="K194">
        <v>1.382617005907689</v>
      </c>
      <c r="L194" s="1">
        <v>43034</v>
      </c>
      <c r="M194">
        <v>1.3189802580444583</v>
      </c>
    </row>
    <row r="195" spans="1:13" x14ac:dyDescent="0.55000000000000004">
      <c r="A195" s="1">
        <v>42465</v>
      </c>
      <c r="B195">
        <v>-1.3463224767562231E-3</v>
      </c>
      <c r="C195" s="1">
        <v>43035</v>
      </c>
      <c r="D195">
        <v>1.112899722475906E-3</v>
      </c>
      <c r="E195" s="1">
        <v>43035</v>
      </c>
      <c r="F195">
        <v>3.8049059593829862E-3</v>
      </c>
      <c r="H195" s="1">
        <v>43035</v>
      </c>
      <c r="I195">
        <v>1.0695058588262001</v>
      </c>
      <c r="J195" s="1">
        <v>43035</v>
      </c>
      <c r="K195">
        <v>1.3824088293383519</v>
      </c>
      <c r="L195" s="1">
        <v>43035</v>
      </c>
      <c r="M195">
        <v>1.3146277009171459</v>
      </c>
    </row>
    <row r="196" spans="1:13" x14ac:dyDescent="0.55000000000000004">
      <c r="A196" s="1">
        <v>42466</v>
      </c>
      <c r="B196">
        <v>-1.358336298407858E-3</v>
      </c>
      <c r="C196" s="1">
        <v>43036</v>
      </c>
      <c r="D196">
        <v>1.121748360669943E-3</v>
      </c>
      <c r="E196" s="1">
        <v>43036</v>
      </c>
      <c r="F196" t="e">
        <v>#N/A</v>
      </c>
      <c r="H196" s="1">
        <v>43036</v>
      </c>
      <c r="I196">
        <v>1.0695501163334655</v>
      </c>
      <c r="J196" s="1">
        <v>43036</v>
      </c>
      <c r="K196">
        <v>1.3822006527690147</v>
      </c>
      <c r="L196" s="1">
        <v>43036</v>
      </c>
      <c r="M196" t="e">
        <v>#N/A</v>
      </c>
    </row>
    <row r="197" spans="1:13" x14ac:dyDescent="0.55000000000000004">
      <c r="A197" s="1">
        <v>42467</v>
      </c>
      <c r="B197">
        <v>-1.366236281259051E-3</v>
      </c>
      <c r="C197" s="1">
        <v>43037</v>
      </c>
      <c r="D197">
        <v>1.129662902851658E-3</v>
      </c>
      <c r="E197" s="1">
        <v>43037</v>
      </c>
      <c r="F197" t="e">
        <v>#N/A</v>
      </c>
      <c r="H197" s="1">
        <v>43037</v>
      </c>
      <c r="I197">
        <v>1.069594373840731</v>
      </c>
      <c r="J197" s="1">
        <v>43037</v>
      </c>
      <c r="K197">
        <v>1.3819924761996771</v>
      </c>
      <c r="L197" s="1">
        <v>43037</v>
      </c>
      <c r="M197" t="e">
        <v>#N/A</v>
      </c>
    </row>
    <row r="198" spans="1:13" x14ac:dyDescent="0.55000000000000004">
      <c r="A198" s="1">
        <v>42468</v>
      </c>
      <c r="B198">
        <v>-1.3731734785269031E-3</v>
      </c>
      <c r="C198" s="1">
        <v>43038</v>
      </c>
      <c r="D198">
        <v>1.136671611906487E-3</v>
      </c>
      <c r="E198" s="1">
        <v>43038</v>
      </c>
      <c r="F198">
        <v>3.8174033958875151E-3</v>
      </c>
      <c r="H198" s="1">
        <v>43038</v>
      </c>
      <c r="I198">
        <v>1.0696386313479962</v>
      </c>
      <c r="J198" s="1">
        <v>43038</v>
      </c>
      <c r="K198">
        <v>1.38178429963034</v>
      </c>
      <c r="L198" s="1">
        <v>43038</v>
      </c>
      <c r="M198">
        <v>1.3311052386133997</v>
      </c>
    </row>
    <row r="199" spans="1:13" x14ac:dyDescent="0.55000000000000004">
      <c r="A199" s="1">
        <v>42469</v>
      </c>
      <c r="B199">
        <v>-1.3791496683167579E-3</v>
      </c>
      <c r="C199" s="1">
        <v>43039</v>
      </c>
      <c r="D199">
        <v>1.1427738416562329E-3</v>
      </c>
      <c r="E199" s="1">
        <v>43039</v>
      </c>
      <c r="F199">
        <v>3.831007004164529E-3</v>
      </c>
      <c r="H199" s="1">
        <v>43039</v>
      </c>
      <c r="I199">
        <v>1.0696828888552616</v>
      </c>
      <c r="J199" s="1">
        <v>43039</v>
      </c>
      <c r="K199">
        <v>1.3815761230610026</v>
      </c>
      <c r="L199" s="1">
        <v>43039</v>
      </c>
      <c r="M199">
        <v>1.3199129488574537</v>
      </c>
    </row>
    <row r="200" spans="1:13" x14ac:dyDescent="0.55000000000000004">
      <c r="A200" s="1">
        <v>42470</v>
      </c>
      <c r="B200">
        <v>-1.384166628733943E-3</v>
      </c>
      <c r="C200" s="1">
        <v>43040</v>
      </c>
      <c r="D200">
        <v>1.1479689459226389E-3</v>
      </c>
      <c r="E200" s="1">
        <v>43040</v>
      </c>
      <c r="F200">
        <v>3.8434272390974371E-3</v>
      </c>
      <c r="H200" s="1">
        <v>43040</v>
      </c>
      <c r="I200">
        <v>1.0697271463625269</v>
      </c>
      <c r="J200" s="1">
        <v>43040</v>
      </c>
      <c r="K200">
        <v>1.3813679464916655</v>
      </c>
      <c r="L200" s="1">
        <v>43040</v>
      </c>
      <c r="M200">
        <v>1.3357686926783772</v>
      </c>
    </row>
    <row r="201" spans="1:13" x14ac:dyDescent="0.55000000000000004">
      <c r="A201" s="1">
        <v>42471</v>
      </c>
      <c r="B201">
        <v>-1.384672832256203E-3</v>
      </c>
      <c r="C201" s="1">
        <v>43041</v>
      </c>
      <c r="D201">
        <v>1.152256278527469E-3</v>
      </c>
      <c r="E201" s="1">
        <v>43041</v>
      </c>
      <c r="F201">
        <v>3.85699858403107E-3</v>
      </c>
      <c r="H201" s="1">
        <v>43041</v>
      </c>
      <c r="I201">
        <v>1.0697714038697923</v>
      </c>
      <c r="J201" s="1">
        <v>43041</v>
      </c>
      <c r="K201">
        <v>1.3811597699223281</v>
      </c>
      <c r="L201" s="1">
        <v>43041</v>
      </c>
      <c r="M201">
        <v>1.3309497901445673</v>
      </c>
    </row>
    <row r="202" spans="1:13" x14ac:dyDescent="0.55000000000000004">
      <c r="A202" s="1">
        <v>42472</v>
      </c>
      <c r="B202">
        <v>-1.384104867433652E-3</v>
      </c>
      <c r="C202" s="1">
        <v>43042</v>
      </c>
      <c r="D202">
        <v>1.15563519329249E-3</v>
      </c>
      <c r="E202" s="1">
        <v>43042</v>
      </c>
      <c r="F202">
        <v>3.8809425938562789E-3</v>
      </c>
      <c r="H202" s="1">
        <v>43042</v>
      </c>
      <c r="I202">
        <v>1.0698156613770577</v>
      </c>
      <c r="J202" s="1">
        <v>43042</v>
      </c>
      <c r="K202">
        <v>1.3809515933529908</v>
      </c>
      <c r="L202" s="1">
        <v>43042</v>
      </c>
      <c r="M202">
        <v>1.3332815171770558</v>
      </c>
    </row>
    <row r="203" spans="1:13" x14ac:dyDescent="0.55000000000000004">
      <c r="A203" s="1">
        <v>42473</v>
      </c>
      <c r="B203">
        <v>-1.382655523644393E-3</v>
      </c>
      <c r="C203" s="1">
        <v>43043</v>
      </c>
      <c r="D203">
        <v>1.1581050440394539E-3</v>
      </c>
      <c r="E203" s="1">
        <v>43043</v>
      </c>
      <c r="F203" t="e">
        <v>#N/A</v>
      </c>
      <c r="H203" s="1">
        <v>43043</v>
      </c>
      <c r="I203">
        <v>1.069859918884323</v>
      </c>
      <c r="J203" s="1">
        <v>43043</v>
      </c>
      <c r="K203">
        <v>1.3807434167836536</v>
      </c>
      <c r="L203" s="1">
        <v>43043</v>
      </c>
      <c r="M203" t="e">
        <v>#N/A</v>
      </c>
    </row>
    <row r="204" spans="1:13" x14ac:dyDescent="0.55000000000000004">
      <c r="A204" s="1">
        <v>42474</v>
      </c>
      <c r="B204">
        <v>-1.380326406787409E-3</v>
      </c>
      <c r="C204" s="1">
        <v>43044</v>
      </c>
      <c r="D204">
        <v>1.159665184590116E-3</v>
      </c>
      <c r="E204" s="1">
        <v>43044</v>
      </c>
      <c r="F204" t="e">
        <v>#N/A</v>
      </c>
      <c r="H204" s="1">
        <v>43044</v>
      </c>
      <c r="I204">
        <v>1.0699041763915884</v>
      </c>
      <c r="J204" s="1">
        <v>43044</v>
      </c>
      <c r="K204">
        <v>1.3805352402143163</v>
      </c>
      <c r="L204" s="1">
        <v>43044</v>
      </c>
      <c r="M204" t="e">
        <v>#N/A</v>
      </c>
    </row>
    <row r="205" spans="1:13" x14ac:dyDescent="0.55000000000000004">
      <c r="A205" s="1">
        <v>42475</v>
      </c>
      <c r="B205">
        <v>-1.3771191227616999E-3</v>
      </c>
      <c r="C205" s="1">
        <v>43045</v>
      </c>
      <c r="D205">
        <v>1.1603149687662529E-3</v>
      </c>
      <c r="E205" s="1">
        <v>43045</v>
      </c>
      <c r="F205">
        <v>3.9059397713898741E-3</v>
      </c>
      <c r="H205" s="1">
        <v>43045</v>
      </c>
      <c r="I205">
        <v>1.0699484338988539</v>
      </c>
      <c r="J205" s="1">
        <v>43045</v>
      </c>
      <c r="K205">
        <v>1.4083472377084161</v>
      </c>
      <c r="L205" s="1">
        <v>43045</v>
      </c>
      <c r="M205">
        <v>1.3371677288978703</v>
      </c>
    </row>
    <row r="206" spans="1:13" x14ac:dyDescent="0.55000000000000004">
      <c r="A206" s="1">
        <v>42476</v>
      </c>
      <c r="B206">
        <v>-1.3730352774662621E-3</v>
      </c>
      <c r="C206" s="1">
        <v>43046</v>
      </c>
      <c r="D206">
        <v>1.1604424170030239E-3</v>
      </c>
      <c r="E206" s="1">
        <v>43046</v>
      </c>
      <c r="F206">
        <v>3.9483856563721194E-3</v>
      </c>
      <c r="H206" s="1">
        <v>43046</v>
      </c>
      <c r="I206">
        <v>1.0705563483382725</v>
      </c>
      <c r="J206" s="1">
        <v>43046</v>
      </c>
      <c r="K206">
        <v>1.4099633676467</v>
      </c>
      <c r="L206" s="1">
        <v>43046</v>
      </c>
      <c r="M206">
        <v>1.4242188714441164</v>
      </c>
    </row>
    <row r="207" spans="1:13" x14ac:dyDescent="0.55000000000000004">
      <c r="A207" s="1">
        <v>42477</v>
      </c>
      <c r="B207">
        <v>-1.3680764768001011E-3</v>
      </c>
      <c r="C207" s="1">
        <v>43047</v>
      </c>
      <c r="D207">
        <v>1.165587717561579E-3</v>
      </c>
      <c r="E207" s="1">
        <v>43047</v>
      </c>
      <c r="F207">
        <v>4.0067915259592154E-3</v>
      </c>
      <c r="H207" s="1">
        <v>43047</v>
      </c>
      <c r="I207">
        <v>1.079209154923823</v>
      </c>
      <c r="J207" s="1">
        <v>43047</v>
      </c>
      <c r="K207">
        <v>1.4685129087213986</v>
      </c>
      <c r="L207" s="1">
        <v>43047</v>
      </c>
      <c r="M207">
        <v>1.460438364682108</v>
      </c>
    </row>
    <row r="208" spans="1:13" x14ac:dyDescent="0.55000000000000004">
      <c r="A208" s="1">
        <v>42478</v>
      </c>
      <c r="B208">
        <v>-1.3622443266622019E-3</v>
      </c>
      <c r="C208" s="1">
        <v>43048</v>
      </c>
      <c r="D208">
        <v>1.1770791532548239E-3</v>
      </c>
      <c r="E208" s="1">
        <v>43048</v>
      </c>
      <c r="F208">
        <v>4.0671481755575941E-3</v>
      </c>
      <c r="H208" s="1">
        <v>43048</v>
      </c>
      <c r="I208">
        <v>1.0899326932644018</v>
      </c>
      <c r="J208" s="1">
        <v>43048</v>
      </c>
      <c r="K208">
        <v>1.4868565372267075</v>
      </c>
      <c r="L208" s="1">
        <v>43048</v>
      </c>
      <c r="M208">
        <v>1.451888698896316</v>
      </c>
    </row>
    <row r="209" spans="1:13" x14ac:dyDescent="0.55000000000000004">
      <c r="A209" s="1">
        <v>42479</v>
      </c>
      <c r="B209">
        <v>-1.3555404329515699E-3</v>
      </c>
      <c r="C209" s="1">
        <v>43049</v>
      </c>
      <c r="D209">
        <v>1.1874387192614209E-3</v>
      </c>
      <c r="E209" s="1">
        <v>43049</v>
      </c>
      <c r="F209">
        <v>4.1236839234918294E-3</v>
      </c>
      <c r="H209" s="1">
        <v>43049</v>
      </c>
      <c r="I209">
        <v>1.0899903115285774</v>
      </c>
      <c r="J209" s="1">
        <v>43049</v>
      </c>
      <c r="K209">
        <v>1.4866592760379291</v>
      </c>
      <c r="L209" s="1">
        <v>43049</v>
      </c>
      <c r="M209">
        <v>1.4455153116741799</v>
      </c>
    </row>
    <row r="210" spans="1:13" x14ac:dyDescent="0.55000000000000004">
      <c r="A210" s="1">
        <v>42480</v>
      </c>
      <c r="B210">
        <v>-1.347966401567203E-3</v>
      </c>
      <c r="C210" s="1">
        <v>43050</v>
      </c>
      <c r="D210">
        <v>1.196603661118092E-3</v>
      </c>
      <c r="E210" s="1">
        <v>43050</v>
      </c>
      <c r="F210" t="e">
        <v>#N/A</v>
      </c>
      <c r="H210" s="1">
        <v>43050</v>
      </c>
      <c r="I210">
        <v>1.090047929792753</v>
      </c>
      <c r="J210" s="1">
        <v>43050</v>
      </c>
      <c r="K210">
        <v>1.4864620148491505</v>
      </c>
      <c r="L210" s="1">
        <v>43050</v>
      </c>
      <c r="M210" t="e">
        <v>#N/A</v>
      </c>
    </row>
    <row r="211" spans="1:13" x14ac:dyDescent="0.55000000000000004">
      <c r="A211" s="1">
        <v>42481</v>
      </c>
      <c r="B211">
        <v>-1.3439285321825789E-3</v>
      </c>
      <c r="C211" s="1">
        <v>43051</v>
      </c>
      <c r="D211">
        <v>1.2046369476145691E-3</v>
      </c>
      <c r="E211" s="1">
        <v>43051</v>
      </c>
      <c r="F211" t="e">
        <v>#N/A</v>
      </c>
      <c r="H211" s="1">
        <v>43051</v>
      </c>
      <c r="I211">
        <v>1.0901055480569286</v>
      </c>
      <c r="J211" s="1">
        <v>43051</v>
      </c>
      <c r="K211">
        <v>1.4862647536603717</v>
      </c>
      <c r="L211" s="1">
        <v>43051</v>
      </c>
      <c r="M211" t="e">
        <v>#N/A</v>
      </c>
    </row>
    <row r="212" spans="1:13" x14ac:dyDescent="0.55000000000000004">
      <c r="A212" s="1">
        <v>42482</v>
      </c>
      <c r="B212">
        <v>-1.338931727074538E-3</v>
      </c>
      <c r="C212" s="1">
        <v>43052</v>
      </c>
      <c r="D212">
        <v>1.211537825409391E-3</v>
      </c>
      <c r="E212" s="1">
        <v>43052</v>
      </c>
      <c r="F212">
        <v>4.1820932498657128E-3</v>
      </c>
      <c r="H212" s="1">
        <v>43052</v>
      </c>
      <c r="I212">
        <v>1.0901631663211044</v>
      </c>
      <c r="J212" s="1">
        <v>43052</v>
      </c>
      <c r="K212">
        <v>1.4860674924715933</v>
      </c>
      <c r="L212" s="1">
        <v>43052</v>
      </c>
      <c r="M212">
        <v>1.460438364682108</v>
      </c>
    </row>
    <row r="213" spans="1:13" x14ac:dyDescent="0.55000000000000004">
      <c r="A213" s="1">
        <v>42483</v>
      </c>
      <c r="B213">
        <v>-1.3329779021134969E-3</v>
      </c>
      <c r="C213" s="1">
        <v>43053</v>
      </c>
      <c r="D213">
        <v>1.217305541161097E-3</v>
      </c>
      <c r="E213" s="1">
        <v>43053</v>
      </c>
      <c r="F213">
        <v>4.2271697495943816E-3</v>
      </c>
      <c r="H213" s="1">
        <v>43053</v>
      </c>
      <c r="I213">
        <v>1.09022078458528</v>
      </c>
      <c r="J213" s="1">
        <v>43053</v>
      </c>
      <c r="K213">
        <v>1.4730697252847402</v>
      </c>
      <c r="L213" s="1">
        <v>43053</v>
      </c>
      <c r="M213">
        <v>1.4417845484221981</v>
      </c>
    </row>
    <row r="214" spans="1:13" x14ac:dyDescent="0.55000000000000004">
      <c r="A214" s="1">
        <v>42484</v>
      </c>
      <c r="B214">
        <v>-1.326068973169846E-3</v>
      </c>
      <c r="C214" s="1">
        <v>43054</v>
      </c>
      <c r="D214">
        <v>1.221939341528212E-3</v>
      </c>
      <c r="E214" s="1">
        <v>43054</v>
      </c>
      <c r="F214">
        <v>4.2502818260657061E-3</v>
      </c>
      <c r="H214" s="1">
        <v>43054</v>
      </c>
      <c r="I214">
        <v>1.0902784028494557</v>
      </c>
      <c r="J214" s="1">
        <v>43054</v>
      </c>
      <c r="K214">
        <v>1.4727489634279038</v>
      </c>
      <c r="L214" s="1">
        <v>43054</v>
      </c>
      <c r="M214">
        <v>1.4082076791543605</v>
      </c>
    </row>
    <row r="215" spans="1:13" x14ac:dyDescent="0.55000000000000004">
      <c r="A215" s="1">
        <v>42485</v>
      </c>
      <c r="B215">
        <v>-1.321207379388955E-3</v>
      </c>
      <c r="C215" s="1">
        <v>43055</v>
      </c>
      <c r="D215">
        <v>1.229264251399337E-3</v>
      </c>
      <c r="E215" s="1">
        <v>43055</v>
      </c>
      <c r="F215">
        <v>4.2861321618545027E-3</v>
      </c>
      <c r="H215" s="1">
        <v>43055</v>
      </c>
      <c r="I215">
        <v>1.0903360211136315</v>
      </c>
      <c r="J215" s="1">
        <v>43055</v>
      </c>
      <c r="K215">
        <v>1.4724282015710679</v>
      </c>
      <c r="L215" s="1">
        <v>43055</v>
      </c>
      <c r="M215">
        <v>1.4408518576092026</v>
      </c>
    </row>
    <row r="216" spans="1:13" x14ac:dyDescent="0.55000000000000004">
      <c r="A216" s="1">
        <v>42486</v>
      </c>
      <c r="B216">
        <v>-1.3152990421711891E-3</v>
      </c>
      <c r="C216" s="1">
        <v>43056</v>
      </c>
      <c r="D216">
        <v>1.236408953782592E-3</v>
      </c>
      <c r="E216" s="1">
        <v>43056</v>
      </c>
      <c r="F216">
        <v>4.3198197013756814E-3</v>
      </c>
      <c r="H216" s="1">
        <v>43056</v>
      </c>
      <c r="I216">
        <v>1.090889657478102</v>
      </c>
      <c r="J216" s="1">
        <v>43056</v>
      </c>
      <c r="K216">
        <v>1.4756591868972111</v>
      </c>
      <c r="L216" s="1">
        <v>43056</v>
      </c>
      <c r="M216">
        <v>1.4535986320534744</v>
      </c>
    </row>
    <row r="217" spans="1:13" x14ac:dyDescent="0.55000000000000004">
      <c r="A217" s="1">
        <v>42487</v>
      </c>
      <c r="B217">
        <v>-1.3083466350948261E-3</v>
      </c>
      <c r="C217" s="1">
        <v>43057</v>
      </c>
      <c r="D217">
        <v>1.2424734071634861E-3</v>
      </c>
      <c r="E217" s="1">
        <v>43057</v>
      </c>
      <c r="F217" t="e">
        <v>#N/A</v>
      </c>
      <c r="H217" s="1">
        <v>43057</v>
      </c>
      <c r="I217">
        <v>1.0909360026036345</v>
      </c>
      <c r="J217" s="1">
        <v>43057</v>
      </c>
      <c r="K217">
        <v>1.4752577035134891</v>
      </c>
      <c r="L217" s="1">
        <v>43057</v>
      </c>
      <c r="M217" t="e">
        <v>#N/A</v>
      </c>
    </row>
    <row r="218" spans="1:13" x14ac:dyDescent="0.55000000000000004">
      <c r="A218" s="1">
        <v>42488</v>
      </c>
      <c r="B218">
        <v>-1.300352831738184E-3</v>
      </c>
      <c r="C218" s="1">
        <v>43058</v>
      </c>
      <c r="D218">
        <v>1.2481388913334081E-3</v>
      </c>
      <c r="E218" s="1">
        <v>43058</v>
      </c>
      <c r="F218" t="e">
        <v>#N/A</v>
      </c>
      <c r="H218" s="1">
        <v>43058</v>
      </c>
      <c r="I218">
        <v>1.0919713220896317</v>
      </c>
      <c r="J218" s="1">
        <v>43058</v>
      </c>
      <c r="K218">
        <v>1.4960265026809445</v>
      </c>
      <c r="L218" s="1">
        <v>43058</v>
      </c>
      <c r="M218" t="e">
        <v>#N/A</v>
      </c>
    </row>
    <row r="219" spans="1:13" x14ac:dyDescent="0.55000000000000004">
      <c r="A219" s="1">
        <v>42489</v>
      </c>
      <c r="B219">
        <v>-1.2913203056795679E-3</v>
      </c>
      <c r="C219" s="1">
        <v>43059</v>
      </c>
      <c r="D219">
        <v>1.2527042389261841E-3</v>
      </c>
      <c r="E219" s="1">
        <v>43059</v>
      </c>
      <c r="F219">
        <v>4.3520957196246544E-3</v>
      </c>
      <c r="H219" s="1">
        <v>43059</v>
      </c>
      <c r="I219">
        <v>1.0920072291238283</v>
      </c>
      <c r="J219" s="1">
        <v>43059</v>
      </c>
      <c r="K219">
        <v>1.4956653800606658</v>
      </c>
      <c r="L219" s="1">
        <v>43059</v>
      </c>
      <c r="M219">
        <v>1.4658790610912482</v>
      </c>
    </row>
    <row r="220" spans="1:13" x14ac:dyDescent="0.55000000000000004">
      <c r="A220" s="1">
        <v>42490</v>
      </c>
      <c r="B220">
        <v>-1.277901674533962E-3</v>
      </c>
      <c r="C220" s="1">
        <v>43060</v>
      </c>
      <c r="D220">
        <v>1.2561689077279119E-3</v>
      </c>
      <c r="E220" s="1">
        <v>43060</v>
      </c>
      <c r="F220">
        <v>4.388166137505688E-3</v>
      </c>
      <c r="H220" s="1">
        <v>43060</v>
      </c>
      <c r="I220">
        <v>1.0920431361580245</v>
      </c>
      <c r="J220" s="1">
        <v>43060</v>
      </c>
      <c r="K220">
        <v>1.4953042574403865</v>
      </c>
      <c r="L220" s="1">
        <v>43060</v>
      </c>
      <c r="M220">
        <v>1.4675889942484066</v>
      </c>
    </row>
    <row r="221" spans="1:13" x14ac:dyDescent="0.55000000000000004">
      <c r="A221" s="1">
        <v>42491</v>
      </c>
      <c r="B221">
        <v>-1.266740756022995E-3</v>
      </c>
      <c r="C221" s="1">
        <v>43061</v>
      </c>
      <c r="D221">
        <v>1.258532355524652E-3</v>
      </c>
      <c r="E221" s="1">
        <v>43061</v>
      </c>
      <c r="F221">
        <v>4.4266931785314498E-3</v>
      </c>
      <c r="H221" s="1">
        <v>43061</v>
      </c>
      <c r="I221">
        <v>1.0920790431922209</v>
      </c>
      <c r="J221" s="1">
        <v>43061</v>
      </c>
      <c r="K221">
        <v>1.4949431348201077</v>
      </c>
      <c r="L221" s="1">
        <v>43061</v>
      </c>
      <c r="M221">
        <v>1.473496036064045</v>
      </c>
    </row>
    <row r="222" spans="1:13" x14ac:dyDescent="0.55000000000000004">
      <c r="A222" s="1">
        <v>42492</v>
      </c>
      <c r="B222">
        <v>-1.2545450203375491E-3</v>
      </c>
      <c r="C222" s="1">
        <v>43062</v>
      </c>
      <c r="D222">
        <v>1.259794040102513E-3</v>
      </c>
      <c r="E222" s="1">
        <v>43062</v>
      </c>
      <c r="F222" t="e">
        <v>#N/A</v>
      </c>
      <c r="H222" s="1">
        <v>43062</v>
      </c>
      <c r="I222">
        <v>1.0921149502264176</v>
      </c>
      <c r="J222" s="1">
        <v>43062</v>
      </c>
      <c r="K222">
        <v>1.494582012199829</v>
      </c>
      <c r="L222" s="1">
        <v>43062</v>
      </c>
      <c r="M222" t="e">
        <v>#N/A</v>
      </c>
    </row>
    <row r="223" spans="1:13" x14ac:dyDescent="0.55000000000000004">
      <c r="A223" s="1">
        <v>42493</v>
      </c>
      <c r="B223">
        <v>-1.2419773137906649E-3</v>
      </c>
      <c r="C223" s="1">
        <v>43063</v>
      </c>
      <c r="D223">
        <v>1.260038315202995E-3</v>
      </c>
      <c r="E223" s="1">
        <v>43063</v>
      </c>
      <c r="F223">
        <v>4.4599555332775608E-3</v>
      </c>
      <c r="H223" s="1">
        <v>43063</v>
      </c>
      <c r="I223">
        <v>1.0922739761294529</v>
      </c>
      <c r="J223" s="1">
        <v>43063</v>
      </c>
      <c r="K223">
        <v>1.494118108526086</v>
      </c>
      <c r="L223" s="1">
        <v>43063</v>
      </c>
      <c r="M223">
        <v>1.4703870666873933</v>
      </c>
    </row>
    <row r="224" spans="1:13" x14ac:dyDescent="0.55000000000000004">
      <c r="A224" s="1">
        <v>42494</v>
      </c>
      <c r="B224">
        <v>-1.2339309208740459E-3</v>
      </c>
      <c r="C224" s="1">
        <v>43064</v>
      </c>
      <c r="D224">
        <v>1.259176033238887E-3</v>
      </c>
      <c r="E224" s="1">
        <v>43064</v>
      </c>
      <c r="F224" t="e">
        <v>#N/A</v>
      </c>
      <c r="H224" s="1">
        <v>43064</v>
      </c>
      <c r="I224">
        <v>1.0923065556266538</v>
      </c>
      <c r="J224" s="1">
        <v>43064</v>
      </c>
      <c r="K224">
        <v>1.4937597637721167</v>
      </c>
      <c r="L224" s="1">
        <v>43064</v>
      </c>
      <c r="M224" t="e">
        <v>#N/A</v>
      </c>
    </row>
    <row r="225" spans="1:13" x14ac:dyDescent="0.55000000000000004">
      <c r="A225" s="1">
        <v>42495</v>
      </c>
      <c r="B225">
        <v>-1.224809624591037E-3</v>
      </c>
      <c r="C225" s="1">
        <v>43065</v>
      </c>
      <c r="D225">
        <v>1.2572066902376831E-3</v>
      </c>
      <c r="E225" s="1">
        <v>43065</v>
      </c>
      <c r="F225" t="e">
        <v>#N/A</v>
      </c>
      <c r="H225" s="1">
        <v>43065</v>
      </c>
      <c r="I225">
        <v>1.0923391351238545</v>
      </c>
      <c r="J225" s="1">
        <v>43065</v>
      </c>
      <c r="K225">
        <v>1.4934014190181475</v>
      </c>
      <c r="L225" s="1">
        <v>43065</v>
      </c>
      <c r="M225" t="e">
        <v>#N/A</v>
      </c>
    </row>
    <row r="226" spans="1:13" x14ac:dyDescent="0.55000000000000004">
      <c r="A226" s="1">
        <v>42496</v>
      </c>
      <c r="B226">
        <v>-1.2146151022313879E-3</v>
      </c>
      <c r="C226" s="1">
        <v>43066</v>
      </c>
      <c r="D226">
        <v>1.254129782226899E-3</v>
      </c>
      <c r="E226" s="1">
        <v>43066</v>
      </c>
      <c r="F226">
        <v>4.483497403572961E-3</v>
      </c>
      <c r="H226" s="1">
        <v>43066</v>
      </c>
      <c r="I226">
        <v>1.0923717146210554</v>
      </c>
      <c r="J226" s="1">
        <v>43066</v>
      </c>
      <c r="K226">
        <v>1.4930430742641783</v>
      </c>
      <c r="L226" s="1">
        <v>43066</v>
      </c>
      <c r="M226">
        <v>1.4641691279340898</v>
      </c>
    </row>
    <row r="227" spans="1:13" x14ac:dyDescent="0.55000000000000004">
      <c r="A227" s="1">
        <v>42497</v>
      </c>
      <c r="B227">
        <v>-1.203349031084858E-3</v>
      </c>
      <c r="C227" s="1">
        <v>43067</v>
      </c>
      <c r="D227">
        <v>1.2499448052340129E-3</v>
      </c>
      <c r="E227" s="1">
        <v>43067</v>
      </c>
      <c r="F227">
        <v>4.5090810825984089E-3</v>
      </c>
      <c r="H227" s="1">
        <v>43067</v>
      </c>
      <c r="I227">
        <v>1.0924042941182561</v>
      </c>
      <c r="J227" s="1">
        <v>43067</v>
      </c>
      <c r="K227">
        <v>1.492684729510209</v>
      </c>
      <c r="L227" s="1">
        <v>43067</v>
      </c>
      <c r="M227">
        <v>1.482045701849837</v>
      </c>
    </row>
    <row r="228" spans="1:13" x14ac:dyDescent="0.55000000000000004">
      <c r="A228" s="1">
        <v>42498</v>
      </c>
      <c r="B228">
        <v>-1.19101308844119E-3</v>
      </c>
      <c r="C228" s="1">
        <v>43068</v>
      </c>
      <c r="D228">
        <v>1.244651255286543E-3</v>
      </c>
      <c r="E228" s="1">
        <v>43068</v>
      </c>
      <c r="F228">
        <v>4.5461424460256292E-3</v>
      </c>
      <c r="H228" s="1">
        <v>43068</v>
      </c>
      <c r="I228">
        <v>1.0924368736154568</v>
      </c>
      <c r="J228" s="1">
        <v>43068</v>
      </c>
      <c r="K228">
        <v>1.4923263847562402</v>
      </c>
      <c r="L228" s="1">
        <v>43068</v>
      </c>
      <c r="M228">
        <v>1.4937043370122804</v>
      </c>
    </row>
    <row r="229" spans="1:13" x14ac:dyDescent="0.55000000000000004">
      <c r="A229" s="1">
        <v>42499</v>
      </c>
      <c r="B229">
        <v>-1.180120753271067E-3</v>
      </c>
      <c r="C229" s="1">
        <v>43069</v>
      </c>
      <c r="D229">
        <v>1.2382486284120049E-3</v>
      </c>
      <c r="E229" s="1">
        <v>43069</v>
      </c>
      <c r="F229">
        <v>4.6072169550138561E-3</v>
      </c>
      <c r="H229" s="1">
        <v>43069</v>
      </c>
      <c r="I229">
        <v>1.0924694531126578</v>
      </c>
      <c r="J229" s="1">
        <v>43069</v>
      </c>
      <c r="K229">
        <v>1.491968040002271</v>
      </c>
      <c r="L229" s="1">
        <v>43069</v>
      </c>
      <c r="M229">
        <v>1.5223068552774757</v>
      </c>
    </row>
    <row r="230" spans="1:13" x14ac:dyDescent="0.55000000000000004">
      <c r="A230" s="1">
        <v>42500</v>
      </c>
      <c r="B230">
        <v>-1.1645317751683159E-3</v>
      </c>
      <c r="C230" s="1">
        <v>43070</v>
      </c>
      <c r="D230">
        <v>1.230736420637892E-3</v>
      </c>
      <c r="E230" s="1">
        <v>43070</v>
      </c>
      <c r="F230">
        <v>4.664225130475934E-3</v>
      </c>
      <c r="H230" s="1">
        <v>43070</v>
      </c>
      <c r="I230">
        <v>1.0925020326098585</v>
      </c>
      <c r="J230" s="1">
        <v>43070</v>
      </c>
      <c r="K230">
        <v>1.4916096952483018</v>
      </c>
      <c r="L230" s="1">
        <v>43070</v>
      </c>
      <c r="M230">
        <v>1.531789211876263</v>
      </c>
    </row>
    <row r="231" spans="1:13" x14ac:dyDescent="0.55000000000000004">
      <c r="A231" s="1">
        <v>42501</v>
      </c>
      <c r="B231">
        <v>-1.147778527218818E-3</v>
      </c>
      <c r="C231" s="1">
        <v>43071</v>
      </c>
      <c r="D231">
        <v>1.2217416190331641E-3</v>
      </c>
      <c r="E231" s="1">
        <v>43071</v>
      </c>
      <c r="F231" t="e">
        <v>#N/A</v>
      </c>
      <c r="H231" s="1">
        <v>43071</v>
      </c>
      <c r="I231">
        <v>1.0925346121070592</v>
      </c>
      <c r="J231" s="1">
        <v>43071</v>
      </c>
      <c r="K231">
        <v>1.4912513504943328</v>
      </c>
      <c r="L231" s="1">
        <v>43071</v>
      </c>
      <c r="M231" t="e">
        <v>#N/A</v>
      </c>
    </row>
    <row r="232" spans="1:13" x14ac:dyDescent="0.55000000000000004">
      <c r="A232" s="1">
        <v>42502</v>
      </c>
      <c r="B232">
        <v>-1.129862808117807E-3</v>
      </c>
      <c r="C232" s="1">
        <v>43072</v>
      </c>
      <c r="D232">
        <v>1.208815783200022E-3</v>
      </c>
      <c r="E232" s="1">
        <v>43072</v>
      </c>
      <c r="F232" t="e">
        <v>#N/A</v>
      </c>
      <c r="H232" s="1">
        <v>43072</v>
      </c>
      <c r="I232">
        <v>1.0925671916042601</v>
      </c>
      <c r="J232" s="1">
        <v>43072</v>
      </c>
      <c r="K232">
        <v>1.4908930057403638</v>
      </c>
      <c r="L232" s="1">
        <v>43072</v>
      </c>
      <c r="M232" t="e">
        <v>#N/A</v>
      </c>
    </row>
    <row r="233" spans="1:13" x14ac:dyDescent="0.55000000000000004">
      <c r="A233" s="1">
        <v>42503</v>
      </c>
      <c r="B233">
        <v>-1.117912780743982E-3</v>
      </c>
      <c r="C233" s="1">
        <v>43073</v>
      </c>
      <c r="D233">
        <v>1.194722968662625E-3</v>
      </c>
      <c r="E233" s="1">
        <v>43073</v>
      </c>
      <c r="F233">
        <v>4.7145766868446409E-3</v>
      </c>
      <c r="H233" s="1">
        <v>43073</v>
      </c>
      <c r="I233">
        <v>1.0925997711014608</v>
      </c>
      <c r="J233" s="1">
        <v>43073</v>
      </c>
      <c r="K233">
        <v>1.4905346609863943</v>
      </c>
      <c r="L233" s="1">
        <v>43073</v>
      </c>
      <c r="M233">
        <v>1.5108036685838644</v>
      </c>
    </row>
    <row r="234" spans="1:13" x14ac:dyDescent="0.55000000000000004">
      <c r="A234" s="1">
        <v>42504</v>
      </c>
      <c r="B234">
        <v>-1.101572053082893E-3</v>
      </c>
      <c r="C234" s="1">
        <v>43074</v>
      </c>
      <c r="D234">
        <v>1.179462611735668E-3</v>
      </c>
      <c r="E234" s="1">
        <v>43074</v>
      </c>
      <c r="F234">
        <v>4.7530368966591432E-3</v>
      </c>
      <c r="H234" s="1">
        <v>43074</v>
      </c>
      <c r="I234">
        <v>1.0926323505986615</v>
      </c>
      <c r="J234" s="1">
        <v>43074</v>
      </c>
      <c r="K234">
        <v>1.4901763162324253</v>
      </c>
      <c r="L234" s="1">
        <v>43074</v>
      </c>
      <c r="M234">
        <v>1.5297683817814394</v>
      </c>
    </row>
    <row r="235" spans="1:13" x14ac:dyDescent="0.55000000000000004">
      <c r="A235" s="1">
        <v>42505</v>
      </c>
      <c r="B235">
        <v>-1.084146894739621E-3</v>
      </c>
      <c r="C235" s="1">
        <v>43075</v>
      </c>
      <c r="D235">
        <v>1.1685359245777311E-3</v>
      </c>
      <c r="E235" s="1">
        <v>43075</v>
      </c>
      <c r="F235">
        <v>4.7749160525090472E-3</v>
      </c>
      <c r="H235" s="1">
        <v>43075</v>
      </c>
      <c r="I235">
        <v>1.0926649300958624</v>
      </c>
      <c r="J235" s="1">
        <v>43075</v>
      </c>
      <c r="K235">
        <v>1.4926672779736272</v>
      </c>
      <c r="L235" s="1">
        <v>43075</v>
      </c>
      <c r="M235">
        <v>1.5185760920254936</v>
      </c>
    </row>
    <row r="236" spans="1:13" x14ac:dyDescent="0.55000000000000004">
      <c r="A236" s="1">
        <v>42506</v>
      </c>
      <c r="B236">
        <v>-1.062998452778406E-3</v>
      </c>
      <c r="C236" s="1">
        <v>43076</v>
      </c>
      <c r="D236">
        <v>1.1591988146559559E-3</v>
      </c>
      <c r="E236" s="1">
        <v>43076</v>
      </c>
      <c r="F236">
        <v>4.8123691851056924E-3</v>
      </c>
      <c r="H236" s="1">
        <v>43076</v>
      </c>
      <c r="I236">
        <v>1.0926975095930631</v>
      </c>
      <c r="J236" s="1">
        <v>43076</v>
      </c>
      <c r="K236">
        <v>1.49229814856222</v>
      </c>
      <c r="L236" s="1">
        <v>43076</v>
      </c>
      <c r="M236">
        <v>1.5446914347893674</v>
      </c>
    </row>
    <row r="237" spans="1:13" x14ac:dyDescent="0.55000000000000004">
      <c r="A237" s="1">
        <v>42507</v>
      </c>
      <c r="B237">
        <v>-1.05280646572659E-3</v>
      </c>
      <c r="C237" s="1">
        <v>43077</v>
      </c>
      <c r="D237">
        <v>1.1488227604412979E-3</v>
      </c>
      <c r="E237" s="1">
        <v>43077</v>
      </c>
      <c r="F237">
        <v>4.8548669218897869E-3</v>
      </c>
      <c r="H237" s="1">
        <v>43077</v>
      </c>
      <c r="I237">
        <v>1.0927300890902638</v>
      </c>
      <c r="J237" s="1">
        <v>43077</v>
      </c>
      <c r="K237">
        <v>1.4919290191508128</v>
      </c>
      <c r="L237" s="1">
        <v>43077</v>
      </c>
      <c r="M237">
        <v>1.5510648220115033</v>
      </c>
    </row>
    <row r="238" spans="1:13" x14ac:dyDescent="0.55000000000000004">
      <c r="A238" s="1">
        <v>42508</v>
      </c>
      <c r="B238">
        <v>-1.0447856553533941E-3</v>
      </c>
      <c r="C238" s="1">
        <v>43078</v>
      </c>
      <c r="D238">
        <v>1.1374071385355569E-3</v>
      </c>
      <c r="E238" s="1">
        <v>43078</v>
      </c>
      <c r="F238" t="e">
        <v>#N/A</v>
      </c>
      <c r="H238" s="1">
        <v>43078</v>
      </c>
      <c r="I238">
        <v>1.0927626685874647</v>
      </c>
      <c r="J238" s="1">
        <v>43078</v>
      </c>
      <c r="K238">
        <v>1.4915598897394053</v>
      </c>
      <c r="L238" s="1">
        <v>43078</v>
      </c>
      <c r="M238" t="e">
        <v>#N/A</v>
      </c>
    </row>
    <row r="239" spans="1:13" x14ac:dyDescent="0.55000000000000004">
      <c r="A239" s="1">
        <v>42509</v>
      </c>
      <c r="B239">
        <v>-1.035604838962435E-3</v>
      </c>
      <c r="C239" s="1">
        <v>43079</v>
      </c>
      <c r="D239">
        <v>1.1454927847111981E-3</v>
      </c>
      <c r="E239" s="1">
        <v>43079</v>
      </c>
      <c r="F239" t="e">
        <v>#N/A</v>
      </c>
      <c r="H239" s="1">
        <v>43079</v>
      </c>
      <c r="I239">
        <v>1.0927952480846654</v>
      </c>
      <c r="J239" s="1">
        <v>43079</v>
      </c>
      <c r="K239">
        <v>1.4911907603279979</v>
      </c>
      <c r="L239" s="1">
        <v>43079</v>
      </c>
      <c r="M239" t="e">
        <v>#N/A</v>
      </c>
    </row>
    <row r="240" spans="1:13" x14ac:dyDescent="0.55000000000000004">
      <c r="A240" s="1">
        <v>42510</v>
      </c>
      <c r="B240">
        <v>-1.0319321499978071E-3</v>
      </c>
      <c r="C240" s="1">
        <v>43080</v>
      </c>
      <c r="D240">
        <v>1.1529395360644801E-3</v>
      </c>
      <c r="E240" s="1">
        <v>43080</v>
      </c>
      <c r="F240">
        <v>4.8936278721549344E-3</v>
      </c>
      <c r="H240" s="1">
        <v>43080</v>
      </c>
      <c r="I240">
        <v>1.0928278275818664</v>
      </c>
      <c r="J240" s="1">
        <v>43080</v>
      </c>
      <c r="K240">
        <v>1.4910317216459064</v>
      </c>
      <c r="L240" s="1">
        <v>43080</v>
      </c>
      <c r="M240">
        <v>1.5644333903311052</v>
      </c>
    </row>
    <row r="241" spans="1:13" x14ac:dyDescent="0.55000000000000004">
      <c r="A241" s="1">
        <v>42511</v>
      </c>
      <c r="B241">
        <v>-1.027169022932822E-3</v>
      </c>
      <c r="C241" s="1">
        <v>43081</v>
      </c>
      <c r="D241">
        <v>1.1597478376305669E-3</v>
      </c>
      <c r="E241" s="1">
        <v>43081</v>
      </c>
      <c r="F241">
        <v>4.9226982967882369E-3</v>
      </c>
      <c r="H241" s="1">
        <v>43081</v>
      </c>
      <c r="I241">
        <v>1.0928604070790671</v>
      </c>
      <c r="J241" s="1">
        <v>43081</v>
      </c>
      <c r="K241">
        <v>1.4908250623985031</v>
      </c>
      <c r="L241" s="1">
        <v>43081</v>
      </c>
      <c r="M241">
        <v>1.5681641535830873</v>
      </c>
    </row>
    <row r="242" spans="1:13" x14ac:dyDescent="0.55000000000000004">
      <c r="A242" s="1">
        <v>42512</v>
      </c>
      <c r="B242">
        <v>-1.0213146337601259E-3</v>
      </c>
      <c r="C242" s="1">
        <v>43082</v>
      </c>
      <c r="D242">
        <v>1.2706970524279031E-3</v>
      </c>
      <c r="E242" s="1">
        <v>43082</v>
      </c>
      <c r="F242">
        <v>4.9549627924145752E-3</v>
      </c>
      <c r="H242" s="1">
        <v>43082</v>
      </c>
      <c r="I242">
        <v>1.2448467727519037</v>
      </c>
      <c r="J242" s="1">
        <v>43082</v>
      </c>
      <c r="K242">
        <v>1.5411302931036459</v>
      </c>
      <c r="L242" s="1">
        <v>43082</v>
      </c>
      <c r="M242">
        <v>1.5779574071195399</v>
      </c>
    </row>
    <row r="243" spans="1:13" x14ac:dyDescent="0.55000000000000004">
      <c r="A243" s="1">
        <v>42513</v>
      </c>
      <c r="B243">
        <v>-1.0143681584724069E-3</v>
      </c>
      <c r="C243" s="1">
        <v>43083</v>
      </c>
      <c r="D243">
        <v>1.3580253678219681E-3</v>
      </c>
      <c r="E243" s="1">
        <v>43083</v>
      </c>
      <c r="F243">
        <v>4.9729657380117509E-3</v>
      </c>
      <c r="H243" s="1">
        <v>43083</v>
      </c>
      <c r="I243">
        <v>1.2140807304961212</v>
      </c>
      <c r="J243" s="1">
        <v>43083</v>
      </c>
      <c r="K243">
        <v>1.5857616501689942</v>
      </c>
      <c r="L243" s="1">
        <v>43083</v>
      </c>
      <c r="M243">
        <v>1.5694077413337477</v>
      </c>
    </row>
    <row r="244" spans="1:13" x14ac:dyDescent="0.55000000000000004">
      <c r="A244" s="1">
        <v>42514</v>
      </c>
      <c r="B244">
        <v>-1.006328773062297E-3</v>
      </c>
      <c r="C244" s="1">
        <v>43084</v>
      </c>
      <c r="D244">
        <v>1.4443651002658941E-3</v>
      </c>
      <c r="E244" s="1">
        <v>43084</v>
      </c>
      <c r="F244">
        <v>4.9863388938361543E-3</v>
      </c>
      <c r="H244" s="1">
        <v>43084</v>
      </c>
      <c r="I244">
        <v>1.2157314566515405</v>
      </c>
      <c r="J244" s="1">
        <v>43084</v>
      </c>
      <c r="K244">
        <v>1.5857412573622018</v>
      </c>
      <c r="L244" s="1">
        <v>43084</v>
      </c>
      <c r="M244">
        <v>1.5652106326752682</v>
      </c>
    </row>
    <row r="245" spans="1:13" x14ac:dyDescent="0.55000000000000004">
      <c r="A245" s="1">
        <v>42515</v>
      </c>
      <c r="B245">
        <v>-9.9719565352246291E-4</v>
      </c>
      <c r="C245" s="1">
        <v>43085</v>
      </c>
      <c r="D245">
        <v>1.5297666849841251E-3</v>
      </c>
      <c r="E245" s="1">
        <v>43085</v>
      </c>
      <c r="F245" t="e">
        <v>#N/A</v>
      </c>
      <c r="H245" s="1">
        <v>43085</v>
      </c>
      <c r="I245">
        <v>1.21738218280696</v>
      </c>
      <c r="J245" s="1">
        <v>43085</v>
      </c>
      <c r="K245">
        <v>1.5857208645554097</v>
      </c>
      <c r="L245" s="1">
        <v>43085</v>
      </c>
      <c r="M245" t="e">
        <v>#N/A</v>
      </c>
    </row>
    <row r="246" spans="1:13" x14ac:dyDescent="0.55000000000000004">
      <c r="A246" s="1">
        <v>42516</v>
      </c>
      <c r="B246">
        <v>-9.8696797584558473E-4</v>
      </c>
      <c r="C246" s="1">
        <v>43086</v>
      </c>
      <c r="D246">
        <v>1.614211887434557E-3</v>
      </c>
      <c r="E246" s="1">
        <v>43086</v>
      </c>
      <c r="F246" t="e">
        <v>#N/A</v>
      </c>
      <c r="H246" s="1">
        <v>43086</v>
      </c>
      <c r="I246">
        <v>1.2190329089623793</v>
      </c>
      <c r="J246" s="1">
        <v>43086</v>
      </c>
      <c r="K246">
        <v>1.5857004717486176</v>
      </c>
      <c r="L246" s="1">
        <v>43086</v>
      </c>
      <c r="M246" t="e">
        <v>#N/A</v>
      </c>
    </row>
    <row r="247" spans="1:13" x14ac:dyDescent="0.55000000000000004">
      <c r="A247" s="1">
        <v>42517</v>
      </c>
      <c r="B247">
        <v>-9.7564491602430904E-4</v>
      </c>
      <c r="C247" s="1">
        <v>43087</v>
      </c>
      <c r="D247">
        <v>1.6976824730751401E-3</v>
      </c>
      <c r="E247" s="1">
        <v>43087</v>
      </c>
      <c r="F247">
        <v>5.0175801805729626E-3</v>
      </c>
      <c r="H247" s="1">
        <v>43087</v>
      </c>
      <c r="I247">
        <v>1.2206836351177988</v>
      </c>
      <c r="J247" s="1">
        <v>43087</v>
      </c>
      <c r="K247">
        <v>1.5856800789418253</v>
      </c>
      <c r="L247" s="1">
        <v>43087</v>
      </c>
      <c r="M247">
        <v>1.6060935799782372</v>
      </c>
    </row>
    <row r="248" spans="1:13" x14ac:dyDescent="0.55000000000000004">
      <c r="A248" s="1">
        <v>42518</v>
      </c>
      <c r="B248">
        <v>-9.6322565005128944E-4</v>
      </c>
      <c r="C248" s="1">
        <v>43088</v>
      </c>
      <c r="D248">
        <v>1.780203392543049E-3</v>
      </c>
      <c r="E248" s="1">
        <v>43088</v>
      </c>
      <c r="F248">
        <v>5.0560507607478513E-3</v>
      </c>
      <c r="H248" s="1">
        <v>43088</v>
      </c>
      <c r="I248">
        <v>1.222396989821235</v>
      </c>
      <c r="J248" s="1">
        <v>43088</v>
      </c>
      <c r="K248">
        <v>1.5406969459593112</v>
      </c>
      <c r="L248" s="1">
        <v>43088</v>
      </c>
      <c r="M248">
        <v>1.5995647442872689</v>
      </c>
    </row>
    <row r="249" spans="1:13" x14ac:dyDescent="0.55000000000000004">
      <c r="A249" s="1">
        <v>42519</v>
      </c>
      <c r="B249">
        <v>-9.4970935391921172E-4</v>
      </c>
      <c r="C249" s="1">
        <v>43089</v>
      </c>
      <c r="D249">
        <v>1.861708907599008E-3</v>
      </c>
      <c r="E249" s="1">
        <v>43089</v>
      </c>
      <c r="F249">
        <v>5.0934151691502541E-3</v>
      </c>
      <c r="H249" s="1">
        <v>43089</v>
      </c>
      <c r="I249">
        <v>1.224042496930986</v>
      </c>
      <c r="J249" s="1">
        <v>43089</v>
      </c>
      <c r="K249">
        <v>1.5405278556029922</v>
      </c>
      <c r="L249" s="1">
        <v>43089</v>
      </c>
      <c r="M249">
        <v>1.6093579978237216</v>
      </c>
    </row>
    <row r="250" spans="1:13" x14ac:dyDescent="0.55000000000000004">
      <c r="A250" s="1">
        <v>42520</v>
      </c>
      <c r="B250">
        <v>-9.3509520362070997E-4</v>
      </c>
      <c r="C250" s="1">
        <v>43090</v>
      </c>
      <c r="D250">
        <v>1.942573913550256E-3</v>
      </c>
      <c r="E250" s="1">
        <v>43090</v>
      </c>
      <c r="F250">
        <v>5.1412052465083192E-3</v>
      </c>
      <c r="H250" s="1">
        <v>43090</v>
      </c>
      <c r="I250">
        <v>1.2256880040407374</v>
      </c>
      <c r="J250" s="1">
        <v>43090</v>
      </c>
      <c r="K250">
        <v>1.5403587652466733</v>
      </c>
      <c r="L250" s="1">
        <v>43090</v>
      </c>
      <c r="M250">
        <v>1.6252137416446448</v>
      </c>
    </row>
    <row r="251" spans="1:13" x14ac:dyDescent="0.55000000000000004">
      <c r="A251" s="1">
        <v>42521</v>
      </c>
      <c r="B251">
        <v>-9.1906504191470613E-4</v>
      </c>
      <c r="C251" s="1">
        <v>43091</v>
      </c>
      <c r="D251">
        <v>2.0223786465768858E-3</v>
      </c>
      <c r="E251" s="1">
        <v>43091</v>
      </c>
      <c r="F251">
        <v>5.190470219562998E-3</v>
      </c>
      <c r="H251" s="1">
        <v>43091</v>
      </c>
      <c r="I251">
        <v>1.2273335111504886</v>
      </c>
      <c r="J251" s="1">
        <v>43091</v>
      </c>
      <c r="K251">
        <v>1.5401896748903545</v>
      </c>
      <c r="L251" s="1">
        <v>43091</v>
      </c>
      <c r="M251">
        <v>1.6267682263329708</v>
      </c>
    </row>
    <row r="252" spans="1:13" x14ac:dyDescent="0.55000000000000004">
      <c r="A252" s="1">
        <v>42522</v>
      </c>
      <c r="B252">
        <v>-9.0194066691485196E-4</v>
      </c>
      <c r="C252" s="1">
        <v>43092</v>
      </c>
      <c r="D252">
        <v>2.1011046868185911E-3</v>
      </c>
      <c r="E252" s="1">
        <v>43092</v>
      </c>
      <c r="F252" t="e">
        <v>#N/A</v>
      </c>
      <c r="H252" s="1">
        <v>43092</v>
      </c>
      <c r="I252">
        <v>1.2289790182602398</v>
      </c>
      <c r="J252" s="1">
        <v>43092</v>
      </c>
      <c r="K252">
        <v>1.5400205845340358</v>
      </c>
      <c r="L252" s="1">
        <v>43092</v>
      </c>
      <c r="M252" t="e">
        <v>#N/A</v>
      </c>
    </row>
    <row r="253" spans="1:13" x14ac:dyDescent="0.55000000000000004">
      <c r="A253" s="1">
        <v>42523</v>
      </c>
      <c r="B253">
        <v>-8.8372125461379442E-4</v>
      </c>
      <c r="C253" s="1">
        <v>43093</v>
      </c>
      <c r="D253">
        <v>2.178733614415067E-3</v>
      </c>
      <c r="E253" s="1">
        <v>43093</v>
      </c>
      <c r="F253" t="e">
        <v>#N/A</v>
      </c>
      <c r="H253" s="1">
        <v>43093</v>
      </c>
      <c r="I253">
        <v>1.230624525369991</v>
      </c>
      <c r="J253" s="1">
        <v>43093</v>
      </c>
      <c r="K253">
        <v>1.5398514941777173</v>
      </c>
      <c r="L253" s="1">
        <v>43093</v>
      </c>
      <c r="M253" t="e">
        <v>#N/A</v>
      </c>
    </row>
    <row r="254" spans="1:13" x14ac:dyDescent="0.55000000000000004">
      <c r="A254" s="1">
        <v>42524</v>
      </c>
      <c r="B254">
        <v>-8.644059810041933E-4</v>
      </c>
      <c r="C254" s="1">
        <v>43094</v>
      </c>
      <c r="D254">
        <v>2.255247009506019E-3</v>
      </c>
      <c r="E254" s="1">
        <v>43094</v>
      </c>
      <c r="F254" t="e">
        <v>#N/A</v>
      </c>
      <c r="H254" s="1">
        <v>43094</v>
      </c>
      <c r="I254">
        <v>1.2322700324797426</v>
      </c>
      <c r="J254" s="1">
        <v>43094</v>
      </c>
      <c r="K254">
        <v>1.5396824038213983</v>
      </c>
      <c r="L254" s="1">
        <v>43094</v>
      </c>
      <c r="M254" t="e">
        <v>#N/A</v>
      </c>
    </row>
    <row r="255" spans="1:13" x14ac:dyDescent="0.55000000000000004">
      <c r="A255" s="1">
        <v>42525</v>
      </c>
      <c r="B255">
        <v>-8.439940220787217E-4</v>
      </c>
      <c r="C255" s="1">
        <v>43095</v>
      </c>
      <c r="D255">
        <v>2.330626452231142E-3</v>
      </c>
      <c r="E255" s="1">
        <v>43095</v>
      </c>
      <c r="F255">
        <v>5.2346594773491576E-3</v>
      </c>
      <c r="H255" s="1">
        <v>43095</v>
      </c>
      <c r="I255">
        <v>1.2339155395894938</v>
      </c>
      <c r="J255" s="1">
        <v>43095</v>
      </c>
      <c r="K255">
        <v>1.5395133134650794</v>
      </c>
      <c r="L255" s="1">
        <v>43095</v>
      </c>
      <c r="M255">
        <v>1.6401367946525729</v>
      </c>
    </row>
    <row r="256" spans="1:13" x14ac:dyDescent="0.55000000000000004">
      <c r="A256" s="1">
        <v>42526</v>
      </c>
      <c r="B256">
        <v>-8.2248455383003311E-4</v>
      </c>
      <c r="C256" s="1">
        <v>43096</v>
      </c>
      <c r="D256">
        <v>2.4048535227301411E-3</v>
      </c>
      <c r="E256" s="1">
        <v>43096</v>
      </c>
      <c r="F256">
        <v>5.2744171344718148E-3</v>
      </c>
      <c r="H256" s="1">
        <v>43096</v>
      </c>
      <c r="I256">
        <v>1.2355610466992448</v>
      </c>
      <c r="J256" s="1">
        <v>43096</v>
      </c>
      <c r="K256">
        <v>1.5393442231087602</v>
      </c>
      <c r="L256" s="1">
        <v>43096</v>
      </c>
      <c r="M256">
        <v>1.6427794186227267</v>
      </c>
    </row>
    <row r="257" spans="1:13" x14ac:dyDescent="0.55000000000000004">
      <c r="A257" s="1">
        <v>42527</v>
      </c>
      <c r="B257">
        <v>-7.9987675225078731E-4</v>
      </c>
      <c r="C257" s="1">
        <v>43097</v>
      </c>
      <c r="D257">
        <v>2.4779098011427111E-3</v>
      </c>
      <c r="E257" s="1">
        <v>43097</v>
      </c>
      <c r="F257">
        <v>5.3210249907480233E-3</v>
      </c>
      <c r="H257" s="1">
        <v>43097</v>
      </c>
      <c r="I257">
        <v>1.2372065538089962</v>
      </c>
      <c r="J257" s="1">
        <v>43097</v>
      </c>
      <c r="K257">
        <v>1.5391751327524414</v>
      </c>
      <c r="L257" s="1">
        <v>43097</v>
      </c>
      <c r="M257">
        <v>1.6545935022540028</v>
      </c>
    </row>
    <row r="258" spans="1:13" x14ac:dyDescent="0.55000000000000004">
      <c r="A258" s="1">
        <v>42528</v>
      </c>
      <c r="B258">
        <v>-7.7616979333365729E-4</v>
      </c>
      <c r="C258" s="1">
        <v>43098</v>
      </c>
      <c r="D258">
        <v>2.5497768676085329E-3</v>
      </c>
      <c r="E258" s="1">
        <v>43098</v>
      </c>
      <c r="F258">
        <v>5.3694430510394077E-3</v>
      </c>
      <c r="H258" s="1">
        <v>43098</v>
      </c>
      <c r="I258">
        <v>1.2388520609187474</v>
      </c>
      <c r="J258" s="1">
        <v>43098</v>
      </c>
      <c r="K258">
        <v>1.5390060423961225</v>
      </c>
      <c r="L258" s="1">
        <v>43098</v>
      </c>
      <c r="M258">
        <v>1.6559925384734961</v>
      </c>
    </row>
    <row r="259" spans="1:13" x14ac:dyDescent="0.55000000000000004">
      <c r="A259" s="1">
        <v>42529</v>
      </c>
      <c r="B259">
        <v>-7.5136285307129014E-4</v>
      </c>
      <c r="C259" s="1">
        <v>43099</v>
      </c>
      <c r="D259">
        <v>2.6204363022673399E-3</v>
      </c>
      <c r="E259" s="1">
        <v>43099</v>
      </c>
      <c r="F259" t="e">
        <v>#N/A</v>
      </c>
      <c r="H259" s="1">
        <v>43099</v>
      </c>
      <c r="I259">
        <v>1.2404975680284986</v>
      </c>
      <c r="J259" s="1">
        <v>43099</v>
      </c>
      <c r="K259">
        <v>1.5388369520398035</v>
      </c>
      <c r="L259" s="1">
        <v>43099</v>
      </c>
      <c r="M259" t="e">
        <v>#N/A</v>
      </c>
    </row>
    <row r="260" spans="1:13" x14ac:dyDescent="0.55000000000000004">
      <c r="A260" s="1">
        <v>42530</v>
      </c>
      <c r="B260">
        <v>-7.2545510745635855E-4</v>
      </c>
      <c r="C260" s="1">
        <v>43100</v>
      </c>
      <c r="D260">
        <v>2.5875512872125818E-3</v>
      </c>
      <c r="E260" s="1">
        <v>43100</v>
      </c>
      <c r="F260" t="e">
        <v>#N/A</v>
      </c>
      <c r="H260" s="1">
        <v>43100</v>
      </c>
      <c r="I260">
        <v>1.0937576148013968</v>
      </c>
      <c r="J260" s="1">
        <v>43100</v>
      </c>
      <c r="K260">
        <v>1.5580475167564405</v>
      </c>
      <c r="L260" s="1">
        <v>43100</v>
      </c>
      <c r="M260" t="e">
        <v>#N/A</v>
      </c>
    </row>
    <row r="261" spans="1:13" x14ac:dyDescent="0.55000000000000004">
      <c r="A261" s="1">
        <v>42531</v>
      </c>
      <c r="B261">
        <v>-6.984457324815097E-4</v>
      </c>
      <c r="C261" s="1">
        <v>43101</v>
      </c>
      <c r="D261">
        <v>2.6563139612010502E-3</v>
      </c>
      <c r="E261" s="1">
        <v>43101</v>
      </c>
      <c r="F261" t="e">
        <v>#N/A</v>
      </c>
      <c r="H261" s="1">
        <v>43101</v>
      </c>
      <c r="I261">
        <v>1.2421475802700168</v>
      </c>
      <c r="J261" s="1">
        <v>43101</v>
      </c>
      <c r="K261">
        <v>1.5384142355901209</v>
      </c>
      <c r="L261" s="1">
        <v>43101</v>
      </c>
      <c r="M261" t="e">
        <v>#N/A</v>
      </c>
    </row>
    <row r="262" spans="1:13" x14ac:dyDescent="0.55000000000000004">
      <c r="A262" s="1">
        <v>42532</v>
      </c>
      <c r="B262">
        <v>-6.703339041394229E-4</v>
      </c>
      <c r="C262" s="1">
        <v>43102</v>
      </c>
      <c r="D262">
        <v>2.722701058760559E-3</v>
      </c>
      <c r="E262" s="1">
        <v>43102</v>
      </c>
      <c r="F262">
        <v>5.4359182132543036E-3</v>
      </c>
      <c r="H262" s="1">
        <v>43102</v>
      </c>
      <c r="I262">
        <v>1.2421520854017836</v>
      </c>
      <c r="J262" s="1">
        <v>43102</v>
      </c>
      <c r="K262">
        <v>1.5381606094967568</v>
      </c>
      <c r="L262" s="1">
        <v>43102</v>
      </c>
      <c r="M262">
        <v>1.6957873464946371</v>
      </c>
    </row>
    <row r="263" spans="1:13" x14ac:dyDescent="0.55000000000000004">
      <c r="A263" s="1">
        <v>42533</v>
      </c>
      <c r="B263">
        <v>-6.3370273237385469E-4</v>
      </c>
      <c r="C263" s="1">
        <v>43103</v>
      </c>
      <c r="D263">
        <v>2.786713019099349E-3</v>
      </c>
      <c r="E263" s="1">
        <v>43103</v>
      </c>
      <c r="F263">
        <v>5.4984998812825248E-3</v>
      </c>
      <c r="H263" s="1">
        <v>43103</v>
      </c>
      <c r="I263">
        <v>1.2421565905335503</v>
      </c>
      <c r="J263" s="1">
        <v>43103</v>
      </c>
      <c r="K263">
        <v>1.5379069834033927</v>
      </c>
      <c r="L263" s="1">
        <v>43103</v>
      </c>
      <c r="M263">
        <v>1.6808642934867091</v>
      </c>
    </row>
    <row r="264" spans="1:13" x14ac:dyDescent="0.55000000000000004">
      <c r="A264" s="1">
        <v>42534</v>
      </c>
      <c r="B264">
        <v>-5.9585865926051185E-4</v>
      </c>
      <c r="C264" s="1">
        <v>43104</v>
      </c>
      <c r="D264">
        <v>2.848350281425569E-3</v>
      </c>
      <c r="E264" s="1">
        <v>43104</v>
      </c>
      <c r="F264">
        <v>5.5667575932182899E-3</v>
      </c>
      <c r="H264" s="1">
        <v>43104</v>
      </c>
      <c r="I264">
        <v>1.2421610956653173</v>
      </c>
      <c r="J264" s="1">
        <v>43104</v>
      </c>
      <c r="K264">
        <v>1.5101479549177041</v>
      </c>
      <c r="L264" s="1">
        <v>43104</v>
      </c>
      <c r="M264">
        <v>1.6959427949634696</v>
      </c>
    </row>
    <row r="265" spans="1:13" x14ac:dyDescent="0.55000000000000004">
      <c r="A265" s="1">
        <v>42535</v>
      </c>
      <c r="B265">
        <v>-5.569830451983089E-4</v>
      </c>
      <c r="C265" s="1">
        <v>43105</v>
      </c>
      <c r="D265">
        <v>2.907182821478328E-3</v>
      </c>
      <c r="E265" s="1">
        <v>43105</v>
      </c>
      <c r="F265">
        <v>5.6453326614569806E-3</v>
      </c>
      <c r="H265" s="1">
        <v>43105</v>
      </c>
      <c r="I265">
        <v>1.242165600797084</v>
      </c>
      <c r="J265" s="1">
        <v>43105</v>
      </c>
      <c r="K265">
        <v>1.5098678370577387</v>
      </c>
      <c r="L265" s="1">
        <v>43105</v>
      </c>
      <c r="M265">
        <v>1.722213586196176</v>
      </c>
    </row>
    <row r="266" spans="1:13" x14ac:dyDescent="0.55000000000000004">
      <c r="A266" s="1">
        <v>42536</v>
      </c>
      <c r="B266">
        <v>-5.1707596768010432E-4</v>
      </c>
      <c r="C266" s="1">
        <v>43106</v>
      </c>
      <c r="D266">
        <v>2.9636296068309151E-3</v>
      </c>
      <c r="E266" s="1">
        <v>43106</v>
      </c>
      <c r="F266" t="e">
        <v>#N/A</v>
      </c>
      <c r="H266" s="1">
        <v>43106</v>
      </c>
      <c r="I266">
        <v>1.242170105928851</v>
      </c>
      <c r="J266" s="1">
        <v>43106</v>
      </c>
      <c r="K266">
        <v>1.5095877191977736</v>
      </c>
      <c r="L266" s="1">
        <v>43106</v>
      </c>
      <c r="M266" t="e">
        <v>#N/A</v>
      </c>
    </row>
    <row r="267" spans="1:13" x14ac:dyDescent="0.55000000000000004">
      <c r="A267" s="1">
        <v>42537</v>
      </c>
      <c r="B267">
        <v>-4.7613750419875053E-4</v>
      </c>
      <c r="C267" s="1">
        <v>43107</v>
      </c>
      <c r="D267">
        <v>3.0176909967189859E-3</v>
      </c>
      <c r="E267" s="1">
        <v>43107</v>
      </c>
      <c r="F267" t="e">
        <v>#N/A</v>
      </c>
      <c r="H267" s="1">
        <v>43107</v>
      </c>
      <c r="I267">
        <v>1.2421746110606176</v>
      </c>
      <c r="J267" s="1">
        <v>43107</v>
      </c>
      <c r="K267">
        <v>1.5093076013378079</v>
      </c>
      <c r="L267" s="1">
        <v>43107</v>
      </c>
      <c r="M267" t="e">
        <v>#N/A</v>
      </c>
    </row>
    <row r="268" spans="1:13" x14ac:dyDescent="0.55000000000000004">
      <c r="A268" s="1">
        <v>42538</v>
      </c>
      <c r="B268">
        <v>-4.3566652668655469E-4</v>
      </c>
      <c r="C268" s="1">
        <v>43108</v>
      </c>
      <c r="D268">
        <v>3.069367350378157E-3</v>
      </c>
      <c r="E268" s="1">
        <v>43108</v>
      </c>
      <c r="F268">
        <v>5.7263067397272764E-3</v>
      </c>
      <c r="H268" s="1">
        <v>43108</v>
      </c>
      <c r="I268">
        <v>1.2421791161923843</v>
      </c>
      <c r="J268" s="1">
        <v>43108</v>
      </c>
      <c r="K268">
        <v>1.5052882357657462</v>
      </c>
      <c r="L268" s="1">
        <v>43108</v>
      </c>
      <c r="M268">
        <v>1.7354267060469455</v>
      </c>
    </row>
    <row r="269" spans="1:13" x14ac:dyDescent="0.55000000000000004">
      <c r="A269" s="1">
        <v>42539</v>
      </c>
      <c r="B269">
        <v>-3.9417470740544857E-4</v>
      </c>
      <c r="C269" s="1">
        <v>43109</v>
      </c>
      <c r="D269">
        <v>3.1186590270440989E-3</v>
      </c>
      <c r="E269" s="1">
        <v>43109</v>
      </c>
      <c r="F269">
        <v>5.7942533408520368E-3</v>
      </c>
      <c r="H269" s="1">
        <v>43109</v>
      </c>
      <c r="I269">
        <v>1.2421836213241513</v>
      </c>
      <c r="J269" s="1">
        <v>43109</v>
      </c>
      <c r="K269">
        <v>1.5994312884419351</v>
      </c>
      <c r="L269" s="1">
        <v>43109</v>
      </c>
      <c r="M269">
        <v>1.7330949790144567</v>
      </c>
    </row>
    <row r="270" spans="1:13" x14ac:dyDescent="0.55000000000000004">
      <c r="A270" s="1">
        <v>42540</v>
      </c>
      <c r="B270">
        <v>-3.5166189136969509E-4</v>
      </c>
      <c r="C270" s="1">
        <v>43110</v>
      </c>
      <c r="D270">
        <v>3.165566385952427E-3</v>
      </c>
      <c r="E270" s="1">
        <v>43110</v>
      </c>
      <c r="F270">
        <v>5.8580990405827692E-3</v>
      </c>
      <c r="H270" s="1">
        <v>43110</v>
      </c>
      <c r="I270">
        <v>1.242188126455918</v>
      </c>
      <c r="J270" s="1">
        <v>43110</v>
      </c>
      <c r="K270">
        <v>1.5988215435188475</v>
      </c>
      <c r="L270" s="1">
        <v>43110</v>
      </c>
      <c r="M270">
        <v>1.7170837867247006</v>
      </c>
    </row>
    <row r="271" spans="1:13" x14ac:dyDescent="0.55000000000000004">
      <c r="A271" s="1">
        <v>42541</v>
      </c>
      <c r="B271">
        <v>-3.0812792359360958E-4</v>
      </c>
      <c r="C271" s="1">
        <v>43111</v>
      </c>
      <c r="D271">
        <v>3.2100897863387851E-3</v>
      </c>
      <c r="E271" s="1">
        <v>43111</v>
      </c>
      <c r="F271">
        <v>5.9333256346851852E-3</v>
      </c>
      <c r="H271" s="1">
        <v>43111</v>
      </c>
      <c r="I271">
        <v>1.2421926315876848</v>
      </c>
      <c r="J271" s="1">
        <v>43111</v>
      </c>
      <c r="K271">
        <v>1.59821179859576</v>
      </c>
      <c r="L271" s="1">
        <v>43111</v>
      </c>
      <c r="M271">
        <v>1.7604539095289913</v>
      </c>
    </row>
    <row r="272" spans="1:13" x14ac:dyDescent="0.55000000000000004">
      <c r="A272" s="1">
        <v>42542</v>
      </c>
      <c r="B272">
        <v>-2.635726490914812E-4</v>
      </c>
      <c r="C272" s="1">
        <v>43112</v>
      </c>
      <c r="D272">
        <v>3.2522295874388009E-3</v>
      </c>
      <c r="E272" s="1">
        <v>43112</v>
      </c>
      <c r="F272">
        <v>6.0077099250733304E-3</v>
      </c>
      <c r="H272" s="1">
        <v>43112</v>
      </c>
      <c r="I272">
        <v>1.2421971367194518</v>
      </c>
      <c r="J272" s="1">
        <v>43112</v>
      </c>
      <c r="K272">
        <v>1.5976020536726725</v>
      </c>
      <c r="L272" s="1">
        <v>43112</v>
      </c>
      <c r="M272">
        <v>1.7711798538784393</v>
      </c>
    </row>
    <row r="273" spans="1:13" x14ac:dyDescent="0.55000000000000004">
      <c r="A273" s="1">
        <v>42543</v>
      </c>
      <c r="B273">
        <v>-2.179959128775926E-4</v>
      </c>
      <c r="C273" s="1">
        <v>43113</v>
      </c>
      <c r="D273">
        <v>3.291986148488107E-3</v>
      </c>
      <c r="E273" s="1">
        <v>43113</v>
      </c>
      <c r="F273" t="e">
        <v>#N/A</v>
      </c>
      <c r="H273" s="1">
        <v>43113</v>
      </c>
      <c r="I273">
        <v>1.2422016418512187</v>
      </c>
      <c r="J273" s="1">
        <v>43113</v>
      </c>
      <c r="K273">
        <v>1.596992308749585</v>
      </c>
      <c r="L273" s="1">
        <v>43113</v>
      </c>
      <c r="M273" t="e">
        <v>#N/A</v>
      </c>
    </row>
    <row r="274" spans="1:13" x14ac:dyDescent="0.55000000000000004">
      <c r="A274" s="1">
        <v>42544</v>
      </c>
      <c r="B274">
        <v>-1.792712729750387E-4</v>
      </c>
      <c r="C274" s="1">
        <v>43114</v>
      </c>
      <c r="D274">
        <v>3.329359828722333E-3</v>
      </c>
      <c r="E274" s="1">
        <v>43114</v>
      </c>
      <c r="F274" t="e">
        <v>#N/A</v>
      </c>
      <c r="H274" s="1">
        <v>43114</v>
      </c>
      <c r="I274">
        <v>1.2422061469829853</v>
      </c>
      <c r="J274" s="1">
        <v>43114</v>
      </c>
      <c r="K274">
        <v>1.5963825638264977</v>
      </c>
      <c r="L274" s="1">
        <v>43114</v>
      </c>
      <c r="M274" t="e">
        <v>#N/A</v>
      </c>
    </row>
    <row r="275" spans="1:13" x14ac:dyDescent="0.55000000000000004">
      <c r="A275" s="1">
        <v>42545</v>
      </c>
      <c r="B275">
        <v>-1.752313458097335E-4</v>
      </c>
      <c r="C275" s="1">
        <v>43115</v>
      </c>
      <c r="D275">
        <v>3.3643509873771578E-3</v>
      </c>
      <c r="E275" s="1">
        <v>43115</v>
      </c>
      <c r="F275" t="e">
        <v>#N/A</v>
      </c>
      <c r="H275" s="1">
        <v>43115</v>
      </c>
      <c r="I275">
        <v>1.2422106521147522</v>
      </c>
      <c r="J275" s="1">
        <v>43115</v>
      </c>
      <c r="K275">
        <v>1.5957728189034102</v>
      </c>
      <c r="L275" s="1">
        <v>43115</v>
      </c>
      <c r="M275" t="e">
        <v>#N/A</v>
      </c>
    </row>
    <row r="276" spans="1:13" x14ac:dyDescent="0.55000000000000004">
      <c r="A276" s="1">
        <v>42546</v>
      </c>
      <c r="B276">
        <v>-1.76048460159204E-4</v>
      </c>
      <c r="C276" s="1">
        <v>43116</v>
      </c>
      <c r="D276">
        <v>3.3969599836881758E-3</v>
      </c>
      <c r="E276" s="1">
        <v>43116</v>
      </c>
      <c r="F276">
        <v>6.0552211549637332E-3</v>
      </c>
      <c r="H276" s="1">
        <v>43116</v>
      </c>
      <c r="I276">
        <v>1.2422151572465192</v>
      </c>
      <c r="J276" s="1">
        <v>43116</v>
      </c>
      <c r="K276">
        <v>1.5951630739803226</v>
      </c>
      <c r="L276" s="1">
        <v>43116</v>
      </c>
      <c r="M276">
        <v>1.7161510959117054</v>
      </c>
    </row>
    <row r="277" spans="1:13" x14ac:dyDescent="0.55000000000000004">
      <c r="A277" s="1">
        <v>42547</v>
      </c>
      <c r="B277">
        <v>-1.767235968387748E-4</v>
      </c>
      <c r="C277" s="1">
        <v>43117</v>
      </c>
      <c r="D277">
        <v>3.4280546627419371E-3</v>
      </c>
      <c r="E277" s="1">
        <v>43117</v>
      </c>
      <c r="F277">
        <v>6.0916245766387917E-3</v>
      </c>
      <c r="H277" s="1">
        <v>43117</v>
      </c>
      <c r="I277">
        <v>1.2428385252157281</v>
      </c>
      <c r="J277" s="1">
        <v>43117</v>
      </c>
      <c r="K277">
        <v>1.7257344771896872</v>
      </c>
      <c r="L277" s="1">
        <v>43117</v>
      </c>
      <c r="M277">
        <v>1.6908129954919944</v>
      </c>
    </row>
    <row r="278" spans="1:13" x14ac:dyDescent="0.55000000000000004">
      <c r="A278" s="1">
        <v>42548</v>
      </c>
      <c r="B278">
        <v>-1.771642095780019E-4</v>
      </c>
      <c r="C278" s="1">
        <v>43118</v>
      </c>
      <c r="D278">
        <v>3.4567694302942678E-3</v>
      </c>
      <c r="E278" s="1">
        <v>43118</v>
      </c>
      <c r="F278">
        <v>6.1147666119289327E-3</v>
      </c>
      <c r="H278" s="1">
        <v>43118</v>
      </c>
      <c r="I278">
        <v>1.2428430303474951</v>
      </c>
      <c r="J278" s="1">
        <v>43118</v>
      </c>
      <c r="K278">
        <v>1.7253827012725214</v>
      </c>
      <c r="L278" s="1">
        <v>43118</v>
      </c>
      <c r="M278">
        <v>1.6789989118607183</v>
      </c>
    </row>
    <row r="279" spans="1:13" x14ac:dyDescent="0.55000000000000004">
      <c r="A279" s="1">
        <v>42549</v>
      </c>
      <c r="B279">
        <v>-1.78238697927115E-4</v>
      </c>
      <c r="C279" s="1">
        <v>43119</v>
      </c>
      <c r="D279">
        <v>3.483104668845524E-3</v>
      </c>
      <c r="E279" s="1">
        <v>43119</v>
      </c>
      <c r="F279">
        <v>6.145570039005805E-3</v>
      </c>
      <c r="H279" s="1">
        <v>43119</v>
      </c>
      <c r="I279">
        <v>1.2428475354792621</v>
      </c>
      <c r="J279" s="1">
        <v>43119</v>
      </c>
      <c r="K279">
        <v>1.7250309253553555</v>
      </c>
      <c r="L279" s="1">
        <v>43119</v>
      </c>
      <c r="M279">
        <v>1.7119539872532255</v>
      </c>
    </row>
    <row r="280" spans="1:13" x14ac:dyDescent="0.55000000000000004">
      <c r="A280" s="1">
        <v>42550</v>
      </c>
      <c r="B280">
        <v>-1.7899573335907691E-4</v>
      </c>
      <c r="C280" s="1">
        <v>43120</v>
      </c>
      <c r="D280">
        <v>3.5070607608960829E-3</v>
      </c>
      <c r="E280" s="1">
        <v>43120</v>
      </c>
      <c r="F280" t="e">
        <v>#N/A</v>
      </c>
      <c r="H280" s="1">
        <v>43120</v>
      </c>
      <c r="I280">
        <v>1.2428520406110286</v>
      </c>
      <c r="J280" s="1">
        <v>43120</v>
      </c>
      <c r="K280">
        <v>1.7246791494381897</v>
      </c>
      <c r="L280" s="1">
        <v>43120</v>
      </c>
      <c r="M280" t="e">
        <v>#N/A</v>
      </c>
    </row>
    <row r="281" spans="1:13" x14ac:dyDescent="0.55000000000000004">
      <c r="A281" s="1">
        <v>42551</v>
      </c>
      <c r="B281">
        <v>-1.8312110586636381E-4</v>
      </c>
      <c r="C281" s="1">
        <v>43121</v>
      </c>
      <c r="D281">
        <v>3.5286380889463409E-3</v>
      </c>
      <c r="E281" s="1">
        <v>43121</v>
      </c>
      <c r="F281" t="e">
        <v>#N/A</v>
      </c>
      <c r="H281" s="1">
        <v>43121</v>
      </c>
      <c r="I281">
        <v>1.2428565457427956</v>
      </c>
      <c r="J281" s="1">
        <v>43121</v>
      </c>
      <c r="K281">
        <v>1.7243273735210238</v>
      </c>
      <c r="L281" s="1">
        <v>43121</v>
      </c>
      <c r="M281" t="e">
        <v>#N/A</v>
      </c>
    </row>
    <row r="282" spans="1:13" x14ac:dyDescent="0.55000000000000004">
      <c r="A282" s="1">
        <v>42552</v>
      </c>
      <c r="B282">
        <v>-1.8702615954714551E-4</v>
      </c>
      <c r="C282" s="1">
        <v>43122</v>
      </c>
      <c r="D282">
        <v>3.5478370354966762E-3</v>
      </c>
      <c r="E282" s="1">
        <v>43122</v>
      </c>
      <c r="F282">
        <v>6.176220215201686E-3</v>
      </c>
      <c r="H282" s="1">
        <v>43122</v>
      </c>
      <c r="I282">
        <v>1.2428610508745626</v>
      </c>
      <c r="J282" s="1">
        <v>43122</v>
      </c>
      <c r="K282">
        <v>1.7239755976038578</v>
      </c>
      <c r="L282" s="1">
        <v>43122</v>
      </c>
      <c r="M282">
        <v>1.7077568785947459</v>
      </c>
    </row>
    <row r="283" spans="1:13" x14ac:dyDescent="0.55000000000000004">
      <c r="A283" s="1">
        <v>42553</v>
      </c>
      <c r="B283">
        <v>-1.9070934278956131E-4</v>
      </c>
      <c r="C283" s="1">
        <v>43123</v>
      </c>
      <c r="D283">
        <v>3.5640005517825952E-3</v>
      </c>
      <c r="E283" s="1">
        <v>43123</v>
      </c>
      <c r="F283">
        <v>6.2066053710770636E-3</v>
      </c>
      <c r="H283" s="1">
        <v>43123</v>
      </c>
      <c r="I283">
        <v>1.2419121278571508</v>
      </c>
      <c r="J283" s="1">
        <v>43123</v>
      </c>
      <c r="K283" t="e">
        <v>#N/A</v>
      </c>
      <c r="L283" s="1">
        <v>43123</v>
      </c>
      <c r="M283">
        <v>1.7273433856676512</v>
      </c>
    </row>
    <row r="284" spans="1:13" x14ac:dyDescent="0.55000000000000004">
      <c r="A284" s="1">
        <v>42554</v>
      </c>
      <c r="B284">
        <v>-1.9416910398169779E-4</v>
      </c>
      <c r="C284" s="1">
        <v>43124</v>
      </c>
      <c r="D284">
        <v>3.577843679099771E-3</v>
      </c>
      <c r="E284" s="1">
        <v>43124</v>
      </c>
      <c r="F284">
        <v>6.2327836174302272E-3</v>
      </c>
      <c r="H284" s="1">
        <v>43124</v>
      </c>
      <c r="I284">
        <v>1.2419837357410233</v>
      </c>
      <c r="J284" s="1">
        <v>43124</v>
      </c>
      <c r="K284" t="e">
        <v>#N/A</v>
      </c>
      <c r="L284" s="1">
        <v>43124</v>
      </c>
      <c r="M284">
        <v>1.7276542826053163</v>
      </c>
    </row>
    <row r="285" spans="1:13" x14ac:dyDescent="0.55000000000000004">
      <c r="A285" s="1">
        <v>42555</v>
      </c>
      <c r="B285">
        <v>-1.9740389151170091E-4</v>
      </c>
      <c r="C285" s="1">
        <v>43125</v>
      </c>
      <c r="D285">
        <v>3.5926564157332179E-3</v>
      </c>
      <c r="E285" s="1">
        <v>43125</v>
      </c>
      <c r="F285">
        <v>6.2753228356557883E-3</v>
      </c>
      <c r="H285" s="1">
        <v>43125</v>
      </c>
      <c r="I285">
        <v>1.2449564113705311</v>
      </c>
      <c r="J285" s="1">
        <v>43125</v>
      </c>
      <c r="K285" t="e">
        <v>#N/A</v>
      </c>
      <c r="L285" s="1">
        <v>43125</v>
      </c>
      <c r="M285">
        <v>1.7604539095289913</v>
      </c>
    </row>
    <row r="286" spans="1:13" x14ac:dyDescent="0.55000000000000004">
      <c r="A286" s="1">
        <v>42556</v>
      </c>
      <c r="B286">
        <v>-2.0091229853824781E-4</v>
      </c>
      <c r="C286" s="1">
        <v>43126</v>
      </c>
      <c r="D286">
        <v>3.6071067928138429E-3</v>
      </c>
      <c r="E286" s="1">
        <v>43126</v>
      </c>
      <c r="F286">
        <v>6.3059684028025946E-3</v>
      </c>
      <c r="H286" s="1">
        <v>43126</v>
      </c>
      <c r="I286">
        <v>1.2450168749810857</v>
      </c>
      <c r="J286" s="1">
        <v>43126</v>
      </c>
      <c r="K286" t="e">
        <v>#N/A</v>
      </c>
      <c r="L286" s="1">
        <v>43126</v>
      </c>
      <c r="M286">
        <v>1.7745997201927561</v>
      </c>
    </row>
    <row r="287" spans="1:13" x14ac:dyDescent="0.55000000000000004">
      <c r="A287" s="1">
        <v>42557</v>
      </c>
      <c r="B287">
        <v>-2.044905303691364E-4</v>
      </c>
      <c r="C287" s="1">
        <v>43127</v>
      </c>
      <c r="D287">
        <v>3.6192358852115739E-3</v>
      </c>
      <c r="E287" s="1">
        <v>43127</v>
      </c>
      <c r="F287" t="e">
        <v>#N/A</v>
      </c>
      <c r="H287" s="1">
        <v>43127</v>
      </c>
      <c r="I287">
        <v>1.2450773385916405</v>
      </c>
      <c r="J287" s="1">
        <v>43127</v>
      </c>
      <c r="K287" t="e">
        <v>#N/A</v>
      </c>
      <c r="L287" s="1">
        <v>43127</v>
      </c>
      <c r="M287" t="e">
        <v>#N/A</v>
      </c>
    </row>
    <row r="288" spans="1:13" x14ac:dyDescent="0.55000000000000004">
      <c r="A288" s="1">
        <v>42558</v>
      </c>
      <c r="B288">
        <v>-2.0782920904838031E-4</v>
      </c>
      <c r="C288" s="1">
        <v>43128</v>
      </c>
      <c r="D288">
        <v>3.6290432287625022E-3</v>
      </c>
      <c r="E288" s="1">
        <v>43128</v>
      </c>
      <c r="F288" t="e">
        <v>#N/A</v>
      </c>
      <c r="H288" s="1">
        <v>43128</v>
      </c>
      <c r="I288">
        <v>1.2451378022021953</v>
      </c>
      <c r="J288" s="1">
        <v>43128</v>
      </c>
      <c r="K288" t="e">
        <v>#N/A</v>
      </c>
      <c r="L288" s="1">
        <v>43128</v>
      </c>
      <c r="M288" t="e">
        <v>#N/A</v>
      </c>
    </row>
    <row r="289" spans="1:13" x14ac:dyDescent="0.55000000000000004">
      <c r="A289" s="1">
        <v>42559</v>
      </c>
      <c r="B289">
        <v>-2.1092686155666491E-4</v>
      </c>
      <c r="C289" s="1">
        <v>43129</v>
      </c>
      <c r="D289">
        <v>3.6365283593026631E-3</v>
      </c>
      <c r="E289" s="1">
        <v>43129</v>
      </c>
      <c r="F289">
        <v>6.3249542281101218E-3</v>
      </c>
      <c r="H289" s="1">
        <v>43129</v>
      </c>
      <c r="I289">
        <v>1.2451982658127498</v>
      </c>
      <c r="J289" s="1">
        <v>43129</v>
      </c>
      <c r="K289" t="e">
        <v>#N/A</v>
      </c>
      <c r="L289" s="1">
        <v>43129</v>
      </c>
      <c r="M289">
        <v>1.7514378983367014</v>
      </c>
    </row>
    <row r="290" spans="1:13" x14ac:dyDescent="0.55000000000000004">
      <c r="A290" s="1">
        <v>42560</v>
      </c>
      <c r="B290">
        <v>-2.138856951459764E-4</v>
      </c>
      <c r="C290" s="1">
        <v>43130</v>
      </c>
      <c r="D290">
        <v>3.6416424935901749E-3</v>
      </c>
      <c r="E290" s="1">
        <v>43130</v>
      </c>
      <c r="F290">
        <v>6.3311199834794416E-3</v>
      </c>
      <c r="H290" s="1">
        <v>43130</v>
      </c>
      <c r="I290">
        <v>1.2452587294233046</v>
      </c>
      <c r="J290" s="1">
        <v>43130</v>
      </c>
      <c r="K290" t="e">
        <v>#N/A</v>
      </c>
      <c r="L290" s="1">
        <v>43130</v>
      </c>
      <c r="M290">
        <v>1.7267215917923209</v>
      </c>
    </row>
    <row r="291" spans="1:13" x14ac:dyDescent="0.55000000000000004">
      <c r="A291" s="1">
        <v>42561</v>
      </c>
      <c r="B291">
        <v>-2.1653753162557859E-4</v>
      </c>
      <c r="C291" s="1">
        <v>43131</v>
      </c>
      <c r="D291">
        <v>3.644384375345065E-3</v>
      </c>
      <c r="E291" s="1">
        <v>43131</v>
      </c>
      <c r="F291">
        <v>6.3372039282280938E-3</v>
      </c>
      <c r="H291" s="1">
        <v>43131</v>
      </c>
      <c r="I291">
        <v>1.2453191930338596</v>
      </c>
      <c r="J291" s="1">
        <v>43131</v>
      </c>
      <c r="K291" t="e">
        <v>#N/A</v>
      </c>
      <c r="L291" s="1">
        <v>43131</v>
      </c>
      <c r="M291">
        <v>1.7503497590548733</v>
      </c>
    </row>
    <row r="292" spans="1:13" x14ac:dyDescent="0.55000000000000004">
      <c r="A292" s="1">
        <v>42562</v>
      </c>
      <c r="B292">
        <v>-2.1894619994938E-4</v>
      </c>
      <c r="C292" s="1">
        <v>43132</v>
      </c>
      <c r="D292">
        <v>3.644752748287362E-3</v>
      </c>
      <c r="E292" s="1">
        <v>43132</v>
      </c>
      <c r="F292">
        <v>6.3319081308673246E-3</v>
      </c>
      <c r="H292" s="1">
        <v>43132</v>
      </c>
      <c r="I292">
        <v>1.2453796566444142</v>
      </c>
      <c r="J292" s="1">
        <v>43132</v>
      </c>
      <c r="K292" t="e">
        <v>#N/A</v>
      </c>
      <c r="L292" s="1">
        <v>43132</v>
      </c>
      <c r="M292">
        <v>1.7253225555728275</v>
      </c>
    </row>
    <row r="293" spans="1:13" x14ac:dyDescent="0.55000000000000004">
      <c r="A293" s="1">
        <v>42563</v>
      </c>
      <c r="B293">
        <v>-2.2127103564359541E-4</v>
      </c>
      <c r="C293" s="1">
        <v>43133</v>
      </c>
      <c r="D293">
        <v>3.642746356137106E-3</v>
      </c>
      <c r="E293" s="1">
        <v>43133</v>
      </c>
      <c r="F293">
        <v>6.2826615940088674E-3</v>
      </c>
      <c r="H293" s="1">
        <v>43133</v>
      </c>
      <c r="I293">
        <v>1.245440120254969</v>
      </c>
      <c r="J293" s="1">
        <v>43133</v>
      </c>
      <c r="K293" t="e">
        <v>#N/A</v>
      </c>
      <c r="L293" s="1">
        <v>43133</v>
      </c>
      <c r="M293">
        <v>1.6541271568475051</v>
      </c>
    </row>
    <row r="294" spans="1:13" x14ac:dyDescent="0.55000000000000004">
      <c r="A294" s="1">
        <v>42564</v>
      </c>
      <c r="B294">
        <v>-2.2639093633239929E-4</v>
      </c>
      <c r="C294" s="1">
        <v>43134</v>
      </c>
      <c r="D294">
        <v>3.6383639426142982E-3</v>
      </c>
      <c r="E294" s="1">
        <v>43134</v>
      </c>
      <c r="F294" t="e">
        <v>#N/A</v>
      </c>
      <c r="H294" s="1">
        <v>43134</v>
      </c>
      <c r="I294">
        <v>1.2455005838655235</v>
      </c>
      <c r="J294" s="1">
        <v>43134</v>
      </c>
      <c r="K294" t="e">
        <v>#N/A</v>
      </c>
      <c r="L294" s="1">
        <v>43134</v>
      </c>
      <c r="M294" t="e">
        <v>#N/A</v>
      </c>
    </row>
    <row r="295" spans="1:13" x14ac:dyDescent="0.55000000000000004">
      <c r="A295" s="1">
        <v>42565</v>
      </c>
      <c r="B295">
        <v>-2.315825965637701E-4</v>
      </c>
      <c r="C295" s="1">
        <v>43135</v>
      </c>
      <c r="D295">
        <v>3.6316042514390181E-3</v>
      </c>
      <c r="E295" s="1">
        <v>43135</v>
      </c>
      <c r="F295" t="e">
        <v>#N/A</v>
      </c>
      <c r="H295" s="1">
        <v>43135</v>
      </c>
      <c r="I295">
        <v>1.2455610474760781</v>
      </c>
      <c r="J295" s="1">
        <v>43135</v>
      </c>
      <c r="K295" t="e">
        <v>#N/A</v>
      </c>
      <c r="L295" s="1">
        <v>43135</v>
      </c>
      <c r="M295" t="e">
        <v>#N/A</v>
      </c>
    </row>
    <row r="296" spans="1:13" x14ac:dyDescent="0.55000000000000004">
      <c r="A296" s="1">
        <v>42566</v>
      </c>
      <c r="B296">
        <v>-2.364915477986951E-4</v>
      </c>
      <c r="C296" s="1">
        <v>43136</v>
      </c>
      <c r="D296">
        <v>3.6224660263312562E-3</v>
      </c>
      <c r="E296" s="1">
        <v>43136</v>
      </c>
      <c r="F296">
        <v>6.2068127782844316E-3</v>
      </c>
      <c r="H296" s="1">
        <v>43136</v>
      </c>
      <c r="I296">
        <v>1.2456215110866331</v>
      </c>
      <c r="J296" s="1">
        <v>43136</v>
      </c>
      <c r="K296" t="e">
        <v>#N/A</v>
      </c>
      <c r="L296" s="1">
        <v>43136</v>
      </c>
      <c r="M296">
        <v>1.6011192289755947</v>
      </c>
    </row>
    <row r="297" spans="1:13" x14ac:dyDescent="0.55000000000000004">
      <c r="A297" s="1">
        <v>42567</v>
      </c>
      <c r="B297">
        <v>-2.4111633555810299E-4</v>
      </c>
      <c r="C297" s="1">
        <v>43137</v>
      </c>
      <c r="D297">
        <v>3.6109480110110641E-3</v>
      </c>
      <c r="E297" s="1">
        <v>43137</v>
      </c>
      <c r="F297">
        <v>6.1668304300204748E-3</v>
      </c>
      <c r="H297" s="1">
        <v>43137</v>
      </c>
      <c r="I297">
        <v>1.2456819746971877</v>
      </c>
      <c r="J297" s="1">
        <v>43137</v>
      </c>
      <c r="K297" t="e">
        <v>#N/A</v>
      </c>
      <c r="L297" s="1">
        <v>43137</v>
      </c>
      <c r="M297">
        <v>1.6821078812373698</v>
      </c>
    </row>
    <row r="298" spans="1:13" x14ac:dyDescent="0.55000000000000004">
      <c r="A298" s="1">
        <v>42568</v>
      </c>
      <c r="B298">
        <v>-2.45455505362903E-4</v>
      </c>
      <c r="C298" s="1">
        <v>43138</v>
      </c>
      <c r="D298">
        <v>3.597737280969703E-3</v>
      </c>
      <c r="E298" s="1">
        <v>43138</v>
      </c>
      <c r="F298">
        <v>6.1157610142619067E-3</v>
      </c>
      <c r="H298" s="1">
        <v>43138</v>
      </c>
      <c r="I298">
        <v>1.2457424383077422</v>
      </c>
      <c r="J298" s="1">
        <v>43138</v>
      </c>
      <c r="K298" t="e">
        <v>#N/A</v>
      </c>
      <c r="L298" s="1">
        <v>43138</v>
      </c>
      <c r="M298">
        <v>1.6620550287579667</v>
      </c>
    </row>
    <row r="299" spans="1:13" x14ac:dyDescent="0.55000000000000004">
      <c r="A299" s="1">
        <v>42569</v>
      </c>
      <c r="B299">
        <v>-2.5016986339575572E-4</v>
      </c>
      <c r="C299" s="1">
        <v>43139</v>
      </c>
      <c r="D299">
        <v>3.5821472391294939E-3</v>
      </c>
      <c r="E299" s="1">
        <v>43139</v>
      </c>
      <c r="F299">
        <v>6.032970970665164E-3</v>
      </c>
      <c r="H299" s="1">
        <v>43139</v>
      </c>
      <c r="I299">
        <v>1.245802901918297</v>
      </c>
      <c r="J299" s="1">
        <v>43139</v>
      </c>
      <c r="K299" t="e">
        <v>#N/A</v>
      </c>
      <c r="L299" s="1">
        <v>43139</v>
      </c>
      <c r="M299">
        <v>1.5869734183118298</v>
      </c>
    </row>
    <row r="300" spans="1:13" x14ac:dyDescent="0.55000000000000004">
      <c r="A300" s="1">
        <v>42570</v>
      </c>
      <c r="B300">
        <v>-2.5477666643971598E-4</v>
      </c>
      <c r="C300" s="1">
        <v>43140</v>
      </c>
      <c r="D300">
        <v>3.564176493257124E-3</v>
      </c>
      <c r="E300" s="1">
        <v>43140</v>
      </c>
      <c r="F300">
        <v>5.94119443367923E-3</v>
      </c>
      <c r="H300" s="1">
        <v>43140</v>
      </c>
      <c r="I300">
        <v>1.245863365528852</v>
      </c>
      <c r="J300" s="1">
        <v>43140</v>
      </c>
      <c r="K300" t="e">
        <v>#N/A</v>
      </c>
      <c r="L300" s="1">
        <v>43140</v>
      </c>
      <c r="M300">
        <v>1.5958339810352868</v>
      </c>
    </row>
    <row r="301" spans="1:13" x14ac:dyDescent="0.55000000000000004">
      <c r="A301" s="1">
        <v>42571</v>
      </c>
      <c r="B301">
        <v>-2.5905740485032192E-4</v>
      </c>
      <c r="C301" s="1">
        <v>43141</v>
      </c>
      <c r="D301">
        <v>3.5438236511193088E-3</v>
      </c>
      <c r="E301" s="1">
        <v>43141</v>
      </c>
      <c r="F301" t="e">
        <v>#N/A</v>
      </c>
      <c r="H301" s="1">
        <v>43141</v>
      </c>
      <c r="I301">
        <v>1.2459238291394066</v>
      </c>
      <c r="J301" s="1">
        <v>43141</v>
      </c>
      <c r="K301" t="e">
        <v>#N/A</v>
      </c>
      <c r="L301" s="1">
        <v>43141</v>
      </c>
      <c r="M301" t="e">
        <v>#N/A</v>
      </c>
    </row>
    <row r="302" spans="1:13" x14ac:dyDescent="0.55000000000000004">
      <c r="A302" s="1">
        <v>42572</v>
      </c>
      <c r="B302">
        <v>-2.6301098823855147E-4</v>
      </c>
      <c r="C302" s="1">
        <v>43142</v>
      </c>
      <c r="D302">
        <v>3.5251248505749071E-3</v>
      </c>
      <c r="E302" s="1">
        <v>43142</v>
      </c>
      <c r="F302" t="e">
        <v>#N/A</v>
      </c>
      <c r="H302" s="1">
        <v>43142</v>
      </c>
      <c r="I302">
        <v>1.2459842927499614</v>
      </c>
      <c r="J302" s="1">
        <v>43142</v>
      </c>
      <c r="K302" t="e">
        <v>#N/A</v>
      </c>
      <c r="L302" s="1">
        <v>43142</v>
      </c>
      <c r="M302" t="e">
        <v>#N/A</v>
      </c>
    </row>
    <row r="303" spans="1:13" x14ac:dyDescent="0.55000000000000004">
      <c r="A303" s="1">
        <v>42573</v>
      </c>
      <c r="B303">
        <v>-2.6663632621538289E-4</v>
      </c>
      <c r="C303" s="1">
        <v>43143</v>
      </c>
      <c r="D303">
        <v>3.5041583205599161E-3</v>
      </c>
      <c r="E303" s="1">
        <v>43143</v>
      </c>
      <c r="F303">
        <v>5.874378201834474E-3</v>
      </c>
      <c r="H303" s="1">
        <v>43143</v>
      </c>
      <c r="I303">
        <v>1.2460447563605159</v>
      </c>
      <c r="J303" s="1">
        <v>43143</v>
      </c>
      <c r="K303" t="e">
        <v>#N/A</v>
      </c>
      <c r="L303" s="1">
        <v>43143</v>
      </c>
      <c r="M303">
        <v>1.6513290844085187</v>
      </c>
    </row>
    <row r="304" spans="1:13" x14ac:dyDescent="0.55000000000000004">
      <c r="A304" s="1">
        <v>42574</v>
      </c>
      <c r="B304">
        <v>-2.6993232839178812E-4</v>
      </c>
      <c r="C304" s="1">
        <v>43144</v>
      </c>
      <c r="D304">
        <v>3.4809235042876389E-3</v>
      </c>
      <c r="E304" s="1">
        <v>43144</v>
      </c>
      <c r="F304">
        <v>5.8166187513769172E-3</v>
      </c>
      <c r="H304" s="1">
        <v>43144</v>
      </c>
      <c r="I304">
        <v>1.2461052199710707</v>
      </c>
      <c r="J304" s="1">
        <v>43144</v>
      </c>
      <c r="K304" t="e">
        <v>#N/A</v>
      </c>
      <c r="L304" s="1">
        <v>43144</v>
      </c>
      <c r="M304">
        <v>1.6723146277009171</v>
      </c>
    </row>
    <row r="305" spans="1:13" x14ac:dyDescent="0.55000000000000004">
      <c r="A305" s="1">
        <v>42575</v>
      </c>
      <c r="B305">
        <v>-2.7289790437875811E-4</v>
      </c>
      <c r="C305" s="1">
        <v>43145</v>
      </c>
      <c r="D305">
        <v>3.455419844971381E-3</v>
      </c>
      <c r="E305" s="1">
        <v>43145</v>
      </c>
      <c r="F305">
        <v>5.7775328631536078E-3</v>
      </c>
      <c r="H305" s="1">
        <v>43145</v>
      </c>
      <c r="I305">
        <v>1.2461656835816255</v>
      </c>
      <c r="J305" s="1">
        <v>43145</v>
      </c>
      <c r="K305">
        <v>1.9328132337613253</v>
      </c>
      <c r="L305" s="1">
        <v>43145</v>
      </c>
      <c r="M305">
        <v>1.71102129644023</v>
      </c>
    </row>
    <row r="306" spans="1:13" x14ac:dyDescent="0.55000000000000004">
      <c r="A306" s="1">
        <v>42576</v>
      </c>
      <c r="B306">
        <v>-2.755319637872582E-4</v>
      </c>
      <c r="C306" s="1">
        <v>43146</v>
      </c>
      <c r="D306">
        <v>3.4369590219553892E-3</v>
      </c>
      <c r="E306" s="1">
        <v>43146</v>
      </c>
      <c r="F306">
        <v>5.7336224528350844E-3</v>
      </c>
      <c r="H306" s="1">
        <v>43146</v>
      </c>
      <c r="I306">
        <v>1.2462261471921801</v>
      </c>
      <c r="J306" s="1">
        <v>43146</v>
      </c>
      <c r="K306">
        <v>1.9315537891196204</v>
      </c>
      <c r="L306" s="1">
        <v>43146</v>
      </c>
      <c r="M306">
        <v>1.6981190735271257</v>
      </c>
    </row>
    <row r="307" spans="1:13" x14ac:dyDescent="0.55000000000000004">
      <c r="A307" s="1">
        <v>42577</v>
      </c>
      <c r="B307">
        <v>-2.7783341622827961E-4</v>
      </c>
      <c r="C307" s="1">
        <v>43147</v>
      </c>
      <c r="D307">
        <v>3.424417943696037E-3</v>
      </c>
      <c r="E307" s="1">
        <v>43147</v>
      </c>
      <c r="F307">
        <v>5.6704300858074772E-3</v>
      </c>
      <c r="H307" s="1">
        <v>43147</v>
      </c>
      <c r="I307">
        <v>1.2462866108027346</v>
      </c>
      <c r="J307" s="1">
        <v>43147</v>
      </c>
      <c r="K307">
        <v>1.930294344477915</v>
      </c>
      <c r="L307" s="1">
        <v>43147</v>
      </c>
      <c r="M307">
        <v>1.6595678532566456</v>
      </c>
    </row>
    <row r="308" spans="1:13" x14ac:dyDescent="0.55000000000000004">
      <c r="A308" s="1">
        <v>42578</v>
      </c>
      <c r="B308">
        <v>-2.7989109057548732E-4</v>
      </c>
      <c r="C308" s="1">
        <v>43148</v>
      </c>
      <c r="D308">
        <v>3.4099133693339082E-3</v>
      </c>
      <c r="E308" s="1">
        <v>43148</v>
      </c>
      <c r="F308" t="e">
        <v>#N/A</v>
      </c>
      <c r="H308" s="1">
        <v>43148</v>
      </c>
      <c r="I308">
        <v>1.2463470744132896</v>
      </c>
      <c r="J308" s="1">
        <v>43148</v>
      </c>
      <c r="K308">
        <v>1.9290348998362103</v>
      </c>
      <c r="L308" s="1">
        <v>43148</v>
      </c>
      <c r="M308" t="e">
        <v>#N/A</v>
      </c>
    </row>
    <row r="309" spans="1:13" x14ac:dyDescent="0.55000000000000004">
      <c r="A309" s="1">
        <v>42579</v>
      </c>
      <c r="B309">
        <v>-2.8161734208905382E-4</v>
      </c>
      <c r="C309" s="1">
        <v>43149</v>
      </c>
      <c r="D309">
        <v>3.3934451126218499E-3</v>
      </c>
      <c r="E309" s="1">
        <v>43149</v>
      </c>
      <c r="F309" t="e">
        <v>#N/A</v>
      </c>
      <c r="H309" s="1">
        <v>43149</v>
      </c>
      <c r="I309">
        <v>1.2464075380238444</v>
      </c>
      <c r="J309" s="1">
        <v>43149</v>
      </c>
      <c r="K309">
        <v>1.9277754551945054</v>
      </c>
      <c r="L309" s="1">
        <v>43149</v>
      </c>
      <c r="M309" t="e">
        <v>#N/A</v>
      </c>
    </row>
    <row r="310" spans="1:13" x14ac:dyDescent="0.55000000000000004">
      <c r="A310" s="1">
        <v>42580</v>
      </c>
      <c r="B310">
        <v>-2.841873139065656E-4</v>
      </c>
      <c r="C310" s="1">
        <v>43150</v>
      </c>
      <c r="D310">
        <v>3.3750129873126589E-3</v>
      </c>
      <c r="E310" s="1">
        <v>43150</v>
      </c>
      <c r="F310" t="e">
        <v>#N/A</v>
      </c>
      <c r="H310" s="1">
        <v>43150</v>
      </c>
      <c r="I310">
        <v>1.246468001634399</v>
      </c>
      <c r="J310" s="1">
        <v>43150</v>
      </c>
      <c r="K310">
        <v>1.9265160105528005</v>
      </c>
      <c r="L310" s="1">
        <v>43150</v>
      </c>
      <c r="M310" t="e">
        <v>#N/A</v>
      </c>
    </row>
    <row r="311" spans="1:13" x14ac:dyDescent="0.55000000000000004">
      <c r="A311" s="1">
        <v>42581</v>
      </c>
      <c r="B311">
        <v>-2.8637539677885007E-4</v>
      </c>
      <c r="C311" s="1">
        <v>43151</v>
      </c>
      <c r="D311">
        <v>3.3322335288829661E-3</v>
      </c>
      <c r="E311" s="1">
        <v>43151</v>
      </c>
      <c r="F311">
        <v>5.6087022441161632E-3</v>
      </c>
      <c r="H311" s="1">
        <v>43151</v>
      </c>
      <c r="I311">
        <v>1.2140675089137622</v>
      </c>
      <c r="J311" s="1">
        <v>43151</v>
      </c>
      <c r="K311">
        <v>1.8674052481473424</v>
      </c>
      <c r="L311" s="1">
        <v>43151</v>
      </c>
      <c r="M311">
        <v>1.6626768226332971</v>
      </c>
    </row>
    <row r="312" spans="1:13" x14ac:dyDescent="0.55000000000000004">
      <c r="A312" s="1">
        <v>42582</v>
      </c>
      <c r="B312">
        <v>-2.8811934845561022E-4</v>
      </c>
      <c r="C312" s="1">
        <v>43152</v>
      </c>
      <c r="D312">
        <v>3.2092041597992279E-3</v>
      </c>
      <c r="E312" s="1">
        <v>43152</v>
      </c>
      <c r="F312">
        <v>5.5647054141279087E-3</v>
      </c>
      <c r="H312" s="1">
        <v>43152</v>
      </c>
      <c r="I312">
        <v>1.1000545387834593</v>
      </c>
      <c r="J312" s="1">
        <v>43152</v>
      </c>
      <c r="K312">
        <v>1.9029218352098531</v>
      </c>
      <c r="L312" s="1">
        <v>43152</v>
      </c>
      <c r="M312">
        <v>1.6864604383646822</v>
      </c>
    </row>
    <row r="313" spans="1:13" x14ac:dyDescent="0.55000000000000004">
      <c r="A313" s="1">
        <v>42583</v>
      </c>
      <c r="B313">
        <v>-3.0208147330254342E-4</v>
      </c>
      <c r="C313" s="1">
        <v>43153</v>
      </c>
      <c r="D313">
        <v>3.085021931017575E-3</v>
      </c>
      <c r="E313" s="1">
        <v>43153</v>
      </c>
      <c r="F313">
        <v>5.5343202582525302E-3</v>
      </c>
      <c r="H313" s="1">
        <v>43153</v>
      </c>
      <c r="I313">
        <v>1.0988497242816924</v>
      </c>
      <c r="J313" s="1">
        <v>43153</v>
      </c>
      <c r="K313">
        <v>1.9136199291181137</v>
      </c>
      <c r="L313" s="1">
        <v>43153</v>
      </c>
      <c r="M313">
        <v>1.7260997979169908</v>
      </c>
    </row>
    <row r="314" spans="1:13" x14ac:dyDescent="0.55000000000000004">
      <c r="A314" s="1">
        <v>42584</v>
      </c>
      <c r="B314">
        <v>-3.1540016652899803E-4</v>
      </c>
      <c r="C314" s="1">
        <v>43154</v>
      </c>
      <c r="D314">
        <v>2.9606149630797751E-3</v>
      </c>
      <c r="E314" s="1">
        <v>43154</v>
      </c>
      <c r="F314">
        <v>5.5116229961959E-3</v>
      </c>
      <c r="H314" s="1">
        <v>43154</v>
      </c>
      <c r="I314">
        <v>1.098970082433526</v>
      </c>
      <c r="J314" s="1">
        <v>43154</v>
      </c>
      <c r="K314">
        <v>1.9128508387851852</v>
      </c>
      <c r="L314" s="1">
        <v>43154</v>
      </c>
      <c r="M314">
        <v>1.7284315249494793</v>
      </c>
    </row>
    <row r="315" spans="1:13" x14ac:dyDescent="0.55000000000000004">
      <c r="A315" s="1">
        <v>42585</v>
      </c>
      <c r="B315">
        <v>-3.2807358784348392E-4</v>
      </c>
      <c r="C315" s="1">
        <v>43155</v>
      </c>
      <c r="D315">
        <v>2.8359823814059809E-3</v>
      </c>
      <c r="E315" s="1">
        <v>43155</v>
      </c>
      <c r="F315" t="e">
        <v>#N/A</v>
      </c>
      <c r="H315" s="1">
        <v>43155</v>
      </c>
      <c r="I315">
        <v>1.0990904405853597</v>
      </c>
      <c r="J315" s="1">
        <v>43155</v>
      </c>
      <c r="K315">
        <v>1.9120817484522572</v>
      </c>
      <c r="L315" s="1">
        <v>43155</v>
      </c>
      <c r="M315" t="e">
        <v>#N/A</v>
      </c>
    </row>
    <row r="316" spans="1:13" x14ac:dyDescent="0.55000000000000004">
      <c r="A316" s="1">
        <v>42586</v>
      </c>
      <c r="B316">
        <v>-3.483954891983603E-4</v>
      </c>
      <c r="C316" s="1">
        <v>43156</v>
      </c>
      <c r="D316">
        <v>2.7145497365671299E-3</v>
      </c>
      <c r="E316" s="1">
        <v>43156</v>
      </c>
      <c r="F316" t="e">
        <v>#N/A</v>
      </c>
      <c r="H316" s="1">
        <v>43156</v>
      </c>
      <c r="I316">
        <v>1.1041799116535582</v>
      </c>
      <c r="J316" s="1">
        <v>43156</v>
      </c>
      <c r="K316">
        <v>1.9144932493524245</v>
      </c>
      <c r="L316" s="1">
        <v>43156</v>
      </c>
      <c r="M316" t="e">
        <v>#N/A</v>
      </c>
    </row>
    <row r="317" spans="1:13" x14ac:dyDescent="0.55000000000000004">
      <c r="A317" s="1">
        <v>42587</v>
      </c>
      <c r="B317">
        <v>-3.679527900967498E-4</v>
      </c>
      <c r="C317" s="1">
        <v>43157</v>
      </c>
      <c r="D317">
        <v>2.5937716585087409E-3</v>
      </c>
      <c r="E317" s="1">
        <v>43157</v>
      </c>
      <c r="F317">
        <v>5.4956918181476421E-3</v>
      </c>
      <c r="H317" s="1">
        <v>43157</v>
      </c>
      <c r="I317">
        <v>1.105662091382581</v>
      </c>
      <c r="J317" s="1">
        <v>43157</v>
      </c>
      <c r="K317">
        <v>1.9104428911771103</v>
      </c>
      <c r="L317" s="1">
        <v>43157</v>
      </c>
      <c r="M317">
        <v>1.7439763718327375</v>
      </c>
    </row>
    <row r="318" spans="1:13" x14ac:dyDescent="0.55000000000000004">
      <c r="A318" s="1">
        <v>42588</v>
      </c>
      <c r="B318">
        <v>-3.8361080560905488E-4</v>
      </c>
      <c r="C318" s="1">
        <v>43158</v>
      </c>
      <c r="D318">
        <v>2.4726775938635958E-3</v>
      </c>
      <c r="E318" s="1">
        <v>43158</v>
      </c>
      <c r="F318">
        <v>5.4736432797450763E-3</v>
      </c>
      <c r="H318" s="1">
        <v>43158</v>
      </c>
      <c r="I318">
        <v>1.1057607085013998</v>
      </c>
      <c r="J318" s="1">
        <v>43158</v>
      </c>
      <c r="K318">
        <v>1.9058054501860553</v>
      </c>
      <c r="L318" s="1">
        <v>43158</v>
      </c>
      <c r="M318">
        <v>1.7268770402611535</v>
      </c>
    </row>
    <row r="319" spans="1:13" x14ac:dyDescent="0.55000000000000004">
      <c r="A319" s="1">
        <v>42589</v>
      </c>
      <c r="B319">
        <v>-3.9846524175973178E-4</v>
      </c>
      <c r="C319" s="1">
        <v>43159</v>
      </c>
      <c r="D319">
        <v>2.3512669179086721E-3</v>
      </c>
      <c r="E319" s="1">
        <v>43159</v>
      </c>
      <c r="F319">
        <v>5.4207313966279777E-3</v>
      </c>
      <c r="H319" s="1">
        <v>43159</v>
      </c>
      <c r="I319">
        <v>1.1058593256202192</v>
      </c>
      <c r="J319" s="1">
        <v>43159</v>
      </c>
      <c r="K319">
        <v>1.9051287454475345</v>
      </c>
      <c r="L319" s="1">
        <v>43159</v>
      </c>
      <c r="M319">
        <v>1.6828851235815327</v>
      </c>
    </row>
    <row r="320" spans="1:13" x14ac:dyDescent="0.55000000000000004">
      <c r="A320" s="1">
        <v>42590</v>
      </c>
      <c r="B320">
        <v>-4.1251415692228479E-4</v>
      </c>
      <c r="C320" s="1">
        <v>43160</v>
      </c>
      <c r="D320">
        <v>2.229539005921051E-3</v>
      </c>
      <c r="E320" s="1">
        <v>43160</v>
      </c>
      <c r="F320">
        <v>5.3672053577246944E-3</v>
      </c>
      <c r="H320" s="1">
        <v>43160</v>
      </c>
      <c r="I320">
        <v>1.1059579427390385</v>
      </c>
      <c r="J320" s="1">
        <v>43160</v>
      </c>
      <c r="K320">
        <v>1.9184816223212344</v>
      </c>
      <c r="L320" s="1">
        <v>43160</v>
      </c>
      <c r="M320">
        <v>1.6629877195709624</v>
      </c>
    </row>
    <row r="321" spans="1:13" x14ac:dyDescent="0.55000000000000004">
      <c r="A321" s="1">
        <v>42591</v>
      </c>
      <c r="B321">
        <v>-4.2575560947022482E-4</v>
      </c>
      <c r="C321" s="1">
        <v>43161</v>
      </c>
      <c r="D321">
        <v>2.10749323317771E-3</v>
      </c>
      <c r="E321" s="1">
        <v>43161</v>
      </c>
      <c r="F321">
        <v>5.3165830197242003E-3</v>
      </c>
      <c r="H321" s="1">
        <v>43161</v>
      </c>
      <c r="I321">
        <v>1.1060565598578578</v>
      </c>
      <c r="J321" s="1">
        <v>43161</v>
      </c>
      <c r="K321">
        <v>1.9178888147571214</v>
      </c>
      <c r="L321" s="1">
        <v>43161</v>
      </c>
      <c r="M321">
        <v>1.6982745219959583</v>
      </c>
    </row>
    <row r="322" spans="1:13" x14ac:dyDescent="0.55000000000000004">
      <c r="A322" s="1">
        <v>42592</v>
      </c>
      <c r="B322">
        <v>-4.2975008842484629E-4</v>
      </c>
      <c r="C322" s="1">
        <v>43162</v>
      </c>
      <c r="D322">
        <v>1.9851289749557191E-3</v>
      </c>
      <c r="E322" s="1">
        <v>43162</v>
      </c>
      <c r="F322" t="e">
        <v>#N/A</v>
      </c>
      <c r="H322" s="1">
        <v>43162</v>
      </c>
      <c r="I322">
        <v>1.1061551769766769</v>
      </c>
      <c r="J322" s="1">
        <v>43162</v>
      </c>
      <c r="K322">
        <v>1.9176217256348291</v>
      </c>
      <c r="L322" s="1">
        <v>43162</v>
      </c>
      <c r="M322" t="e">
        <v>#N/A</v>
      </c>
    </row>
    <row r="323" spans="1:13" x14ac:dyDescent="0.55000000000000004">
      <c r="A323" s="1">
        <v>42593</v>
      </c>
      <c r="B323">
        <v>-4.328079024656434E-4</v>
      </c>
      <c r="C323" s="1">
        <v>43163</v>
      </c>
      <c r="D323">
        <v>1.862445606532068E-3</v>
      </c>
      <c r="E323" s="1">
        <v>43163</v>
      </c>
      <c r="F323" t="e">
        <v>#N/A</v>
      </c>
      <c r="H323" s="1">
        <v>43163</v>
      </c>
      <c r="I323">
        <v>1.106253794095496</v>
      </c>
      <c r="J323" s="1">
        <v>43163</v>
      </c>
      <c r="K323">
        <v>1.9173546365125362</v>
      </c>
      <c r="L323" s="1">
        <v>43163</v>
      </c>
      <c r="M323" t="e">
        <v>#N/A</v>
      </c>
    </row>
    <row r="324" spans="1:13" x14ac:dyDescent="0.55000000000000004">
      <c r="A324" s="1">
        <v>42594</v>
      </c>
      <c r="B324">
        <v>-4.351147620921465E-4</v>
      </c>
      <c r="C324" s="1">
        <v>43164</v>
      </c>
      <c r="D324">
        <v>1.7394425031837871E-3</v>
      </c>
      <c r="E324" s="1">
        <v>43164</v>
      </c>
      <c r="F324">
        <v>5.2924085574463939E-3</v>
      </c>
      <c r="H324" s="1">
        <v>43164</v>
      </c>
      <c r="I324">
        <v>1.1063524112143153</v>
      </c>
      <c r="J324" s="1">
        <v>43164</v>
      </c>
      <c r="K324">
        <v>1.917087547390244</v>
      </c>
      <c r="L324" s="1">
        <v>43164</v>
      </c>
      <c r="M324">
        <v>1.7724234416291</v>
      </c>
    </row>
    <row r="325" spans="1:13" x14ac:dyDescent="0.55000000000000004">
      <c r="A325" s="1">
        <v>42595</v>
      </c>
      <c r="B325">
        <v>-4.3666832848023469E-4</v>
      </c>
      <c r="C325" s="1">
        <v>43165</v>
      </c>
      <c r="D325">
        <v>1.616119040187919E-3</v>
      </c>
      <c r="E325" s="1">
        <v>43165</v>
      </c>
      <c r="F325">
        <v>5.2917437021206323E-3</v>
      </c>
      <c r="H325" s="1">
        <v>43165</v>
      </c>
      <c r="I325">
        <v>1.1064510283331344</v>
      </c>
      <c r="J325" s="1">
        <v>43165</v>
      </c>
      <c r="K325">
        <v>1.9168204582679513</v>
      </c>
      <c r="L325" s="1">
        <v>43165</v>
      </c>
      <c r="M325">
        <v>1.8212342608425307</v>
      </c>
    </row>
    <row r="326" spans="1:13" x14ac:dyDescent="0.55000000000000004">
      <c r="A326" s="1">
        <v>42596</v>
      </c>
      <c r="B326">
        <v>-4.3746626280571541E-4</v>
      </c>
      <c r="C326" s="1">
        <v>43166</v>
      </c>
      <c r="D326">
        <v>1.4924745928214811E-3</v>
      </c>
      <c r="E326" s="1">
        <v>43166</v>
      </c>
      <c r="F326">
        <v>5.3049820432602797E-3</v>
      </c>
      <c r="H326" s="1">
        <v>43166</v>
      </c>
      <c r="I326">
        <v>1.1065496454519537</v>
      </c>
      <c r="J326" s="1">
        <v>43166</v>
      </c>
      <c r="K326">
        <v>1.9165533691456584</v>
      </c>
      <c r="L326" s="1">
        <v>43166</v>
      </c>
      <c r="M326">
        <v>1.8316493082543137</v>
      </c>
    </row>
    <row r="327" spans="1:13" x14ac:dyDescent="0.55000000000000004">
      <c r="A327" s="1">
        <v>42597</v>
      </c>
      <c r="B327">
        <v>-4.3702267084064591E-4</v>
      </c>
      <c r="C327" s="1">
        <v>43167</v>
      </c>
      <c r="D327">
        <v>1.3689036807517749E-3</v>
      </c>
      <c r="E327" s="1">
        <v>43167</v>
      </c>
      <c r="F327">
        <v>5.3027869836492544E-3</v>
      </c>
      <c r="H327" s="1">
        <v>43167</v>
      </c>
      <c r="I327">
        <v>1.106648262570773</v>
      </c>
      <c r="J327" s="1">
        <v>43167</v>
      </c>
      <c r="K327">
        <v>1.9162862800233662</v>
      </c>
      <c r="L327" s="1">
        <v>43167</v>
      </c>
      <c r="M327">
        <v>1.8089538318047569</v>
      </c>
    </row>
    <row r="328" spans="1:13" x14ac:dyDescent="0.55000000000000004">
      <c r="A328" s="1">
        <v>42598</v>
      </c>
      <c r="B328">
        <v>-4.352401232915047E-4</v>
      </c>
      <c r="C328" s="1">
        <v>43168</v>
      </c>
      <c r="D328">
        <v>1.2510519244526099E-3</v>
      </c>
      <c r="E328" s="1">
        <v>43168</v>
      </c>
      <c r="F328">
        <v>5.3200858970037139E-3</v>
      </c>
      <c r="H328" s="1">
        <v>43168</v>
      </c>
      <c r="I328">
        <v>1.1067468796895918</v>
      </c>
      <c r="J328" s="1">
        <v>43168</v>
      </c>
      <c r="K328">
        <v>1.9160191909010733</v>
      </c>
      <c r="L328" s="1">
        <v>43168</v>
      </c>
      <c r="M328">
        <v>1.8646043836468211</v>
      </c>
    </row>
    <row r="329" spans="1:13" x14ac:dyDescent="0.55000000000000004">
      <c r="A329" s="1">
        <v>42599</v>
      </c>
      <c r="B329">
        <v>-4.3271539290136831E-4</v>
      </c>
      <c r="C329" s="1">
        <v>43169</v>
      </c>
      <c r="D329">
        <v>1.1404692918526649E-3</v>
      </c>
      <c r="E329" s="1">
        <v>43169</v>
      </c>
      <c r="F329" t="e">
        <v>#N/A</v>
      </c>
      <c r="H329" s="1">
        <v>43169</v>
      </c>
      <c r="I329">
        <v>1.1068454968084112</v>
      </c>
      <c r="J329" s="1">
        <v>43169</v>
      </c>
      <c r="K329">
        <v>1.9157521017787806</v>
      </c>
      <c r="L329" s="1">
        <v>43169</v>
      </c>
      <c r="M329" t="e">
        <v>#N/A</v>
      </c>
    </row>
    <row r="330" spans="1:13" x14ac:dyDescent="0.55000000000000004">
      <c r="A330" s="1">
        <v>42600</v>
      </c>
      <c r="B330">
        <v>-4.2944609704576351E-4</v>
      </c>
      <c r="C330" s="1">
        <v>43170</v>
      </c>
      <c r="D330">
        <v>1.029800683813205E-3</v>
      </c>
      <c r="E330" s="1">
        <v>43170</v>
      </c>
      <c r="F330" t="e">
        <v>#N/A</v>
      </c>
      <c r="H330" s="1">
        <v>43170</v>
      </c>
      <c r="I330">
        <v>1.1069441139272305</v>
      </c>
      <c r="J330" s="1">
        <v>43170</v>
      </c>
      <c r="K330">
        <v>1.9154850126564882</v>
      </c>
      <c r="L330" s="1">
        <v>43170</v>
      </c>
      <c r="M330" t="e">
        <v>#N/A</v>
      </c>
    </row>
    <row r="331" spans="1:13" x14ac:dyDescent="0.55000000000000004">
      <c r="A331" s="1">
        <v>42601</v>
      </c>
      <c r="B331">
        <v>-4.2542985310024351E-4</v>
      </c>
      <c r="C331" s="1">
        <v>43171</v>
      </c>
      <c r="D331">
        <v>9.1904562915855832E-4</v>
      </c>
      <c r="E331" s="1">
        <v>43171</v>
      </c>
      <c r="F331">
        <v>5.3219341256735813E-3</v>
      </c>
      <c r="H331" s="1">
        <v>43171</v>
      </c>
      <c r="I331">
        <v>1.1070427310460496</v>
      </c>
      <c r="J331" s="1">
        <v>43171</v>
      </c>
      <c r="K331">
        <v>1.9152179235341955</v>
      </c>
      <c r="L331" s="1">
        <v>43171</v>
      </c>
      <c r="M331">
        <v>1.8355355199751282</v>
      </c>
    </row>
    <row r="332" spans="1:13" x14ac:dyDescent="0.55000000000000004">
      <c r="A332" s="1">
        <v>42602</v>
      </c>
      <c r="B332">
        <v>-4.2514238377773061E-4</v>
      </c>
      <c r="C332" s="1">
        <v>43172</v>
      </c>
      <c r="D332">
        <v>8.0970297634293167E-4</v>
      </c>
      <c r="E332" s="1">
        <v>43172</v>
      </c>
      <c r="F332">
        <v>5.3289548596420567E-3</v>
      </c>
      <c r="H332" s="1">
        <v>43172</v>
      </c>
      <c r="I332">
        <v>1.1093157101341646</v>
      </c>
      <c r="J332" s="1">
        <v>43172</v>
      </c>
      <c r="K332">
        <v>1.9406966222639648</v>
      </c>
      <c r="L332" s="1">
        <v>43172</v>
      </c>
      <c r="M332">
        <v>1.8364682107881238</v>
      </c>
    </row>
    <row r="333" spans="1:13" x14ac:dyDescent="0.55000000000000004">
      <c r="A333" s="1">
        <v>42603</v>
      </c>
      <c r="B333">
        <v>-4.2415770442310468E-4</v>
      </c>
      <c r="C333" s="1">
        <v>43173</v>
      </c>
      <c r="D333">
        <v>7.0024901607844967E-4</v>
      </c>
      <c r="E333" s="1">
        <v>43173</v>
      </c>
      <c r="F333">
        <v>5.3230195567253343E-3</v>
      </c>
      <c r="H333" s="1">
        <v>43173</v>
      </c>
      <c r="I333">
        <v>1.1094158792600999</v>
      </c>
      <c r="J333" s="1">
        <v>43173</v>
      </c>
      <c r="K333">
        <v>1.9403405034342416</v>
      </c>
      <c r="L333" s="1">
        <v>43173</v>
      </c>
      <c r="M333">
        <v>1.8086429348670916</v>
      </c>
    </row>
    <row r="334" spans="1:13" x14ac:dyDescent="0.55000000000000004">
      <c r="A334" s="1">
        <v>42604</v>
      </c>
      <c r="B334">
        <v>-4.224731224404776E-4</v>
      </c>
      <c r="C334" s="1">
        <v>43174</v>
      </c>
      <c r="D334">
        <v>5.9304005924955944E-4</v>
      </c>
      <c r="E334" s="1">
        <v>43174</v>
      </c>
      <c r="F334">
        <v>5.3063935645324594E-3</v>
      </c>
      <c r="H334" s="1">
        <v>43174</v>
      </c>
      <c r="I334">
        <v>1.1129339560569</v>
      </c>
      <c r="J334" s="1">
        <v>43174</v>
      </c>
      <c r="K334">
        <v>1.9633586081299321</v>
      </c>
      <c r="L334" s="1">
        <v>43174</v>
      </c>
      <c r="M334">
        <v>1.7957407119539872</v>
      </c>
    </row>
    <row r="335" spans="1:13" x14ac:dyDescent="0.55000000000000004">
      <c r="A335" s="1">
        <v>42605</v>
      </c>
      <c r="B335">
        <v>-4.1632393675267252E-4</v>
      </c>
      <c r="C335" s="1">
        <v>43175</v>
      </c>
      <c r="D335">
        <v>4.8570455236457671E-4</v>
      </c>
      <c r="E335" s="1">
        <v>43175</v>
      </c>
      <c r="F335">
        <v>5.2852069183026212E-3</v>
      </c>
      <c r="H335" s="1">
        <v>43175</v>
      </c>
      <c r="I335">
        <v>1.1130704033491678</v>
      </c>
      <c r="J335" s="1">
        <v>43175</v>
      </c>
      <c r="K335">
        <v>1.9631501483271672</v>
      </c>
      <c r="L335" s="1">
        <v>43175</v>
      </c>
      <c r="M335">
        <v>1.8011814083631277</v>
      </c>
    </row>
    <row r="336" spans="1:13" x14ac:dyDescent="0.55000000000000004">
      <c r="A336" s="1">
        <v>42606</v>
      </c>
      <c r="B336">
        <v>-4.1254437011290342E-4</v>
      </c>
      <c r="C336" s="1">
        <v>43176</v>
      </c>
      <c r="D336">
        <v>3.7824158948791131E-4</v>
      </c>
      <c r="E336" s="1">
        <v>43176</v>
      </c>
      <c r="F336" t="e">
        <v>#N/A</v>
      </c>
      <c r="H336" s="1">
        <v>43176</v>
      </c>
      <c r="I336">
        <v>1.1132068506414357</v>
      </c>
      <c r="J336" s="1">
        <v>43176</v>
      </c>
      <c r="K336">
        <v>1.9629416885244024</v>
      </c>
      <c r="L336" s="1">
        <v>43176</v>
      </c>
      <c r="M336" t="e">
        <v>#N/A</v>
      </c>
    </row>
    <row r="337" spans="1:13" x14ac:dyDescent="0.55000000000000004">
      <c r="A337" s="1">
        <v>42607</v>
      </c>
      <c r="B337">
        <v>-4.0808562522306162E-4</v>
      </c>
      <c r="C337" s="1">
        <v>43177</v>
      </c>
      <c r="D337">
        <v>2.7099799174744608E-4</v>
      </c>
      <c r="E337" s="1">
        <v>43177</v>
      </c>
      <c r="F337" t="e">
        <v>#N/A</v>
      </c>
      <c r="H337" s="1">
        <v>43177</v>
      </c>
      <c r="I337">
        <v>1.1133432979337037</v>
      </c>
      <c r="J337" s="1">
        <v>43177</v>
      </c>
      <c r="K337">
        <v>1.9627332287216375</v>
      </c>
      <c r="L337" s="1">
        <v>43177</v>
      </c>
      <c r="M337" t="e">
        <v>#N/A</v>
      </c>
    </row>
    <row r="338" spans="1:13" x14ac:dyDescent="0.55000000000000004">
      <c r="A338" s="1">
        <v>42608</v>
      </c>
      <c r="B338">
        <v>-4.0294489053389432E-4</v>
      </c>
      <c r="C338" s="1">
        <v>43178</v>
      </c>
      <c r="D338">
        <v>1.6362292370004851E-4</v>
      </c>
      <c r="E338" s="1">
        <v>43178</v>
      </c>
      <c r="F338">
        <v>5.2503682687807191E-3</v>
      </c>
      <c r="H338" s="1">
        <v>43178</v>
      </c>
      <c r="I338">
        <v>1.1134797452259715</v>
      </c>
      <c r="J338" s="1">
        <v>43178</v>
      </c>
      <c r="K338">
        <v>1.9625247689188723</v>
      </c>
      <c r="L338" s="1">
        <v>43178</v>
      </c>
      <c r="M338">
        <v>1.7787968288512359</v>
      </c>
    </row>
    <row r="339" spans="1:13" x14ac:dyDescent="0.55000000000000004">
      <c r="A339" s="1">
        <v>42609</v>
      </c>
      <c r="B339">
        <v>-3.9711935449610302E-4</v>
      </c>
      <c r="C339" s="1">
        <v>43179</v>
      </c>
      <c r="D339">
        <v>5.6808657518186703E-5</v>
      </c>
      <c r="E339" s="1">
        <v>43179</v>
      </c>
      <c r="F339">
        <v>5.214202213131844E-3</v>
      </c>
      <c r="H339" s="1">
        <v>43179</v>
      </c>
      <c r="I339">
        <v>1.1136161925182393</v>
      </c>
      <c r="J339" s="1">
        <v>43179</v>
      </c>
      <c r="K339">
        <v>1.9623163091161073</v>
      </c>
      <c r="L339" s="1">
        <v>43179</v>
      </c>
      <c r="M339">
        <v>1.7857920099487019</v>
      </c>
    </row>
    <row r="340" spans="1:13" x14ac:dyDescent="0.55000000000000004">
      <c r="A340" s="1">
        <v>42610</v>
      </c>
      <c r="B340">
        <v>-3.9060620556040869E-4</v>
      </c>
      <c r="C340" s="1">
        <v>43180</v>
      </c>
      <c r="D340">
        <v>-5.0135101742095313E-5</v>
      </c>
      <c r="E340" s="1">
        <v>43180</v>
      </c>
      <c r="F340">
        <v>5.2033755569086586E-3</v>
      </c>
      <c r="H340" s="1">
        <v>43180</v>
      </c>
      <c r="I340">
        <v>1.1137526398105071</v>
      </c>
      <c r="J340" s="1">
        <v>43180</v>
      </c>
      <c r="K340">
        <v>1.9621078493133421</v>
      </c>
      <c r="L340" s="1">
        <v>43180</v>
      </c>
      <c r="M340">
        <v>1.8282294419399969</v>
      </c>
    </row>
    <row r="341" spans="1:13" x14ac:dyDescent="0.55000000000000004">
      <c r="A341" s="1">
        <v>42611</v>
      </c>
      <c r="B341">
        <v>-3.8085016921039799E-4</v>
      </c>
      <c r="C341" s="1">
        <v>43181</v>
      </c>
      <c r="D341">
        <v>-1.5597257083609811E-4</v>
      </c>
      <c r="E341" s="1">
        <v>43181</v>
      </c>
      <c r="F341">
        <v>5.166886867826145E-3</v>
      </c>
      <c r="H341" s="1">
        <v>43181</v>
      </c>
      <c r="I341">
        <v>1.1156829357274443</v>
      </c>
      <c r="J341" s="1">
        <v>43181</v>
      </c>
      <c r="K341">
        <v>1.9618993895105774</v>
      </c>
      <c r="L341" s="1">
        <v>43181</v>
      </c>
      <c r="M341">
        <v>1.7621638426861497</v>
      </c>
    </row>
    <row r="342" spans="1:13" x14ac:dyDescent="0.55000000000000004">
      <c r="A342" s="1">
        <v>42612</v>
      </c>
      <c r="B342">
        <v>-3.7043489685326808E-4</v>
      </c>
      <c r="C342" s="1">
        <v>43182</v>
      </c>
      <c r="D342">
        <v>-2.6197129744141411E-4</v>
      </c>
      <c r="E342" s="1">
        <v>43182</v>
      </c>
      <c r="F342">
        <v>5.1237830410917253E-3</v>
      </c>
      <c r="H342" s="1">
        <v>43182</v>
      </c>
      <c r="I342">
        <v>1.1158065660276137</v>
      </c>
      <c r="J342" s="1">
        <v>43182</v>
      </c>
      <c r="K342">
        <v>1.9616909297078124</v>
      </c>
      <c r="L342" s="1">
        <v>43182</v>
      </c>
      <c r="M342">
        <v>1.7511270013990363</v>
      </c>
    </row>
    <row r="343" spans="1:13" x14ac:dyDescent="0.55000000000000004">
      <c r="A343" s="1">
        <v>42613</v>
      </c>
      <c r="B343">
        <v>-3.5935771929073329E-4</v>
      </c>
      <c r="C343" s="1">
        <v>43183</v>
      </c>
      <c r="D343">
        <v>-3.6813228970983432E-4</v>
      </c>
      <c r="E343" s="1">
        <v>43183</v>
      </c>
      <c r="F343" t="e">
        <v>#N/A</v>
      </c>
      <c r="H343" s="1">
        <v>43183</v>
      </c>
      <c r="I343">
        <v>1.1159301963277832</v>
      </c>
      <c r="J343" s="1">
        <v>43183</v>
      </c>
      <c r="K343">
        <v>1.9614824699050477</v>
      </c>
      <c r="L343" s="1">
        <v>43183</v>
      </c>
      <c r="M343" t="e">
        <v>#N/A</v>
      </c>
    </row>
    <row r="344" spans="1:13" x14ac:dyDescent="0.55000000000000004">
      <c r="A344" s="1">
        <v>42614</v>
      </c>
      <c r="B344">
        <v>-3.4828721041872749E-4</v>
      </c>
      <c r="C344" s="1">
        <v>43184</v>
      </c>
      <c r="D344">
        <v>-4.7437024490513187E-4</v>
      </c>
      <c r="E344" s="1">
        <v>43184</v>
      </c>
      <c r="F344" t="e">
        <v>#N/A</v>
      </c>
      <c r="H344" s="1">
        <v>43184</v>
      </c>
      <c r="I344">
        <v>1.1160538266279527</v>
      </c>
      <c r="J344" s="1">
        <v>43184</v>
      </c>
      <c r="K344">
        <v>1.9612740101022827</v>
      </c>
      <c r="L344" s="1">
        <v>43184</v>
      </c>
      <c r="M344" t="e">
        <v>#N/A</v>
      </c>
    </row>
    <row r="345" spans="1:13" x14ac:dyDescent="0.55000000000000004">
      <c r="A345" s="1">
        <v>42615</v>
      </c>
      <c r="B345">
        <v>-3.4092121987720449E-4</v>
      </c>
      <c r="C345" s="1">
        <v>43185</v>
      </c>
      <c r="D345">
        <v>-5.8077339986123118E-4</v>
      </c>
      <c r="E345" s="1">
        <v>43185</v>
      </c>
      <c r="F345">
        <v>5.0855694154015047E-3</v>
      </c>
      <c r="H345" s="1">
        <v>43185</v>
      </c>
      <c r="I345">
        <v>1.1161774569281224</v>
      </c>
      <c r="J345" s="1">
        <v>43185</v>
      </c>
      <c r="K345">
        <v>1.9610655502995176</v>
      </c>
      <c r="L345" s="1">
        <v>43185</v>
      </c>
      <c r="M345">
        <v>1.7769314472252449</v>
      </c>
    </row>
    <row r="346" spans="1:13" x14ac:dyDescent="0.55000000000000004">
      <c r="A346" s="1">
        <v>42616</v>
      </c>
      <c r="B346">
        <v>-3.3306818432012752E-4</v>
      </c>
      <c r="C346" s="1">
        <v>43186</v>
      </c>
      <c r="D346">
        <v>-6.8781540949182981E-4</v>
      </c>
      <c r="E346" s="1">
        <v>43186</v>
      </c>
      <c r="F346">
        <v>5.0488606442267532E-3</v>
      </c>
      <c r="H346" s="1">
        <v>43186</v>
      </c>
      <c r="I346">
        <v>1.1156156950191503</v>
      </c>
      <c r="J346" s="1">
        <v>43186</v>
      </c>
      <c r="K346">
        <v>1.9757075606766925</v>
      </c>
      <c r="L346" s="1">
        <v>43186</v>
      </c>
      <c r="M346">
        <v>1.7618529457484844</v>
      </c>
    </row>
    <row r="347" spans="1:13" x14ac:dyDescent="0.55000000000000004">
      <c r="A347" s="1">
        <v>42617</v>
      </c>
      <c r="B347">
        <v>-3.2472634986334111E-4</v>
      </c>
      <c r="C347" s="1">
        <v>43187</v>
      </c>
      <c r="D347">
        <v>-7.9501486394949899E-4</v>
      </c>
      <c r="E347" s="1">
        <v>43187</v>
      </c>
      <c r="F347">
        <v>4.9734162725566236E-3</v>
      </c>
      <c r="H347" s="1">
        <v>43187</v>
      </c>
      <c r="I347">
        <v>1.1157421835990917</v>
      </c>
      <c r="J347" s="1">
        <v>43187</v>
      </c>
      <c r="K347">
        <v>1.9756070532717884</v>
      </c>
      <c r="L347" s="1">
        <v>43187</v>
      </c>
      <c r="M347">
        <v>1.6789989118607183</v>
      </c>
    </row>
    <row r="348" spans="1:13" x14ac:dyDescent="0.55000000000000004">
      <c r="A348" s="1">
        <v>42618</v>
      </c>
      <c r="B348">
        <v>-3.1589396262272202E-4</v>
      </c>
      <c r="C348" s="1">
        <v>43188</v>
      </c>
      <c r="D348">
        <v>-9.0163058472678332E-4</v>
      </c>
      <c r="E348" s="1">
        <v>43188</v>
      </c>
      <c r="F348">
        <v>4.908661437900386E-3</v>
      </c>
      <c r="H348" s="1">
        <v>43188</v>
      </c>
      <c r="I348">
        <v>1.1169451184477963</v>
      </c>
      <c r="J348" s="1">
        <v>43188</v>
      </c>
      <c r="K348">
        <v>1.9890936580113852</v>
      </c>
      <c r="L348" s="1">
        <v>43188</v>
      </c>
      <c r="M348">
        <v>1.7278097310741491</v>
      </c>
    </row>
    <row r="349" spans="1:13" x14ac:dyDescent="0.55000000000000004">
      <c r="A349" s="1">
        <v>42619</v>
      </c>
      <c r="B349">
        <v>-3.0219624593179101E-4</v>
      </c>
      <c r="C349" s="1">
        <v>43189</v>
      </c>
      <c r="D349">
        <v>-1.008417387961965E-3</v>
      </c>
      <c r="E349" s="1">
        <v>43189</v>
      </c>
      <c r="F349" t="e">
        <v>#N/A</v>
      </c>
      <c r="H349" s="1">
        <v>43189</v>
      </c>
      <c r="I349">
        <v>1.1170729003670008</v>
      </c>
      <c r="J349" s="1">
        <v>43189</v>
      </c>
      <c r="K349">
        <v>1.9889838443652859</v>
      </c>
      <c r="L349" s="1">
        <v>43189</v>
      </c>
      <c r="M349" t="e">
        <v>#N/A</v>
      </c>
    </row>
    <row r="350" spans="1:13" x14ac:dyDescent="0.55000000000000004">
      <c r="A350" s="1">
        <v>42620</v>
      </c>
      <c r="B350">
        <v>-2.9065707862750722E-4</v>
      </c>
      <c r="C350" s="1">
        <v>43190</v>
      </c>
      <c r="D350">
        <v>-1.1153763677603399E-3</v>
      </c>
      <c r="E350" s="1">
        <v>43190</v>
      </c>
      <c r="F350" t="e">
        <v>#N/A</v>
      </c>
      <c r="H350" s="1">
        <v>43190</v>
      </c>
      <c r="I350">
        <v>1.1172006822862051</v>
      </c>
      <c r="J350" s="1">
        <v>43190</v>
      </c>
      <c r="K350">
        <v>1.9888740307191863</v>
      </c>
      <c r="L350" s="1">
        <v>43190</v>
      </c>
      <c r="M350" t="e">
        <v>#N/A</v>
      </c>
    </row>
    <row r="351" spans="1:13" x14ac:dyDescent="0.55000000000000004">
      <c r="A351" s="1">
        <v>42621</v>
      </c>
      <c r="B351">
        <v>-2.7875931941570402E-4</v>
      </c>
      <c r="C351" s="1">
        <v>43191</v>
      </c>
      <c r="D351">
        <v>-1.22253789916462E-3</v>
      </c>
      <c r="E351" s="1">
        <v>43191</v>
      </c>
      <c r="F351" t="e">
        <v>#N/A</v>
      </c>
      <c r="H351" s="1">
        <v>43191</v>
      </c>
      <c r="I351">
        <v>1.117286000040018</v>
      </c>
      <c r="J351" s="1">
        <v>43191</v>
      </c>
      <c r="K351">
        <v>1.9884497274805328</v>
      </c>
      <c r="L351" s="1">
        <v>43191</v>
      </c>
      <c r="M351" t="e">
        <v>#N/A</v>
      </c>
    </row>
    <row r="352" spans="1:13" x14ac:dyDescent="0.55000000000000004">
      <c r="A352" s="1">
        <v>42622</v>
      </c>
      <c r="B352">
        <v>-2.6650072839730441E-4</v>
      </c>
      <c r="C352" s="1">
        <v>43192</v>
      </c>
      <c r="D352">
        <v>-1.3299025882645679E-3</v>
      </c>
      <c r="E352" s="1">
        <v>43192</v>
      </c>
      <c r="F352">
        <v>4.8326570667704483E-3</v>
      </c>
      <c r="H352" s="1">
        <v>43192</v>
      </c>
      <c r="I352">
        <v>1.1173713177938316</v>
      </c>
      <c r="J352" s="1">
        <v>43192</v>
      </c>
      <c r="K352">
        <v>2.0006431533063131</v>
      </c>
      <c r="L352" s="1">
        <v>43192</v>
      </c>
      <c r="M352">
        <v>1.6915902378361574</v>
      </c>
    </row>
    <row r="353" spans="1:13" x14ac:dyDescent="0.55000000000000004">
      <c r="A353" s="1">
        <v>42623</v>
      </c>
      <c r="B353">
        <v>-2.5387906567317289E-4</v>
      </c>
      <c r="C353" s="1">
        <v>43193</v>
      </c>
      <c r="D353">
        <v>-1.4374710411498401E-3</v>
      </c>
      <c r="E353" s="1">
        <v>43193</v>
      </c>
      <c r="F353">
        <v>4.7571723659211159E-3</v>
      </c>
      <c r="H353" s="1">
        <v>43193</v>
      </c>
      <c r="I353">
        <v>1.1174566355476447</v>
      </c>
      <c r="J353" s="1">
        <v>43193</v>
      </c>
      <c r="K353">
        <v>2.0002041237079671</v>
      </c>
      <c r="L353" s="1">
        <v>43193</v>
      </c>
      <c r="M353">
        <v>1.7051142546245919</v>
      </c>
    </row>
    <row r="354" spans="1:13" x14ac:dyDescent="0.55000000000000004">
      <c r="A354" s="1">
        <v>42624</v>
      </c>
      <c r="B354">
        <v>-2.408920913442392E-4</v>
      </c>
      <c r="C354" s="1">
        <v>43194</v>
      </c>
      <c r="D354">
        <v>-1.546359282108426E-3</v>
      </c>
      <c r="E354" s="1">
        <v>43194</v>
      </c>
      <c r="F354">
        <v>4.6664351694964334E-3</v>
      </c>
      <c r="H354" s="1">
        <v>43194</v>
      </c>
      <c r="I354">
        <v>1.1159243376430463</v>
      </c>
      <c r="J354" s="1">
        <v>43194</v>
      </c>
      <c r="K354">
        <v>2.0364634279038341</v>
      </c>
      <c r="L354" s="1">
        <v>43194</v>
      </c>
      <c r="M354">
        <v>1.6743354577957406</v>
      </c>
    </row>
    <row r="355" spans="1:13" x14ac:dyDescent="0.55000000000000004">
      <c r="A355" s="1">
        <v>42625</v>
      </c>
      <c r="B355">
        <v>-2.275375655113938E-4</v>
      </c>
      <c r="C355" s="1">
        <v>43195</v>
      </c>
      <c r="D355">
        <v>-1.6548158940598451E-3</v>
      </c>
      <c r="E355" s="1">
        <v>43195</v>
      </c>
      <c r="F355">
        <v>4.5902141730610573E-3</v>
      </c>
      <c r="H355" s="1">
        <v>43195</v>
      </c>
      <c r="I355">
        <v>1.1169059203193576</v>
      </c>
      <c r="J355" s="1">
        <v>43195</v>
      </c>
      <c r="K355">
        <v>2.0358462093532017</v>
      </c>
      <c r="L355" s="1">
        <v>43195</v>
      </c>
      <c r="M355">
        <v>1.7197264106948547</v>
      </c>
    </row>
    <row r="356" spans="1:13" x14ac:dyDescent="0.55000000000000004">
      <c r="A356" s="1">
        <v>42626</v>
      </c>
      <c r="B356">
        <v>-2.1381324827552729E-4</v>
      </c>
      <c r="C356" s="1">
        <v>43196</v>
      </c>
      <c r="D356">
        <v>-1.763467504767906E-3</v>
      </c>
      <c r="E356" s="1">
        <v>43196</v>
      </c>
      <c r="F356">
        <v>4.4886514726754524E-3</v>
      </c>
      <c r="H356" s="1">
        <v>43196</v>
      </c>
      <c r="I356">
        <v>1.1169945638027048</v>
      </c>
      <c r="J356" s="1">
        <v>43196</v>
      </c>
      <c r="K356">
        <v>2.0352289908025702</v>
      </c>
      <c r="L356" s="1">
        <v>43196</v>
      </c>
      <c r="M356">
        <v>1.6662521374164465</v>
      </c>
    </row>
    <row r="357" spans="1:13" x14ac:dyDescent="0.55000000000000004">
      <c r="A357" s="1">
        <v>42627</v>
      </c>
      <c r="B357">
        <v>-1.9703205866807141E-4</v>
      </c>
      <c r="C357" s="1">
        <v>43197</v>
      </c>
      <c r="D357">
        <v>-1.872314758542961E-3</v>
      </c>
      <c r="E357" s="1">
        <v>43197</v>
      </c>
      <c r="F357" t="e">
        <v>#N/A</v>
      </c>
      <c r="H357" s="1">
        <v>43197</v>
      </c>
      <c r="I357">
        <v>1.1170832072860519</v>
      </c>
      <c r="J357" s="1">
        <v>43197</v>
      </c>
      <c r="K357">
        <v>2.0346117722519388</v>
      </c>
      <c r="L357" s="1">
        <v>43197</v>
      </c>
      <c r="M357" t="e">
        <v>#N/A</v>
      </c>
    </row>
    <row r="358" spans="1:13" x14ac:dyDescent="0.55000000000000004">
      <c r="A358" s="1">
        <v>42628</v>
      </c>
      <c r="B358">
        <v>-1.9202538923542299E-4</v>
      </c>
      <c r="C358" s="1">
        <v>43198</v>
      </c>
      <c r="D358">
        <v>-1.981358299695347E-3</v>
      </c>
      <c r="E358" s="1">
        <v>43198</v>
      </c>
      <c r="F358" t="e">
        <v>#N/A</v>
      </c>
      <c r="H358" s="1">
        <v>43198</v>
      </c>
      <c r="I358">
        <v>1.1171718507693993</v>
      </c>
      <c r="J358" s="1">
        <v>43198</v>
      </c>
      <c r="K358">
        <v>2.0339945537013073</v>
      </c>
      <c r="L358" s="1">
        <v>43198</v>
      </c>
      <c r="M358" t="e">
        <v>#N/A</v>
      </c>
    </row>
    <row r="359" spans="1:13" x14ac:dyDescent="0.55000000000000004">
      <c r="A359" s="1">
        <v>42629</v>
      </c>
      <c r="B359">
        <v>-1.930057920889263E-4</v>
      </c>
      <c r="C359" s="1">
        <v>43199</v>
      </c>
      <c r="D359">
        <v>-2.0910998099668552E-3</v>
      </c>
      <c r="E359" s="1">
        <v>43199</v>
      </c>
      <c r="F359">
        <v>4.3773521561674654E-3</v>
      </c>
      <c r="H359" s="1">
        <v>43199</v>
      </c>
      <c r="I359">
        <v>1.1165338735146482</v>
      </c>
      <c r="J359" s="1">
        <v>43199</v>
      </c>
      <c r="K359">
        <v>2.023737536795446</v>
      </c>
      <c r="L359" s="1">
        <v>43199</v>
      </c>
      <c r="M359">
        <v>1.6503963935955233</v>
      </c>
    </row>
    <row r="360" spans="1:13" x14ac:dyDescent="0.55000000000000004">
      <c r="A360" s="1">
        <v>42630</v>
      </c>
      <c r="B360">
        <v>-1.9389948998594489E-4</v>
      </c>
      <c r="C360" s="1">
        <v>43200</v>
      </c>
      <c r="D360">
        <v>-2.2010286051795738E-3</v>
      </c>
      <c r="E360" s="1">
        <v>43200</v>
      </c>
      <c r="F360">
        <v>4.2826972680485628E-3</v>
      </c>
      <c r="H360" s="1">
        <v>43200</v>
      </c>
      <c r="I360">
        <v>1.1166253310768319</v>
      </c>
      <c r="J360" s="1">
        <v>43200</v>
      </c>
      <c r="K360">
        <v>2.0247812675386858</v>
      </c>
      <c r="L360" s="1">
        <v>43200</v>
      </c>
      <c r="M360">
        <v>1.6945437587439764</v>
      </c>
    </row>
    <row r="361" spans="1:13" x14ac:dyDescent="0.55000000000000004">
      <c r="A361" s="1">
        <v>42631</v>
      </c>
      <c r="B361">
        <v>-1.947064978073541E-4</v>
      </c>
      <c r="C361" s="1">
        <v>43201</v>
      </c>
      <c r="D361">
        <v>-2.3111453619843879E-3</v>
      </c>
      <c r="E361" s="1">
        <v>43201</v>
      </c>
      <c r="F361">
        <v>4.1774450238968239E-3</v>
      </c>
      <c r="H361" s="1">
        <v>43201</v>
      </c>
      <c r="I361">
        <v>1.1167167886390155</v>
      </c>
      <c r="J361" s="1">
        <v>43201</v>
      </c>
      <c r="K361">
        <v>2.0241820887786779</v>
      </c>
      <c r="L361" s="1">
        <v>43201</v>
      </c>
      <c r="M361">
        <v>1.6799316026737137</v>
      </c>
    </row>
    <row r="362" spans="1:13" x14ac:dyDescent="0.55000000000000004">
      <c r="A362" s="1">
        <v>42632</v>
      </c>
      <c r="B362">
        <v>-1.9542683043403551E-4</v>
      </c>
      <c r="C362" s="1">
        <v>43202</v>
      </c>
      <c r="D362">
        <v>-2.4213837753443751E-3</v>
      </c>
      <c r="E362" s="1">
        <v>43202</v>
      </c>
      <c r="F362">
        <v>4.0711764844291037E-3</v>
      </c>
      <c r="H362" s="1">
        <v>43202</v>
      </c>
      <c r="I362">
        <v>1.1169053852180031</v>
      </c>
      <c r="J362" s="1">
        <v>43202</v>
      </c>
      <c r="K362">
        <v>2.0235361998465189</v>
      </c>
      <c r="L362" s="1">
        <v>43202</v>
      </c>
      <c r="M362">
        <v>1.6931447225244831</v>
      </c>
    </row>
    <row r="363" spans="1:13" x14ac:dyDescent="0.55000000000000004">
      <c r="A363" s="1">
        <v>42633</v>
      </c>
      <c r="B363">
        <v>-1.960605027468577E-4</v>
      </c>
      <c r="C363" s="1">
        <v>43203</v>
      </c>
      <c r="D363">
        <v>-2.425288437744508E-3</v>
      </c>
      <c r="E363" s="1">
        <v>43203</v>
      </c>
      <c r="F363">
        <v>3.9560562662569994E-3</v>
      </c>
      <c r="H363" s="1">
        <v>43203</v>
      </c>
      <c r="I363">
        <v>1.1169953184874837</v>
      </c>
      <c r="J363" s="1">
        <v>43203</v>
      </c>
      <c r="K363">
        <v>2.022920914130597</v>
      </c>
      <c r="L363" s="1">
        <v>43203</v>
      </c>
      <c r="M363">
        <v>1.6884812684595059</v>
      </c>
    </row>
    <row r="364" spans="1:13" x14ac:dyDescent="0.55000000000000004">
      <c r="A364" s="1">
        <v>42634</v>
      </c>
      <c r="B364">
        <v>-1.966075296266828E-4</v>
      </c>
      <c r="C364" s="1">
        <v>43204</v>
      </c>
      <c r="D364">
        <v>-2.4492299010943691E-3</v>
      </c>
      <c r="E364" s="1">
        <v>43204</v>
      </c>
      <c r="F364" t="e">
        <v>#N/A</v>
      </c>
      <c r="H364" s="1">
        <v>43204</v>
      </c>
      <c r="I364">
        <v>1.117085251756964</v>
      </c>
      <c r="J364" s="1">
        <v>43204</v>
      </c>
      <c r="K364">
        <v>2.0223056284146752</v>
      </c>
      <c r="L364" s="1">
        <v>43204</v>
      </c>
      <c r="M364" t="e">
        <v>#N/A</v>
      </c>
    </row>
    <row r="365" spans="1:13" x14ac:dyDescent="0.55000000000000004">
      <c r="A365" s="1">
        <v>42635</v>
      </c>
      <c r="B365">
        <v>-2.0257450071595149E-4</v>
      </c>
      <c r="C365" s="1">
        <v>43205</v>
      </c>
      <c r="D365">
        <v>-2.4701256626971542E-3</v>
      </c>
      <c r="E365" s="1">
        <v>43205</v>
      </c>
      <c r="F365" t="e">
        <v>#N/A</v>
      </c>
      <c r="H365" s="1">
        <v>43205</v>
      </c>
      <c r="I365">
        <v>1.1182073976711546</v>
      </c>
      <c r="J365" s="1">
        <v>43205</v>
      </c>
      <c r="K365">
        <v>2.0700289280928219</v>
      </c>
      <c r="L365" s="1">
        <v>43205</v>
      </c>
      <c r="M365" t="e">
        <v>#N/A</v>
      </c>
    </row>
    <row r="366" spans="1:13" x14ac:dyDescent="0.55000000000000004">
      <c r="A366" s="1">
        <v>42636</v>
      </c>
      <c r="B366">
        <v>-2.083799430066696E-4</v>
      </c>
      <c r="C366" s="1">
        <v>43206</v>
      </c>
      <c r="D366">
        <v>-2.4883525379461339E-3</v>
      </c>
      <c r="E366" s="1">
        <v>43206</v>
      </c>
      <c r="F366">
        <v>3.856143605432006E-3</v>
      </c>
      <c r="H366" s="1">
        <v>43206</v>
      </c>
      <c r="I366">
        <v>1.1187742640064604</v>
      </c>
      <c r="J366" s="1">
        <v>43206</v>
      </c>
      <c r="K366">
        <v>2.0734951450055554</v>
      </c>
      <c r="L366" s="1">
        <v>43206</v>
      </c>
      <c r="M366">
        <v>1.7150629566298772</v>
      </c>
    </row>
    <row r="367" spans="1:13" x14ac:dyDescent="0.55000000000000004">
      <c r="A367" s="1">
        <v>42637</v>
      </c>
      <c r="B367">
        <v>-2.1402359032770911E-4</v>
      </c>
      <c r="C367" s="1">
        <v>43207</v>
      </c>
      <c r="D367">
        <v>-2.5032709874265599E-3</v>
      </c>
      <c r="E367" s="1">
        <v>43207</v>
      </c>
      <c r="F367">
        <v>3.7605046853405031E-3</v>
      </c>
      <c r="H367" s="1">
        <v>43207</v>
      </c>
      <c r="I367">
        <v>1.1202505468190691</v>
      </c>
      <c r="J367" s="1">
        <v>43207</v>
      </c>
      <c r="K367">
        <v>2.1085648201175164</v>
      </c>
      <c r="L367" s="1">
        <v>43207</v>
      </c>
      <c r="M367">
        <v>1.7343385667651172</v>
      </c>
    </row>
    <row r="368" spans="1:13" x14ac:dyDescent="0.55000000000000004">
      <c r="A368" s="1">
        <v>42638</v>
      </c>
      <c r="B368">
        <v>-2.1950517650799379E-4</v>
      </c>
      <c r="C368" s="1">
        <v>43208</v>
      </c>
      <c r="D368">
        <v>-2.5158172498024531E-3</v>
      </c>
      <c r="E368" s="1">
        <v>43208</v>
      </c>
      <c r="F368">
        <v>3.6788185089916959E-3</v>
      </c>
      <c r="H368" s="1">
        <v>43208</v>
      </c>
      <c r="I368">
        <v>1.1203661585579319</v>
      </c>
      <c r="J368" s="1">
        <v>43208</v>
      </c>
      <c r="K368">
        <v>2.0866593600742211</v>
      </c>
      <c r="L368" s="1">
        <v>43208</v>
      </c>
      <c r="M368">
        <v>1.781750349759055</v>
      </c>
    </row>
    <row r="369" spans="1:13" x14ac:dyDescent="0.55000000000000004">
      <c r="A369" s="1">
        <v>42639</v>
      </c>
      <c r="B369">
        <v>-2.2482443537638291E-4</v>
      </c>
      <c r="C369" s="1">
        <v>43209</v>
      </c>
      <c r="D369">
        <v>-2.5259297779764052E-3</v>
      </c>
      <c r="E369" s="1">
        <v>43209</v>
      </c>
      <c r="F369">
        <v>3.5977292044951149E-3</v>
      </c>
      <c r="H369" s="1">
        <v>43209</v>
      </c>
      <c r="I369">
        <v>1.1204817702967949</v>
      </c>
      <c r="J369" s="1">
        <v>43209</v>
      </c>
      <c r="K369">
        <v>2.0864499696473366</v>
      </c>
      <c r="L369" s="1">
        <v>43209</v>
      </c>
      <c r="M369">
        <v>1.7542359707756878</v>
      </c>
    </row>
    <row r="370" spans="1:13" x14ac:dyDescent="0.55000000000000004">
      <c r="A370" s="1">
        <v>42640</v>
      </c>
      <c r="B370">
        <v>-2.299811007618003E-4</v>
      </c>
      <c r="C370" s="1">
        <v>43210</v>
      </c>
      <c r="D370">
        <v>-2.5334462588535059E-3</v>
      </c>
      <c r="E370" s="1">
        <v>43210</v>
      </c>
      <c r="F370">
        <v>3.4857892301688991E-3</v>
      </c>
      <c r="H370" s="1">
        <v>43210</v>
      </c>
      <c r="I370">
        <v>1.1208751230893006</v>
      </c>
      <c r="J370" s="1">
        <v>43210</v>
      </c>
      <c r="K370">
        <v>2.0810251468954379</v>
      </c>
      <c r="L370" s="1">
        <v>43210</v>
      </c>
      <c r="M370">
        <v>1.7091559148142392</v>
      </c>
    </row>
    <row r="371" spans="1:13" x14ac:dyDescent="0.55000000000000004">
      <c r="A371" s="1">
        <v>42641</v>
      </c>
      <c r="B371">
        <v>-2.3497490649313101E-4</v>
      </c>
      <c r="C371" s="1">
        <v>43211</v>
      </c>
      <c r="D371">
        <v>-2.538544140421089E-3</v>
      </c>
      <c r="E371" s="1">
        <v>43211</v>
      </c>
      <c r="F371" t="e">
        <v>#N/A</v>
      </c>
      <c r="H371" s="1">
        <v>43211</v>
      </c>
      <c r="I371">
        <v>1.1209902658150239</v>
      </c>
      <c r="J371" s="1">
        <v>43211</v>
      </c>
      <c r="K371">
        <v>2.0808334741200594</v>
      </c>
      <c r="L371" s="1">
        <v>43211</v>
      </c>
      <c r="M371" t="e">
        <v>#N/A</v>
      </c>
    </row>
    <row r="372" spans="1:13" x14ac:dyDescent="0.55000000000000004">
      <c r="A372" s="1">
        <v>42642</v>
      </c>
      <c r="B372">
        <v>-2.3948296427828771E-4</v>
      </c>
      <c r="C372" s="1">
        <v>43212</v>
      </c>
      <c r="D372">
        <v>-2.5412058351033271E-3</v>
      </c>
      <c r="E372" s="1">
        <v>43212</v>
      </c>
      <c r="F372" t="e">
        <v>#N/A</v>
      </c>
      <c r="H372" s="1">
        <v>43212</v>
      </c>
      <c r="I372">
        <v>1.1211054085407475</v>
      </c>
      <c r="J372" s="1">
        <v>43212</v>
      </c>
      <c r="K372">
        <v>2.0806418013446804</v>
      </c>
      <c r="L372" s="1">
        <v>43212</v>
      </c>
      <c r="M372" t="e">
        <v>#N/A</v>
      </c>
    </row>
    <row r="373" spans="1:13" x14ac:dyDescent="0.55000000000000004">
      <c r="A373" s="1">
        <v>42643</v>
      </c>
      <c r="B373">
        <v>-2.4600841456800219E-4</v>
      </c>
      <c r="C373" s="1">
        <v>43213</v>
      </c>
      <c r="D373">
        <v>-2.541714581234695E-3</v>
      </c>
      <c r="E373" s="1">
        <v>43213</v>
      </c>
      <c r="F373">
        <v>3.3820879310231572E-3</v>
      </c>
      <c r="H373" s="1">
        <v>43213</v>
      </c>
      <c r="I373">
        <v>1.1207842837717097</v>
      </c>
      <c r="J373" s="1">
        <v>43213</v>
      </c>
      <c r="K373">
        <v>2.0835249464533199</v>
      </c>
      <c r="L373" s="1">
        <v>43213</v>
      </c>
      <c r="M373">
        <v>1.728897870355977</v>
      </c>
    </row>
    <row r="374" spans="1:13" x14ac:dyDescent="0.55000000000000004">
      <c r="A374" s="1">
        <v>42644</v>
      </c>
      <c r="B374">
        <v>-2.5238919047395811E-4</v>
      </c>
      <c r="C374" s="1">
        <v>43214</v>
      </c>
      <c r="D374">
        <v>-2.5397463047528691E-3</v>
      </c>
      <c r="E374" s="1">
        <v>43214</v>
      </c>
      <c r="F374">
        <v>3.2518097027812551E-3</v>
      </c>
      <c r="H374" s="1">
        <v>43214</v>
      </c>
      <c r="I374">
        <v>1.1209003645237121</v>
      </c>
      <c r="J374" s="1">
        <v>43214</v>
      </c>
      <c r="K374">
        <v>2.0833203881132096</v>
      </c>
      <c r="L374" s="1">
        <v>43214</v>
      </c>
      <c r="M374">
        <v>1.6803979480802114</v>
      </c>
    </row>
    <row r="375" spans="1:13" x14ac:dyDescent="0.55000000000000004">
      <c r="A375" s="1">
        <v>42645</v>
      </c>
      <c r="B375">
        <v>-2.5862401403791059E-4</v>
      </c>
      <c r="C375" s="1">
        <v>43215</v>
      </c>
      <c r="D375">
        <v>-2.535283428862241E-3</v>
      </c>
      <c r="E375" s="1">
        <v>43215</v>
      </c>
      <c r="F375">
        <v>3.1190114769701518E-3</v>
      </c>
      <c r="H375" s="1">
        <v>43215</v>
      </c>
      <c r="I375">
        <v>1.1210164452757143</v>
      </c>
      <c r="J375" s="1">
        <v>43215</v>
      </c>
      <c r="K375">
        <v>2.0854948271616252</v>
      </c>
      <c r="L375" s="1">
        <v>43215</v>
      </c>
      <c r="M375">
        <v>1.6640758588527902</v>
      </c>
    </row>
    <row r="376" spans="1:13" x14ac:dyDescent="0.55000000000000004">
      <c r="A376" s="1">
        <v>42646</v>
      </c>
      <c r="B376">
        <v>-2.6471160730164798E-4</v>
      </c>
      <c r="C376" s="1">
        <v>43216</v>
      </c>
      <c r="D376">
        <v>-2.528308376767114E-3</v>
      </c>
      <c r="E376" s="1">
        <v>43216</v>
      </c>
      <c r="F376">
        <v>2.9884325082776071E-3</v>
      </c>
      <c r="H376" s="1">
        <v>43216</v>
      </c>
      <c r="I376">
        <v>1.1211325260277167</v>
      </c>
      <c r="J376" s="1">
        <v>43216</v>
      </c>
      <c r="K376">
        <v>2.0852564442140951</v>
      </c>
      <c r="L376" s="1">
        <v>43216</v>
      </c>
      <c r="M376">
        <v>1.6859940929581843</v>
      </c>
    </row>
    <row r="377" spans="1:13" x14ac:dyDescent="0.55000000000000004">
      <c r="A377" s="1">
        <v>42647</v>
      </c>
      <c r="B377">
        <v>-2.7065069230693221E-4</v>
      </c>
      <c r="C377" s="1">
        <v>43217</v>
      </c>
      <c r="D377">
        <v>-2.5188035716718418E-3</v>
      </c>
      <c r="E377" s="1">
        <v>43217</v>
      </c>
      <c r="F377">
        <v>2.8561562572716479E-3</v>
      </c>
      <c r="H377" s="1">
        <v>43217</v>
      </c>
      <c r="I377">
        <v>1.1212486067797187</v>
      </c>
      <c r="J377" s="1">
        <v>43217</v>
      </c>
      <c r="K377">
        <v>2.0850180612665654</v>
      </c>
      <c r="L377" s="1">
        <v>43217</v>
      </c>
      <c r="M377">
        <v>1.6721591792320845</v>
      </c>
    </row>
    <row r="378" spans="1:13" x14ac:dyDescent="0.55000000000000004">
      <c r="A378" s="1">
        <v>42648</v>
      </c>
      <c r="B378">
        <v>-2.7643999109554468E-4</v>
      </c>
      <c r="C378" s="1">
        <v>43218</v>
      </c>
      <c r="D378">
        <v>-2.5067514367807802E-3</v>
      </c>
      <c r="E378" s="1">
        <v>43218</v>
      </c>
      <c r="F378" t="e">
        <v>#N/A</v>
      </c>
      <c r="H378" s="1">
        <v>43218</v>
      </c>
      <c r="I378">
        <v>1.1213646875317211</v>
      </c>
      <c r="J378" s="1">
        <v>43218</v>
      </c>
      <c r="K378">
        <v>2.0847796783190353</v>
      </c>
      <c r="L378" s="1">
        <v>43218</v>
      </c>
      <c r="M378" t="e">
        <v>#N/A</v>
      </c>
    </row>
    <row r="379" spans="1:13" x14ac:dyDescent="0.55000000000000004">
      <c r="A379" s="1">
        <v>42649</v>
      </c>
      <c r="B379">
        <v>-2.8207822570926042E-4</v>
      </c>
      <c r="C379" s="1">
        <v>43219</v>
      </c>
      <c r="D379">
        <v>-2.492134395298269E-3</v>
      </c>
      <c r="E379" s="1">
        <v>43219</v>
      </c>
      <c r="F379" t="e">
        <v>#N/A</v>
      </c>
      <c r="H379" s="1">
        <v>43219</v>
      </c>
      <c r="I379">
        <v>1.1214807682837233</v>
      </c>
      <c r="J379" s="1">
        <v>43219</v>
      </c>
      <c r="K379">
        <v>2.0845412953715052</v>
      </c>
      <c r="L379" s="1">
        <v>43219</v>
      </c>
      <c r="M379" t="e">
        <v>#N/A</v>
      </c>
    </row>
    <row r="380" spans="1:13" x14ac:dyDescent="0.55000000000000004">
      <c r="A380" s="1">
        <v>42650</v>
      </c>
      <c r="B380">
        <v>-2.8763069465848192E-4</v>
      </c>
      <c r="C380" s="1">
        <v>43220</v>
      </c>
      <c r="D380">
        <v>-2.4749348704286639E-3</v>
      </c>
      <c r="E380" s="1">
        <v>43220</v>
      </c>
      <c r="F380">
        <v>2.7150594386424112E-3</v>
      </c>
      <c r="H380" s="1">
        <v>43220</v>
      </c>
      <c r="I380">
        <v>1.1215968490357255</v>
      </c>
      <c r="J380" s="1">
        <v>43220</v>
      </c>
      <c r="K380">
        <v>2.0843029124239756</v>
      </c>
      <c r="L380" s="1">
        <v>43220</v>
      </c>
      <c r="M380">
        <v>1.6628322711021297</v>
      </c>
    </row>
    <row r="381" spans="1:13" x14ac:dyDescent="0.55000000000000004">
      <c r="A381" s="1">
        <v>42651</v>
      </c>
      <c r="B381">
        <v>-2.9302930991470831E-4</v>
      </c>
      <c r="C381" s="1">
        <v>43221</v>
      </c>
      <c r="D381">
        <v>-2.5591589900566501E-3</v>
      </c>
      <c r="E381" s="1">
        <v>43221</v>
      </c>
      <c r="F381">
        <v>2.5696531591495419E-3</v>
      </c>
      <c r="H381" s="1">
        <v>43221</v>
      </c>
      <c r="I381">
        <v>1.121712929787728</v>
      </c>
      <c r="J381" s="1">
        <v>43221</v>
      </c>
      <c r="K381">
        <v>2.084064529476445</v>
      </c>
      <c r="L381" s="1">
        <v>43221</v>
      </c>
      <c r="M381">
        <v>1.6563034354111612</v>
      </c>
    </row>
    <row r="382" spans="1:13" x14ac:dyDescent="0.55000000000000004">
      <c r="A382" s="1">
        <v>42652</v>
      </c>
      <c r="B382">
        <v>-2.982727789196126E-4</v>
      </c>
      <c r="C382" s="1">
        <v>43222</v>
      </c>
      <c r="D382">
        <v>-2.539597477837966E-3</v>
      </c>
      <c r="E382" s="1">
        <v>43222</v>
      </c>
      <c r="F382">
        <v>2.433288681634439E-3</v>
      </c>
      <c r="H382" s="1">
        <v>43222</v>
      </c>
      <c r="I382">
        <v>1.1218290105397302</v>
      </c>
      <c r="J382" s="1">
        <v>43222</v>
      </c>
      <c r="K382">
        <v>2.0838261465289154</v>
      </c>
      <c r="L382" s="1">
        <v>43222</v>
      </c>
      <c r="M382">
        <v>1.6780662210477229</v>
      </c>
    </row>
    <row r="383" spans="1:13" x14ac:dyDescent="0.55000000000000004">
      <c r="A383" s="1">
        <v>42653</v>
      </c>
      <c r="B383">
        <v>-3.033598091148546E-4</v>
      </c>
      <c r="C383" s="1">
        <v>43223</v>
      </c>
      <c r="D383">
        <v>-2.5179900892401581E-3</v>
      </c>
      <c r="E383" s="1">
        <v>43223</v>
      </c>
      <c r="F383">
        <v>2.3145388373338742E-3</v>
      </c>
      <c r="H383" s="1">
        <v>43223</v>
      </c>
      <c r="I383">
        <v>1.1227861171257985</v>
      </c>
      <c r="J383" s="1">
        <v>43223</v>
      </c>
      <c r="K383">
        <v>2.0888434632961848</v>
      </c>
      <c r="L383" s="1">
        <v>43223</v>
      </c>
      <c r="M383">
        <v>1.6348515467122648</v>
      </c>
    </row>
    <row r="384" spans="1:13" x14ac:dyDescent="0.55000000000000004">
      <c r="A384" s="1">
        <v>42654</v>
      </c>
      <c r="B384">
        <v>-3.0074944079240957E-4</v>
      </c>
      <c r="C384" s="1">
        <v>43224</v>
      </c>
      <c r="D384">
        <v>-2.49260457958757E-3</v>
      </c>
      <c r="E384" s="1">
        <v>43224</v>
      </c>
      <c r="F384">
        <v>2.220560327163341E-3</v>
      </c>
      <c r="H384" s="1">
        <v>43224</v>
      </c>
      <c r="I384">
        <v>1.126271257830197</v>
      </c>
      <c r="J384" s="1">
        <v>43224</v>
      </c>
      <c r="K384">
        <v>2.1006804651975215</v>
      </c>
      <c r="L384" s="1">
        <v>43224</v>
      </c>
      <c r="M384">
        <v>1.6572361262241568</v>
      </c>
    </row>
    <row r="385" spans="1:13" x14ac:dyDescent="0.55000000000000004">
      <c r="A385" s="1">
        <v>42655</v>
      </c>
      <c r="B385">
        <v>-3.0132576670925139E-4</v>
      </c>
      <c r="C385" s="1">
        <v>43225</v>
      </c>
      <c r="D385">
        <v>-2.4657633987466491E-3</v>
      </c>
      <c r="E385" s="1">
        <v>43225</v>
      </c>
      <c r="F385" t="e">
        <v>#N/A</v>
      </c>
      <c r="H385" s="1">
        <v>43225</v>
      </c>
      <c r="I385">
        <v>1.1264463169844794</v>
      </c>
      <c r="J385" s="1">
        <v>43225</v>
      </c>
      <c r="K385">
        <v>2.1004517464235399</v>
      </c>
      <c r="L385" s="1">
        <v>43225</v>
      </c>
      <c r="M385" t="e">
        <v>#N/A</v>
      </c>
    </row>
    <row r="386" spans="1:13" x14ac:dyDescent="0.55000000000000004">
      <c r="A386" s="1">
        <v>42656</v>
      </c>
      <c r="B386">
        <v>-3.2717232741145377E-4</v>
      </c>
      <c r="C386" s="1">
        <v>43226</v>
      </c>
      <c r="D386">
        <v>-2.437468506794238E-3</v>
      </c>
      <c r="E386" s="1">
        <v>43226</v>
      </c>
      <c r="F386" t="e">
        <v>#N/A</v>
      </c>
      <c r="H386" s="1">
        <v>43226</v>
      </c>
      <c r="I386">
        <v>1.1266213761387613</v>
      </c>
      <c r="J386" s="1">
        <v>43226</v>
      </c>
      <c r="K386">
        <v>2.1002230276495584</v>
      </c>
      <c r="L386" s="1">
        <v>43226</v>
      </c>
      <c r="M386" t="e">
        <v>#N/A</v>
      </c>
    </row>
    <row r="387" spans="1:13" x14ac:dyDescent="0.55000000000000004">
      <c r="A387" s="1">
        <v>42657</v>
      </c>
      <c r="B387">
        <v>-3.5217171187179982E-4</v>
      </c>
      <c r="C387" s="1">
        <v>43227</v>
      </c>
      <c r="D387">
        <v>-2.4066306789705398E-3</v>
      </c>
      <c r="E387" s="1">
        <v>43227</v>
      </c>
      <c r="F387">
        <v>2.1229164707342071E-3</v>
      </c>
      <c r="H387" s="1">
        <v>43227</v>
      </c>
      <c r="I387">
        <v>1.128378906944169</v>
      </c>
      <c r="J387" s="1">
        <v>43227</v>
      </c>
      <c r="K387">
        <v>2.1028771318450983</v>
      </c>
      <c r="L387" s="1">
        <v>43227</v>
      </c>
      <c r="M387">
        <v>1.6609668894761387</v>
      </c>
    </row>
    <row r="388" spans="1:13" x14ac:dyDescent="0.55000000000000004">
      <c r="A388" s="1">
        <v>42658</v>
      </c>
      <c r="B388">
        <v>-3.7632193481323912E-4</v>
      </c>
      <c r="C388" s="1">
        <v>43228</v>
      </c>
      <c r="D388">
        <v>-2.372945981531063E-3</v>
      </c>
      <c r="E388" s="1">
        <v>43228</v>
      </c>
      <c r="F388">
        <v>2.0322484100453089E-3</v>
      </c>
      <c r="H388" s="1">
        <v>43228</v>
      </c>
      <c r="I388">
        <v>1.1306064294209384</v>
      </c>
      <c r="J388" s="1">
        <v>43228</v>
      </c>
      <c r="K388">
        <v>2.1103042639765426</v>
      </c>
      <c r="L388" s="1">
        <v>43228</v>
      </c>
      <c r="M388">
        <v>1.6866158868335148</v>
      </c>
    </row>
    <row r="389" spans="1:13" x14ac:dyDescent="0.55000000000000004">
      <c r="A389" s="1">
        <v>42659</v>
      </c>
      <c r="B389">
        <v>-3.9962101095871529E-4</v>
      </c>
      <c r="C389" s="1">
        <v>43229</v>
      </c>
      <c r="D389">
        <v>-2.3378596007000581E-3</v>
      </c>
      <c r="E389" s="1">
        <v>43229</v>
      </c>
      <c r="F389">
        <v>1.983874135719915E-3</v>
      </c>
      <c r="H389" s="1">
        <v>43229</v>
      </c>
      <c r="I389">
        <v>1.130775146238449</v>
      </c>
      <c r="J389" s="1">
        <v>43229</v>
      </c>
      <c r="K389">
        <v>2.1100371032677794</v>
      </c>
      <c r="L389" s="1">
        <v>43229</v>
      </c>
      <c r="M389">
        <v>1.770558060003109</v>
      </c>
    </row>
    <row r="390" spans="1:13" x14ac:dyDescent="0.55000000000000004">
      <c r="A390" s="1">
        <v>42660</v>
      </c>
      <c r="B390">
        <v>-4.2206695503117818E-4</v>
      </c>
      <c r="C390" s="1">
        <v>43230</v>
      </c>
      <c r="D390">
        <v>-2.3012572779726511E-3</v>
      </c>
      <c r="E390" s="1">
        <v>43230</v>
      </c>
      <c r="F390">
        <v>1.9420504723596909E-3</v>
      </c>
      <c r="H390" s="1">
        <v>43230</v>
      </c>
      <c r="I390">
        <v>1.1311123013080906</v>
      </c>
      <c r="J390" s="1">
        <v>43230</v>
      </c>
      <c r="K390">
        <v>2.1189250289209345</v>
      </c>
      <c r="L390" s="1">
        <v>43230</v>
      </c>
      <c r="M390">
        <v>1.8094201772112546</v>
      </c>
    </row>
    <row r="391" spans="1:13" x14ac:dyDescent="0.55000000000000004">
      <c r="A391" s="1">
        <v>42661</v>
      </c>
      <c r="B391">
        <v>-4.4365778175359081E-4</v>
      </c>
      <c r="C391" s="1">
        <v>43231</v>
      </c>
      <c r="D391">
        <v>-2.2632686841563701E-3</v>
      </c>
      <c r="E391" s="1">
        <v>43231</v>
      </c>
      <c r="F391">
        <v>1.8872281384105401E-3</v>
      </c>
      <c r="H391" s="1">
        <v>43231</v>
      </c>
      <c r="I391">
        <v>1.1312669477314192</v>
      </c>
      <c r="J391" s="1">
        <v>43231</v>
      </c>
      <c r="K391">
        <v>2.1186011717273532</v>
      </c>
      <c r="L391" s="1">
        <v>43231</v>
      </c>
      <c r="M391">
        <v>1.8204570184983679</v>
      </c>
    </row>
    <row r="392" spans="1:13" x14ac:dyDescent="0.55000000000000004">
      <c r="A392" s="1">
        <v>42662</v>
      </c>
      <c r="B392">
        <v>-4.6439150584888977E-4</v>
      </c>
      <c r="C392" s="1">
        <v>43232</v>
      </c>
      <c r="D392">
        <v>-2.2238955447365359E-3</v>
      </c>
      <c r="E392" s="1">
        <v>43232</v>
      </c>
      <c r="F392" t="e">
        <v>#N/A</v>
      </c>
      <c r="H392" s="1">
        <v>43232</v>
      </c>
      <c r="I392">
        <v>1.1314215941547481</v>
      </c>
      <c r="J392" s="1">
        <v>43232</v>
      </c>
      <c r="K392">
        <v>2.1182773145337714</v>
      </c>
      <c r="L392" s="1">
        <v>43232</v>
      </c>
      <c r="M392" t="e">
        <v>#N/A</v>
      </c>
    </row>
    <row r="393" spans="1:13" x14ac:dyDescent="0.55000000000000004">
      <c r="A393" s="1">
        <v>42663</v>
      </c>
      <c r="B393">
        <v>-4.8426614204001871E-4</v>
      </c>
      <c r="C393" s="1">
        <v>43233</v>
      </c>
      <c r="D393">
        <v>-2.1831395851985482E-3</v>
      </c>
      <c r="E393" s="1">
        <v>43233</v>
      </c>
      <c r="F393" t="e">
        <v>#N/A</v>
      </c>
      <c r="H393" s="1">
        <v>43233</v>
      </c>
      <c r="I393">
        <v>1.1315762405780767</v>
      </c>
      <c r="J393" s="1">
        <v>43233</v>
      </c>
      <c r="K393">
        <v>2.1179534573401906</v>
      </c>
      <c r="L393" s="1">
        <v>43233</v>
      </c>
      <c r="M393" t="e">
        <v>#N/A</v>
      </c>
    </row>
    <row r="394" spans="1:13" x14ac:dyDescent="0.55000000000000004">
      <c r="A394" s="1">
        <v>42664</v>
      </c>
      <c r="B394">
        <v>-5.0327970504994044E-4</v>
      </c>
      <c r="C394" s="1">
        <v>43234</v>
      </c>
      <c r="D394">
        <v>-2.1410025310277781E-3</v>
      </c>
      <c r="E394" s="1">
        <v>43234</v>
      </c>
      <c r="F394">
        <v>1.848120357204223E-3</v>
      </c>
      <c r="H394" s="1">
        <v>43234</v>
      </c>
      <c r="I394">
        <v>1.1317308870014053</v>
      </c>
      <c r="J394" s="1">
        <v>43234</v>
      </c>
      <c r="K394">
        <v>2.1176296001466093</v>
      </c>
      <c r="L394" s="1">
        <v>43234</v>
      </c>
      <c r="M394">
        <v>1.8294730296906576</v>
      </c>
    </row>
    <row r="395" spans="1:13" x14ac:dyDescent="0.55000000000000004">
      <c r="A395" s="1">
        <v>42665</v>
      </c>
      <c r="B395">
        <v>-5.2143020960158536E-4</v>
      </c>
      <c r="C395" s="1">
        <v>43235</v>
      </c>
      <c r="D395">
        <v>-2.0974861077095869E-3</v>
      </c>
      <c r="E395" s="1">
        <v>43235</v>
      </c>
      <c r="F395">
        <v>1.820952317567136E-3</v>
      </c>
      <c r="H395" s="1">
        <v>43235</v>
      </c>
      <c r="I395">
        <v>1.131885533424734</v>
      </c>
      <c r="J395" s="1">
        <v>43235</v>
      </c>
      <c r="K395">
        <v>2.117305742953028</v>
      </c>
      <c r="L395" s="1">
        <v>43235</v>
      </c>
      <c r="M395">
        <v>1.8498367791077259</v>
      </c>
    </row>
    <row r="396" spans="1:13" x14ac:dyDescent="0.55000000000000004">
      <c r="A396" s="1">
        <v>42666</v>
      </c>
      <c r="B396">
        <v>-5.3871567041790982E-4</v>
      </c>
      <c r="C396" s="1">
        <v>43236</v>
      </c>
      <c r="D396">
        <v>-2.0543822861413381E-3</v>
      </c>
      <c r="E396" s="1">
        <v>43236</v>
      </c>
      <c r="F396">
        <v>1.8083603955570419E-3</v>
      </c>
      <c r="H396" s="1">
        <v>43236</v>
      </c>
      <c r="I396">
        <v>1.129443907871079</v>
      </c>
      <c r="J396" s="1">
        <v>43236</v>
      </c>
      <c r="K396">
        <v>2.1169818857594462</v>
      </c>
      <c r="L396" s="1">
        <v>43236</v>
      </c>
      <c r="M396">
        <v>1.8767293642157625</v>
      </c>
    </row>
    <row r="397" spans="1:13" x14ac:dyDescent="0.55000000000000004">
      <c r="A397" s="1">
        <v>42667</v>
      </c>
      <c r="B397">
        <v>-5.5513410222188329E-4</v>
      </c>
      <c r="C397" s="1">
        <v>43237</v>
      </c>
      <c r="D397">
        <v>-2.0098645356340242E-3</v>
      </c>
      <c r="E397" s="1">
        <v>43237</v>
      </c>
      <c r="F397">
        <v>1.794187569722094E-3</v>
      </c>
      <c r="H397" s="1">
        <v>43237</v>
      </c>
      <c r="I397">
        <v>1.1296104075355669</v>
      </c>
      <c r="J397" s="1">
        <v>43237</v>
      </c>
      <c r="K397">
        <v>2.1166580285658654</v>
      </c>
      <c r="L397" s="1">
        <v>43237</v>
      </c>
      <c r="M397">
        <v>1.8782838489040883</v>
      </c>
    </row>
    <row r="398" spans="1:13" x14ac:dyDescent="0.55000000000000004">
      <c r="A398" s="1">
        <v>42668</v>
      </c>
      <c r="B398">
        <v>-5.7068351973641655E-4</v>
      </c>
      <c r="C398" s="1">
        <v>43238</v>
      </c>
      <c r="D398">
        <v>-1.9635008721203121E-3</v>
      </c>
      <c r="E398" s="1">
        <v>43238</v>
      </c>
      <c r="F398">
        <v>1.7827525190240621E-3</v>
      </c>
      <c r="H398" s="1">
        <v>43238</v>
      </c>
      <c r="I398">
        <v>1.1297769072000552</v>
      </c>
      <c r="J398" s="1">
        <v>43238</v>
      </c>
      <c r="K398">
        <v>2.1163341713722841</v>
      </c>
      <c r="L398" s="1">
        <v>43238</v>
      </c>
      <c r="M398">
        <v>1.8852790300015545</v>
      </c>
    </row>
    <row r="399" spans="1:13" x14ac:dyDescent="0.55000000000000004">
      <c r="A399" s="1">
        <v>42669</v>
      </c>
      <c r="B399">
        <v>-5.8536193768448557E-4</v>
      </c>
      <c r="C399" s="1">
        <v>43239</v>
      </c>
      <c r="D399">
        <v>-1.9157198908570799E-3</v>
      </c>
      <c r="E399" s="1">
        <v>43239</v>
      </c>
      <c r="F399" t="e">
        <v>#N/A</v>
      </c>
      <c r="H399" s="1">
        <v>43239</v>
      </c>
      <c r="I399">
        <v>1.1299434068645431</v>
      </c>
      <c r="J399" s="1">
        <v>43239</v>
      </c>
      <c r="K399">
        <v>2.1160103141787028</v>
      </c>
      <c r="L399" s="1">
        <v>43239</v>
      </c>
      <c r="M399" t="e">
        <v>#N/A</v>
      </c>
    </row>
    <row r="400" spans="1:13" x14ac:dyDescent="0.55000000000000004">
      <c r="A400" s="1">
        <v>42670</v>
      </c>
      <c r="B400">
        <v>-5.9916737078902075E-4</v>
      </c>
      <c r="C400" s="1">
        <v>43240</v>
      </c>
      <c r="D400">
        <v>-1.8682333145684899E-3</v>
      </c>
      <c r="E400" s="1">
        <v>43240</v>
      </c>
      <c r="F400" t="e">
        <v>#N/A</v>
      </c>
      <c r="H400" s="1">
        <v>43240</v>
      </c>
      <c r="I400">
        <v>1.1276302106103502</v>
      </c>
      <c r="J400" s="1">
        <v>43240</v>
      </c>
      <c r="K400">
        <v>2.1200847297467558</v>
      </c>
      <c r="L400" s="1">
        <v>43240</v>
      </c>
      <c r="M400" t="e">
        <v>#N/A</v>
      </c>
    </row>
    <row r="401" spans="1:13" x14ac:dyDescent="0.55000000000000004">
      <c r="A401" s="1">
        <v>42671</v>
      </c>
      <c r="B401">
        <v>-6.1209783377299144E-4</v>
      </c>
      <c r="C401" s="1">
        <v>43241</v>
      </c>
      <c r="D401">
        <v>-1.820569048551306E-3</v>
      </c>
      <c r="E401" s="1">
        <v>43241</v>
      </c>
      <c r="F401">
        <v>1.7833828064819179E-3</v>
      </c>
      <c r="H401" s="1">
        <v>43241</v>
      </c>
      <c r="I401">
        <v>1.1259630330543711</v>
      </c>
      <c r="J401" s="1">
        <v>43241</v>
      </c>
      <c r="K401">
        <v>2.104518108513636</v>
      </c>
      <c r="L401" s="1">
        <v>43241</v>
      </c>
      <c r="M401">
        <v>1.9224312140525417</v>
      </c>
    </row>
    <row r="402" spans="1:13" x14ac:dyDescent="0.55000000000000004">
      <c r="A402" s="1">
        <v>42672</v>
      </c>
      <c r="B402">
        <v>-6.278077253971322E-4</v>
      </c>
      <c r="C402" s="1">
        <v>43242</v>
      </c>
      <c r="D402">
        <v>-1.7738920249675411E-3</v>
      </c>
      <c r="E402" s="1">
        <v>43242</v>
      </c>
      <c r="F402">
        <v>1.7672730277828749E-3</v>
      </c>
      <c r="H402" s="1">
        <v>43242</v>
      </c>
      <c r="I402">
        <v>1.1225785717053529</v>
      </c>
      <c r="J402" s="1">
        <v>43242</v>
      </c>
      <c r="K402">
        <v>2.1064509432233387</v>
      </c>
      <c r="L402" s="1">
        <v>43242</v>
      </c>
      <c r="M402">
        <v>1.8986475983211566</v>
      </c>
    </row>
    <row r="403" spans="1:13" x14ac:dyDescent="0.55000000000000004">
      <c r="A403" s="1">
        <v>42673</v>
      </c>
      <c r="B403">
        <v>-6.427678968163789E-4</v>
      </c>
      <c r="C403" s="1">
        <v>43243</v>
      </c>
      <c r="D403">
        <v>-1.725701975790949E-3</v>
      </c>
      <c r="E403" s="1">
        <v>43243</v>
      </c>
      <c r="F403">
        <v>1.751048022857533E-3</v>
      </c>
      <c r="H403" s="1">
        <v>43243</v>
      </c>
      <c r="I403">
        <v>1.1227635973888475</v>
      </c>
      <c r="J403" s="1">
        <v>43243</v>
      </c>
      <c r="K403">
        <v>2.1062731224300455</v>
      </c>
      <c r="L403" s="1">
        <v>43243</v>
      </c>
      <c r="M403">
        <v>1.8874553085652106</v>
      </c>
    </row>
    <row r="404" spans="1:13" x14ac:dyDescent="0.55000000000000004">
      <c r="A404" s="1">
        <v>42674</v>
      </c>
      <c r="B404">
        <v>-6.5697749848727413E-4</v>
      </c>
      <c r="C404" s="1">
        <v>43244</v>
      </c>
      <c r="D404">
        <v>-1.6766693640904351E-3</v>
      </c>
      <c r="E404" s="1">
        <v>43244</v>
      </c>
      <c r="F404">
        <v>1.7309364373190631E-3</v>
      </c>
      <c r="H404" s="1">
        <v>43244</v>
      </c>
      <c r="I404">
        <v>1.122948623072342</v>
      </c>
      <c r="J404" s="1">
        <v>43244</v>
      </c>
      <c r="K404">
        <v>2.1060953016367532</v>
      </c>
      <c r="L404" s="1">
        <v>43244</v>
      </c>
      <c r="M404">
        <v>1.8736203948391108</v>
      </c>
    </row>
    <row r="405" spans="1:13" x14ac:dyDescent="0.55000000000000004">
      <c r="A405" s="1">
        <v>42675</v>
      </c>
      <c r="B405">
        <v>-6.5899022230012344E-4</v>
      </c>
      <c r="C405" s="1">
        <v>43245</v>
      </c>
      <c r="D405">
        <v>-1.6260917917023979E-3</v>
      </c>
      <c r="E405" s="1">
        <v>43245</v>
      </c>
      <c r="F405">
        <v>1.7052479024276771E-3</v>
      </c>
      <c r="H405" s="1">
        <v>43245</v>
      </c>
      <c r="I405">
        <v>1.1231336487558365</v>
      </c>
      <c r="J405" s="1">
        <v>43245</v>
      </c>
      <c r="K405">
        <v>2.1059174808434604</v>
      </c>
      <c r="L405" s="1">
        <v>43245</v>
      </c>
      <c r="M405">
        <v>1.8383335924141149</v>
      </c>
    </row>
    <row r="406" spans="1:13" x14ac:dyDescent="0.55000000000000004">
      <c r="A406" s="1">
        <v>42676</v>
      </c>
      <c r="B406">
        <v>-6.6040770868300476E-4</v>
      </c>
      <c r="C406" s="1">
        <v>43246</v>
      </c>
      <c r="D406">
        <v>-1.5719368061101E-3</v>
      </c>
      <c r="E406" s="1">
        <v>43246</v>
      </c>
      <c r="F406" t="e">
        <v>#N/A</v>
      </c>
      <c r="H406" s="1">
        <v>43246</v>
      </c>
      <c r="I406">
        <v>1.1233186744393311</v>
      </c>
      <c r="J406" s="1">
        <v>43246</v>
      </c>
      <c r="K406">
        <v>2.1057396600501681</v>
      </c>
      <c r="L406" s="1">
        <v>43246</v>
      </c>
      <c r="M406" t="e">
        <v>#N/A</v>
      </c>
    </row>
    <row r="407" spans="1:13" x14ac:dyDescent="0.55000000000000004">
      <c r="A407" s="1">
        <v>42677</v>
      </c>
      <c r="B407">
        <v>-6.6173815071317668E-4</v>
      </c>
      <c r="C407" s="1">
        <v>43247</v>
      </c>
      <c r="D407">
        <v>-1.516213939004914E-3</v>
      </c>
      <c r="E407" s="1">
        <v>43247</v>
      </c>
      <c r="F407" t="e">
        <v>#N/A</v>
      </c>
      <c r="H407" s="1">
        <v>43247</v>
      </c>
      <c r="I407">
        <v>1.1235037001228256</v>
      </c>
      <c r="J407" s="1">
        <v>43247</v>
      </c>
      <c r="K407">
        <v>2.1055618392568749</v>
      </c>
      <c r="L407" s="1">
        <v>43247</v>
      </c>
      <c r="M407" t="e">
        <v>#N/A</v>
      </c>
    </row>
    <row r="408" spans="1:13" x14ac:dyDescent="0.55000000000000004">
      <c r="A408" s="1">
        <v>42678</v>
      </c>
      <c r="B408">
        <v>-6.6247527157688255E-4</v>
      </c>
      <c r="C408" s="1">
        <v>43248</v>
      </c>
      <c r="D408">
        <v>-1.45892462190528E-3</v>
      </c>
      <c r="E408" s="1">
        <v>43248</v>
      </c>
      <c r="F408" t="e">
        <v>#N/A</v>
      </c>
      <c r="H408" s="1">
        <v>43248</v>
      </c>
      <c r="I408">
        <v>1.12368872580632</v>
      </c>
      <c r="J408" s="1">
        <v>43248</v>
      </c>
      <c r="K408">
        <v>2.1053840184635821</v>
      </c>
      <c r="L408" s="1">
        <v>43248</v>
      </c>
      <c r="M408" t="e">
        <v>#N/A</v>
      </c>
    </row>
    <row r="409" spans="1:13" x14ac:dyDescent="0.55000000000000004">
      <c r="A409" s="1">
        <v>42679</v>
      </c>
      <c r="B409">
        <v>-6.6261868802140386E-4</v>
      </c>
      <c r="C409" s="1">
        <v>43249</v>
      </c>
      <c r="D409">
        <v>-1.4000702863297141E-3</v>
      </c>
      <c r="E409" s="1">
        <v>43249</v>
      </c>
      <c r="F409">
        <v>1.679153771219721E-3</v>
      </c>
      <c r="H409" s="1">
        <v>43249</v>
      </c>
      <c r="I409">
        <v>1.1238737514898147</v>
      </c>
      <c r="J409" s="1">
        <v>43249</v>
      </c>
      <c r="K409">
        <v>2.1047732426953161</v>
      </c>
      <c r="L409" s="1">
        <v>43249</v>
      </c>
      <c r="M409">
        <v>1.833048344473807</v>
      </c>
    </row>
    <row r="410" spans="1:13" x14ac:dyDescent="0.55000000000000004">
      <c r="A410" s="1">
        <v>42680</v>
      </c>
      <c r="B410">
        <v>-6.6216801679406742E-4</v>
      </c>
      <c r="C410" s="1">
        <v>43250</v>
      </c>
      <c r="D410">
        <v>-1.339652363796698E-3</v>
      </c>
      <c r="E410" s="1">
        <v>43250</v>
      </c>
      <c r="F410">
        <v>1.64838952105979E-3</v>
      </c>
      <c r="H410" s="1">
        <v>43250</v>
      </c>
      <c r="I410">
        <v>1.1240587771733093</v>
      </c>
      <c r="J410" s="1">
        <v>43250</v>
      </c>
      <c r="K410">
        <v>2.1046089517449915</v>
      </c>
      <c r="L410" s="1">
        <v>43250</v>
      </c>
      <c r="M410">
        <v>1.8489040882947303</v>
      </c>
    </row>
    <row r="411" spans="1:13" x14ac:dyDescent="0.55000000000000004">
      <c r="A411" s="1">
        <v>42681</v>
      </c>
      <c r="B411">
        <v>-6.6302687404468574E-4</v>
      </c>
      <c r="C411" s="1">
        <v>43251</v>
      </c>
      <c r="D411">
        <v>-1.2776722858246941E-3</v>
      </c>
      <c r="E411" s="1">
        <v>43251</v>
      </c>
      <c r="F411">
        <v>1.601501665053682E-3</v>
      </c>
      <c r="H411" s="1">
        <v>43251</v>
      </c>
      <c r="I411">
        <v>1.1242438028568038</v>
      </c>
      <c r="J411" s="1">
        <v>43251</v>
      </c>
      <c r="K411">
        <v>2.104444660794667</v>
      </c>
      <c r="L411" s="1">
        <v>43251</v>
      </c>
      <c r="M411">
        <v>1.7990051297994716</v>
      </c>
    </row>
    <row r="412" spans="1:13" x14ac:dyDescent="0.55000000000000004">
      <c r="A412" s="1">
        <v>42682</v>
      </c>
      <c r="B412">
        <v>-6.6511676962075243E-4</v>
      </c>
      <c r="C412" s="1">
        <v>43252</v>
      </c>
      <c r="D412">
        <v>-1.2140863823410519E-3</v>
      </c>
      <c r="E412" s="1">
        <v>43252</v>
      </c>
      <c r="F412">
        <v>1.5534338924902431E-3</v>
      </c>
      <c r="H412" s="1">
        <v>43252</v>
      </c>
      <c r="I412">
        <v>1.1244942363310308</v>
      </c>
      <c r="J412" s="1">
        <v>43252</v>
      </c>
      <c r="K412">
        <v>2.1167632606778377</v>
      </c>
      <c r="L412" s="1">
        <v>43252</v>
      </c>
      <c r="M412">
        <v>1.812218249650241</v>
      </c>
    </row>
    <row r="413" spans="1:13" x14ac:dyDescent="0.55000000000000004">
      <c r="A413" s="1">
        <v>42683</v>
      </c>
      <c r="B413">
        <v>-6.6094661052141645E-4</v>
      </c>
      <c r="C413" s="1">
        <v>43253</v>
      </c>
      <c r="D413">
        <v>-1.148938461539514E-3</v>
      </c>
      <c r="E413" s="1">
        <v>43253</v>
      </c>
      <c r="F413" t="e">
        <v>#N/A</v>
      </c>
      <c r="H413" s="1">
        <v>43253</v>
      </c>
      <c r="I413">
        <v>1.1246843039057739</v>
      </c>
      <c r="J413" s="1">
        <v>43253</v>
      </c>
      <c r="K413">
        <v>2.1165635344245022</v>
      </c>
      <c r="L413" s="1">
        <v>43253</v>
      </c>
      <c r="M413" t="e">
        <v>#N/A</v>
      </c>
    </row>
    <row r="414" spans="1:13" x14ac:dyDescent="0.55000000000000004">
      <c r="A414" s="1">
        <v>42684</v>
      </c>
      <c r="B414">
        <v>-6.5638509591060975E-4</v>
      </c>
      <c r="C414" s="1">
        <v>43254</v>
      </c>
      <c r="D414">
        <v>-1.082230012882081E-3</v>
      </c>
      <c r="E414" s="1">
        <v>43254</v>
      </c>
      <c r="F414" t="e">
        <v>#N/A</v>
      </c>
      <c r="H414" s="1">
        <v>43254</v>
      </c>
      <c r="I414">
        <v>1.1248743714805169</v>
      </c>
      <c r="J414" s="1">
        <v>43254</v>
      </c>
      <c r="K414">
        <v>2.1163638081711662</v>
      </c>
      <c r="L414" s="1">
        <v>43254</v>
      </c>
      <c r="M414" t="e">
        <v>#N/A</v>
      </c>
    </row>
    <row r="415" spans="1:13" x14ac:dyDescent="0.55000000000000004">
      <c r="A415" s="1">
        <v>42685</v>
      </c>
      <c r="B415">
        <v>-6.5493976299503933E-4</v>
      </c>
      <c r="C415" s="1">
        <v>43255</v>
      </c>
      <c r="D415">
        <v>-1.0137402249793461E-3</v>
      </c>
      <c r="E415" s="1">
        <v>43255</v>
      </c>
      <c r="F415">
        <v>1.5147213372401231E-3</v>
      </c>
      <c r="H415" s="1">
        <v>43255</v>
      </c>
      <c r="I415">
        <v>1.1253868269619571</v>
      </c>
      <c r="J415" s="1">
        <v>43255</v>
      </c>
      <c r="K415">
        <v>2.1179680609802198</v>
      </c>
      <c r="L415" s="1">
        <v>43255</v>
      </c>
      <c r="M415">
        <v>1.8115964557749107</v>
      </c>
    </row>
    <row r="416" spans="1:13" x14ac:dyDescent="0.55000000000000004">
      <c r="A416" s="1">
        <v>42686</v>
      </c>
      <c r="B416">
        <v>-6.528353810753406E-4</v>
      </c>
      <c r="C416" s="1">
        <v>43256</v>
      </c>
      <c r="D416">
        <v>-9.436970782670677E-4</v>
      </c>
      <c r="E416" s="1">
        <v>43256</v>
      </c>
      <c r="F416">
        <v>1.4838948649179931E-3</v>
      </c>
      <c r="H416" s="1">
        <v>43256</v>
      </c>
      <c r="I416">
        <v>1.125576191016991</v>
      </c>
      <c r="J416" s="1">
        <v>43256</v>
      </c>
      <c r="K416">
        <v>2.1181656396394337</v>
      </c>
      <c r="L416" s="1">
        <v>43256</v>
      </c>
      <c r="M416">
        <v>1.8272967511270013</v>
      </c>
    </row>
    <row r="417" spans="1:13" x14ac:dyDescent="0.55000000000000004">
      <c r="A417" s="1">
        <v>42687</v>
      </c>
      <c r="B417">
        <v>-6.5013922122001636E-4</v>
      </c>
      <c r="C417" s="1">
        <v>43257</v>
      </c>
      <c r="D417">
        <v>-8.7210205412207925E-4</v>
      </c>
      <c r="E417" s="1">
        <v>43257</v>
      </c>
      <c r="F417">
        <v>1.4671594078101431E-3</v>
      </c>
      <c r="H417" s="1">
        <v>43257</v>
      </c>
      <c r="I417">
        <v>1.1257655550720254</v>
      </c>
      <c r="J417" s="1">
        <v>43257</v>
      </c>
      <c r="K417">
        <v>2.1179500211895954</v>
      </c>
      <c r="L417" s="1">
        <v>43257</v>
      </c>
      <c r="M417">
        <v>1.8499922275765586</v>
      </c>
    </row>
    <row r="418" spans="1:13" x14ac:dyDescent="0.55000000000000004">
      <c r="A418" s="1">
        <v>42688</v>
      </c>
      <c r="B418">
        <v>-6.4685136007963911E-4</v>
      </c>
      <c r="C418" s="1">
        <v>43258</v>
      </c>
      <c r="D418">
        <v>-7.9950425893177363E-4</v>
      </c>
      <c r="E418" s="1">
        <v>43258</v>
      </c>
      <c r="F418">
        <v>1.440453425340526E-3</v>
      </c>
      <c r="H418" s="1">
        <v>43258</v>
      </c>
      <c r="I418">
        <v>1.1251607355703148</v>
      </c>
      <c r="J418" s="1">
        <v>43258</v>
      </c>
      <c r="K418">
        <v>2.1177344027397575</v>
      </c>
      <c r="L418" s="1">
        <v>43258</v>
      </c>
      <c r="M418">
        <v>1.828540338877662</v>
      </c>
    </row>
    <row r="419" spans="1:13" x14ac:dyDescent="0.55000000000000004">
      <c r="A419" s="1">
        <v>42689</v>
      </c>
      <c r="B419">
        <v>-6.4100910948854844E-4</v>
      </c>
      <c r="C419" s="1">
        <v>43259</v>
      </c>
      <c r="D419">
        <v>-7.2534988352294244E-4</v>
      </c>
      <c r="E419" s="1">
        <v>43259</v>
      </c>
      <c r="F419">
        <v>1.4165220904002139E-3</v>
      </c>
      <c r="H419" s="1">
        <v>43259</v>
      </c>
      <c r="I419">
        <v>1.1253479800467379</v>
      </c>
      <c r="J419" s="1">
        <v>43259</v>
      </c>
      <c r="K419">
        <v>2.1175187842899192</v>
      </c>
      <c r="L419" s="1">
        <v>43259</v>
      </c>
      <c r="M419">
        <v>1.8291621327529926</v>
      </c>
    </row>
    <row r="420" spans="1:13" x14ac:dyDescent="0.55000000000000004">
      <c r="A420" s="1">
        <v>42690</v>
      </c>
      <c r="B420">
        <v>-6.3532399080019398E-4</v>
      </c>
      <c r="C420" s="1">
        <v>43260</v>
      </c>
      <c r="D420">
        <v>-6.4964038491341022E-4</v>
      </c>
      <c r="E420" s="1">
        <v>43260</v>
      </c>
      <c r="F420" t="e">
        <v>#N/A</v>
      </c>
      <c r="H420" s="1">
        <v>43260</v>
      </c>
      <c r="I420">
        <v>1.1255352245231611</v>
      </c>
      <c r="J420" s="1">
        <v>43260</v>
      </c>
      <c r="K420">
        <v>2.1173031658400814</v>
      </c>
      <c r="L420" s="1">
        <v>43260</v>
      </c>
      <c r="M420" t="e">
        <v>#N/A</v>
      </c>
    </row>
    <row r="421" spans="1:13" x14ac:dyDescent="0.55000000000000004">
      <c r="A421" s="1">
        <v>42691</v>
      </c>
      <c r="B421">
        <v>-6.2932831861831507E-4</v>
      </c>
      <c r="C421" s="1">
        <v>43261</v>
      </c>
      <c r="D421">
        <v>-5.7237722012089709E-4</v>
      </c>
      <c r="E421" s="1">
        <v>43261</v>
      </c>
      <c r="F421" t="e">
        <v>#N/A</v>
      </c>
      <c r="H421" s="1">
        <v>43261</v>
      </c>
      <c r="I421">
        <v>1.1257224689995842</v>
      </c>
      <c r="J421" s="1">
        <v>43261</v>
      </c>
      <c r="K421">
        <v>2.1170875473902435</v>
      </c>
      <c r="L421" s="1">
        <v>43261</v>
      </c>
      <c r="M421" t="e">
        <v>#N/A</v>
      </c>
    </row>
    <row r="422" spans="1:13" x14ac:dyDescent="0.55000000000000004">
      <c r="A422" s="1">
        <v>42692</v>
      </c>
      <c r="B422">
        <v>-6.2342248768217437E-4</v>
      </c>
      <c r="C422" s="1">
        <v>43262</v>
      </c>
      <c r="D422">
        <v>-4.9421557719927828E-4</v>
      </c>
      <c r="E422" s="1">
        <v>43262</v>
      </c>
      <c r="F422">
        <v>1.3742110201027391E-3</v>
      </c>
      <c r="H422" s="1">
        <v>43262</v>
      </c>
      <c r="I422">
        <v>1.124961651518616</v>
      </c>
      <c r="J422" s="1">
        <v>43262</v>
      </c>
      <c r="K422">
        <v>2.1335144948285936</v>
      </c>
      <c r="L422" s="1">
        <v>43262</v>
      </c>
      <c r="M422">
        <v>1.80071506295663</v>
      </c>
    </row>
    <row r="423" spans="1:13" x14ac:dyDescent="0.55000000000000004">
      <c r="A423" s="1">
        <v>42693</v>
      </c>
      <c r="B423">
        <v>-6.1696568883519507E-4</v>
      </c>
      <c r="C423" s="1">
        <v>43263</v>
      </c>
      <c r="D423">
        <v>-4.1450925296272832E-4</v>
      </c>
      <c r="E423" s="1">
        <v>43263</v>
      </c>
      <c r="F423">
        <v>1.319092554751993E-3</v>
      </c>
      <c r="H423" s="1">
        <v>43263</v>
      </c>
      <c r="I423">
        <v>1.1251242908441874</v>
      </c>
      <c r="J423" s="1">
        <v>43263</v>
      </c>
      <c r="K423">
        <v>2.1333804849553877</v>
      </c>
      <c r="L423" s="1">
        <v>43263</v>
      </c>
      <c r="M423">
        <v>1.7800404166018966</v>
      </c>
    </row>
    <row r="424" spans="1:13" x14ac:dyDescent="0.55000000000000004">
      <c r="A424" s="1">
        <v>42694</v>
      </c>
      <c r="B424">
        <v>-6.057402580761374E-4</v>
      </c>
      <c r="C424" s="1">
        <v>43264</v>
      </c>
      <c r="D424">
        <v>-3.332594216564936E-4</v>
      </c>
      <c r="E424" s="1">
        <v>43264</v>
      </c>
      <c r="F424">
        <v>1.266487173396863E-3</v>
      </c>
      <c r="H424" s="1">
        <v>43264</v>
      </c>
      <c r="I424">
        <v>1.1252869301697588</v>
      </c>
      <c r="J424" s="1">
        <v>43264</v>
      </c>
      <c r="K424">
        <v>2.1332464750821813</v>
      </c>
      <c r="L424" s="1">
        <v>43264</v>
      </c>
      <c r="M424">
        <v>1.7477071350847195</v>
      </c>
    </row>
    <row r="425" spans="1:13" x14ac:dyDescent="0.55000000000000004">
      <c r="A425" s="1">
        <v>42695</v>
      </c>
      <c r="B425">
        <v>-5.9451143127234069E-4</v>
      </c>
      <c r="C425" s="1">
        <v>43265</v>
      </c>
      <c r="D425">
        <v>-2.5046725752584617E-4</v>
      </c>
      <c r="E425" s="1">
        <v>43265</v>
      </c>
      <c r="F425">
        <v>1.208912084901402E-3</v>
      </c>
      <c r="H425" s="1">
        <v>43265</v>
      </c>
      <c r="I425">
        <v>1.1254495694953304</v>
      </c>
      <c r="J425" s="1">
        <v>43265</v>
      </c>
      <c r="K425">
        <v>2.133112465208975</v>
      </c>
      <c r="L425" s="1">
        <v>43265</v>
      </c>
      <c r="M425">
        <v>1.7455308565210634</v>
      </c>
    </row>
    <row r="426" spans="1:13" x14ac:dyDescent="0.55000000000000004">
      <c r="A426" s="1">
        <v>42696</v>
      </c>
      <c r="B426">
        <v>-5.8272573829869657E-4</v>
      </c>
      <c r="C426" s="1">
        <v>43266</v>
      </c>
      <c r="D426">
        <v>-1.6613393481605831E-4</v>
      </c>
      <c r="E426" s="1">
        <v>43266</v>
      </c>
      <c r="F426">
        <v>1.1388510825240221E-3</v>
      </c>
      <c r="H426" s="1">
        <v>43266</v>
      </c>
      <c r="I426">
        <v>1.1256122088209017</v>
      </c>
      <c r="J426" s="1">
        <v>43266</v>
      </c>
      <c r="K426">
        <v>2.1329784553357696</v>
      </c>
      <c r="L426" s="1">
        <v>43266</v>
      </c>
      <c r="M426">
        <v>1.709933157158402</v>
      </c>
    </row>
    <row r="427" spans="1:13" x14ac:dyDescent="0.55000000000000004">
      <c r="A427" s="1">
        <v>42697</v>
      </c>
      <c r="B427">
        <v>-5.7038351769506611E-4</v>
      </c>
      <c r="C427" s="1">
        <v>43267</v>
      </c>
      <c r="D427">
        <v>-8.0260627772402158E-5</v>
      </c>
      <c r="E427" s="1">
        <v>43267</v>
      </c>
      <c r="F427" t="e">
        <v>#N/A</v>
      </c>
      <c r="H427" s="1">
        <v>43267</v>
      </c>
      <c r="I427">
        <v>1.1257748481464731</v>
      </c>
      <c r="J427" s="1">
        <v>43267</v>
      </c>
      <c r="K427">
        <v>2.1328444454625632</v>
      </c>
      <c r="L427" s="1">
        <v>43267</v>
      </c>
      <c r="M427" t="e">
        <v>#N/A</v>
      </c>
    </row>
    <row r="428" spans="1:13" x14ac:dyDescent="0.55000000000000004">
      <c r="A428" s="1">
        <v>42698</v>
      </c>
      <c r="B428">
        <v>-5.5748510800134271E-4</v>
      </c>
      <c r="C428" s="1">
        <v>43268</v>
      </c>
      <c r="D428">
        <v>7.1514893598891136E-6</v>
      </c>
      <c r="E428" s="1">
        <v>43268</v>
      </c>
      <c r="F428" t="e">
        <v>#N/A</v>
      </c>
      <c r="H428" s="1">
        <v>43268</v>
      </c>
      <c r="I428">
        <v>1.1259374874720447</v>
      </c>
      <c r="J428" s="1">
        <v>43268</v>
      </c>
      <c r="K428">
        <v>2.1327104355893574</v>
      </c>
      <c r="L428" s="1">
        <v>43268</v>
      </c>
      <c r="M428" t="e">
        <v>#N/A</v>
      </c>
    </row>
    <row r="429" spans="1:13" x14ac:dyDescent="0.55000000000000004">
      <c r="A429" s="1">
        <v>42699</v>
      </c>
      <c r="B429">
        <v>-5.4403084775741324E-4</v>
      </c>
      <c r="C429" s="1">
        <v>43269</v>
      </c>
      <c r="D429">
        <v>9.6101242335491199E-5</v>
      </c>
      <c r="E429" s="1">
        <v>43269</v>
      </c>
      <c r="F429">
        <v>1.071964562681232E-3</v>
      </c>
      <c r="H429" s="1">
        <v>43269</v>
      </c>
      <c r="I429">
        <v>1.1261001267976163</v>
      </c>
      <c r="J429" s="1">
        <v>43269</v>
      </c>
      <c r="K429">
        <v>2.1315541709141308</v>
      </c>
      <c r="L429" s="1">
        <v>43269</v>
      </c>
      <c r="M429">
        <v>1.7026270791232707</v>
      </c>
    </row>
    <row r="430" spans="1:13" x14ac:dyDescent="0.55000000000000004">
      <c r="A430" s="1">
        <v>42700</v>
      </c>
      <c r="B430">
        <v>-5.3002107550315807E-4</v>
      </c>
      <c r="C430" s="1">
        <v>43270</v>
      </c>
      <c r="D430">
        <v>1.86587456909171E-4</v>
      </c>
      <c r="E430" s="1">
        <v>43270</v>
      </c>
      <c r="F430">
        <v>9.781058877860471E-4</v>
      </c>
      <c r="H430" s="1">
        <v>43270</v>
      </c>
      <c r="I430">
        <v>1.1262627661231874</v>
      </c>
      <c r="J430" s="1">
        <v>43270</v>
      </c>
      <c r="K430">
        <v>2.1314201610409249</v>
      </c>
      <c r="L430" s="1">
        <v>43270</v>
      </c>
      <c r="M430">
        <v>1.6416912793408984</v>
      </c>
    </row>
    <row r="431" spans="1:13" x14ac:dyDescent="0.55000000000000004">
      <c r="A431" s="1">
        <v>42701</v>
      </c>
      <c r="B431">
        <v>-5.1665193568339971E-4</v>
      </c>
      <c r="C431" s="1">
        <v>43271</v>
      </c>
      <c r="D431">
        <v>2.786089588356693E-4</v>
      </c>
      <c r="E431" s="1">
        <v>43271</v>
      </c>
      <c r="F431">
        <v>8.858949479269621E-4</v>
      </c>
      <c r="H431" s="1">
        <v>43271</v>
      </c>
      <c r="I431">
        <v>1.1264254054487592</v>
      </c>
      <c r="J431" s="1">
        <v>43271</v>
      </c>
      <c r="K431">
        <v>2.1570729454346025</v>
      </c>
      <c r="L431" s="1">
        <v>43271</v>
      </c>
      <c r="M431">
        <v>1.6320534742732784</v>
      </c>
    </row>
    <row r="432" spans="1:13" x14ac:dyDescent="0.55000000000000004">
      <c r="A432" s="1">
        <v>42702</v>
      </c>
      <c r="B432">
        <v>-5.027183412903652E-4</v>
      </c>
      <c r="C432" s="1">
        <v>43272</v>
      </c>
      <c r="D432">
        <v>3.4940824095559369E-4</v>
      </c>
      <c r="E432" s="1">
        <v>43272</v>
      </c>
      <c r="F432">
        <v>8.0102276642094307E-4</v>
      </c>
      <c r="H432" s="1">
        <v>43272</v>
      </c>
      <c r="I432">
        <v>1.1265880447743306</v>
      </c>
      <c r="J432" s="1">
        <v>43272</v>
      </c>
      <c r="K432">
        <v>2.1568798135585117</v>
      </c>
      <c r="L432" s="1">
        <v>43272</v>
      </c>
      <c r="M432">
        <v>1.6457329395305458</v>
      </c>
    </row>
    <row r="433" spans="1:13" x14ac:dyDescent="0.55000000000000004">
      <c r="A433" s="1">
        <v>42703</v>
      </c>
      <c r="B433">
        <v>-4.8241535533728768E-4</v>
      </c>
      <c r="C433" s="1">
        <v>43273</v>
      </c>
      <c r="D433">
        <v>3.4139770436269562E-4</v>
      </c>
      <c r="E433" s="1">
        <v>43273</v>
      </c>
      <c r="F433">
        <v>7.3522859120347928E-4</v>
      </c>
      <c r="H433" s="1">
        <v>43273</v>
      </c>
      <c r="I433">
        <v>1.126750684099902</v>
      </c>
      <c r="J433" s="1">
        <v>43273</v>
      </c>
      <c r="K433">
        <v>2.1566866816824204</v>
      </c>
      <c r="L433" s="1">
        <v>43273</v>
      </c>
      <c r="M433">
        <v>1.6766671848282295</v>
      </c>
    </row>
    <row r="434" spans="1:13" x14ac:dyDescent="0.55000000000000004">
      <c r="A434" s="1">
        <v>42704</v>
      </c>
      <c r="B434">
        <v>-4.7453722596118718E-4</v>
      </c>
      <c r="C434" s="1">
        <v>43274</v>
      </c>
      <c r="D434">
        <v>3.3234789218283492E-4</v>
      </c>
      <c r="E434" s="1">
        <v>43274</v>
      </c>
      <c r="F434" t="e">
        <v>#N/A</v>
      </c>
      <c r="H434" s="1">
        <v>43274</v>
      </c>
      <c r="I434">
        <v>1.1269133234254736</v>
      </c>
      <c r="J434" s="1">
        <v>43274</v>
      </c>
      <c r="K434">
        <v>2.1564935498063291</v>
      </c>
      <c r="L434" s="1">
        <v>43274</v>
      </c>
      <c r="M434" t="e">
        <v>#N/A</v>
      </c>
    </row>
    <row r="435" spans="1:13" x14ac:dyDescent="0.55000000000000004">
      <c r="A435" s="1">
        <v>42705</v>
      </c>
      <c r="B435">
        <v>-4.6325964302669021E-4</v>
      </c>
      <c r="C435" s="1">
        <v>43275</v>
      </c>
      <c r="D435">
        <v>3.2317208419680571E-4</v>
      </c>
      <c r="E435" s="1">
        <v>43275</v>
      </c>
      <c r="F435" t="e">
        <v>#N/A</v>
      </c>
      <c r="H435" s="1">
        <v>43275</v>
      </c>
      <c r="I435">
        <v>1.1270759627510452</v>
      </c>
      <c r="J435" s="1">
        <v>43275</v>
      </c>
      <c r="K435">
        <v>2.1563004179302383</v>
      </c>
      <c r="L435" s="1">
        <v>43275</v>
      </c>
      <c r="M435" t="e">
        <v>#N/A</v>
      </c>
    </row>
    <row r="436" spans="1:13" x14ac:dyDescent="0.55000000000000004">
      <c r="A436" s="1">
        <v>42706</v>
      </c>
      <c r="B436">
        <v>-4.5182890464910919E-4</v>
      </c>
      <c r="C436" s="1">
        <v>43276</v>
      </c>
      <c r="D436">
        <v>3.1386979449193951E-4</v>
      </c>
      <c r="E436" s="1">
        <v>43276</v>
      </c>
      <c r="F436">
        <v>6.5317253866824406E-4</v>
      </c>
      <c r="H436" s="1">
        <v>43276</v>
      </c>
      <c r="I436">
        <v>1.1272386020766163</v>
      </c>
      <c r="J436" s="1">
        <v>43276</v>
      </c>
      <c r="K436">
        <v>2.1561096547241347</v>
      </c>
      <c r="L436" s="1">
        <v>43276</v>
      </c>
      <c r="M436">
        <v>1.6390486553707446</v>
      </c>
    </row>
    <row r="437" spans="1:13" x14ac:dyDescent="0.55000000000000004">
      <c r="A437" s="1">
        <v>42707</v>
      </c>
      <c r="B437">
        <v>-4.4867836684370178E-4</v>
      </c>
      <c r="C437" s="1">
        <v>43277</v>
      </c>
      <c r="D437">
        <v>3.0792406939234289E-4</v>
      </c>
      <c r="E437" s="1">
        <v>43277</v>
      </c>
      <c r="F437">
        <v>5.8716173814532925E-4</v>
      </c>
      <c r="H437" s="1">
        <v>43277</v>
      </c>
      <c r="I437">
        <v>1.1274012414021881</v>
      </c>
      <c r="J437" s="1">
        <v>43277</v>
      </c>
      <c r="K437">
        <v>2.147219581476858</v>
      </c>
      <c r="L437" s="1">
        <v>43277</v>
      </c>
      <c r="M437">
        <v>1.6343852013057671</v>
      </c>
    </row>
    <row r="438" spans="1:13" x14ac:dyDescent="0.55000000000000004">
      <c r="A438" s="1">
        <v>42708</v>
      </c>
      <c r="B438">
        <v>-4.4553493004160339E-4</v>
      </c>
      <c r="C438" s="1">
        <v>43278</v>
      </c>
      <c r="D438">
        <v>3.0286268520927592E-4</v>
      </c>
      <c r="E438" s="1">
        <v>43278</v>
      </c>
      <c r="F438">
        <v>5.2114978536013927E-4</v>
      </c>
      <c r="H438" s="1">
        <v>43278</v>
      </c>
      <c r="I438">
        <v>1.1275638807277595</v>
      </c>
      <c r="J438" s="1">
        <v>43278</v>
      </c>
      <c r="K438">
        <v>2.1469328776615852</v>
      </c>
      <c r="L438" s="1">
        <v>43278</v>
      </c>
      <c r="M438">
        <v>1.648531011969532</v>
      </c>
    </row>
    <row r="439" spans="1:13" x14ac:dyDescent="0.55000000000000004">
      <c r="A439" s="1">
        <v>42709</v>
      </c>
      <c r="B439">
        <v>-4.4239847500865691E-4</v>
      </c>
      <c r="C439" s="1">
        <v>43279</v>
      </c>
      <c r="D439">
        <v>2.9773087799855842E-4</v>
      </c>
      <c r="E439" s="1">
        <v>43279</v>
      </c>
      <c r="F439">
        <v>4.656522257248546E-4</v>
      </c>
      <c r="H439" s="1">
        <v>43279</v>
      </c>
      <c r="I439">
        <v>1.1277265200533311</v>
      </c>
      <c r="J439" s="1">
        <v>43279</v>
      </c>
      <c r="K439">
        <v>2.151404168623364</v>
      </c>
      <c r="L439" s="1">
        <v>43279</v>
      </c>
      <c r="M439">
        <v>1.6563034354111612</v>
      </c>
    </row>
    <row r="440" spans="1:13" x14ac:dyDescent="0.55000000000000004">
      <c r="A440" s="1">
        <v>42710</v>
      </c>
      <c r="B440">
        <v>-4.4390991937959349E-4</v>
      </c>
      <c r="C440" s="1">
        <v>43280</v>
      </c>
      <c r="D440">
        <v>2.9252791199074909E-4</v>
      </c>
      <c r="E440" s="1">
        <v>43280</v>
      </c>
      <c r="F440">
        <v>4.2979382410019692E-4</v>
      </c>
      <c r="H440" s="1">
        <v>43280</v>
      </c>
      <c r="I440">
        <v>1.1278891593789024</v>
      </c>
      <c r="J440" s="1">
        <v>43280</v>
      </c>
      <c r="K440">
        <v>2.1510900829830373</v>
      </c>
      <c r="L440" s="1">
        <v>43280</v>
      </c>
      <c r="M440">
        <v>1.6730918700450801</v>
      </c>
    </row>
    <row r="441" spans="1:13" x14ac:dyDescent="0.55000000000000004">
      <c r="A441" s="1">
        <v>42711</v>
      </c>
      <c r="B441">
        <v>-4.4531856321023691E-4</v>
      </c>
      <c r="C441" s="1">
        <v>43281</v>
      </c>
      <c r="D441">
        <v>2.8725305141632829E-4</v>
      </c>
      <c r="E441" s="1">
        <v>43281</v>
      </c>
      <c r="F441" t="e">
        <v>#N/A</v>
      </c>
      <c r="H441" s="1">
        <v>43281</v>
      </c>
      <c r="I441">
        <v>1.1280517987044738</v>
      </c>
      <c r="J441" s="1">
        <v>43281</v>
      </c>
      <c r="K441">
        <v>2.1507759973427105</v>
      </c>
      <c r="L441" s="1">
        <v>43281</v>
      </c>
      <c r="M441" t="e">
        <v>#N/A</v>
      </c>
    </row>
    <row r="442" spans="1:13" x14ac:dyDescent="0.55000000000000004">
      <c r="A442" s="1">
        <v>42712</v>
      </c>
      <c r="B442">
        <v>-4.4662482382018228E-4</v>
      </c>
      <c r="C442" s="1">
        <v>43282</v>
      </c>
      <c r="D442">
        <v>2.8198022931808008E-4</v>
      </c>
      <c r="E442" s="1">
        <v>43282</v>
      </c>
      <c r="F442" t="e">
        <v>#N/A</v>
      </c>
      <c r="H442" s="1">
        <v>43282</v>
      </c>
      <c r="I442">
        <v>1.128322725164044</v>
      </c>
      <c r="J442" s="1">
        <v>43282</v>
      </c>
      <c r="K442">
        <v>2.150620306106239</v>
      </c>
      <c r="L442" s="1">
        <v>43282</v>
      </c>
      <c r="M442" t="e">
        <v>#N/A</v>
      </c>
    </row>
    <row r="443" spans="1:13" x14ac:dyDescent="0.55000000000000004">
      <c r="A443" s="1">
        <v>42713</v>
      </c>
      <c r="B443">
        <v>-4.4292365919883112E-4</v>
      </c>
      <c r="C443" s="1">
        <v>43283</v>
      </c>
      <c r="D443">
        <v>2.767074654463284E-4</v>
      </c>
      <c r="E443" s="1">
        <v>43283</v>
      </c>
      <c r="F443">
        <v>4.0393821118067349E-4</v>
      </c>
      <c r="H443" s="1">
        <v>43283</v>
      </c>
      <c r="I443">
        <v>1.1285936516236137</v>
      </c>
      <c r="J443" s="1">
        <v>43283</v>
      </c>
      <c r="K443">
        <v>2.1504646148697679</v>
      </c>
      <c r="L443" s="1">
        <v>43283</v>
      </c>
      <c r="M443">
        <v>1.681330638893207</v>
      </c>
    </row>
    <row r="444" spans="1:13" x14ac:dyDescent="0.55000000000000004">
      <c r="A444" s="1">
        <v>42714</v>
      </c>
      <c r="B444">
        <v>-4.390752622744176E-4</v>
      </c>
      <c r="C444" s="1">
        <v>43284</v>
      </c>
      <c r="D444">
        <v>2.7143277955135782E-4</v>
      </c>
      <c r="E444" s="1">
        <v>43284</v>
      </c>
      <c r="F444">
        <v>3.7127618507360079E-4</v>
      </c>
      <c r="H444" s="1">
        <v>43284</v>
      </c>
      <c r="I444">
        <v>1.1288645780831839</v>
      </c>
      <c r="J444" s="1">
        <v>43284</v>
      </c>
      <c r="K444">
        <v>2.150308923633296</v>
      </c>
      <c r="L444" s="1">
        <v>43284</v>
      </c>
      <c r="M444">
        <v>1.667495725167107</v>
      </c>
    </row>
    <row r="445" spans="1:13" x14ac:dyDescent="0.55000000000000004">
      <c r="A445" s="1">
        <v>42715</v>
      </c>
      <c r="B445">
        <v>-4.3736684986366622E-4</v>
      </c>
      <c r="C445" s="1">
        <v>43285</v>
      </c>
      <c r="D445">
        <v>2.6615419138347921E-4</v>
      </c>
      <c r="E445" s="1">
        <v>43285</v>
      </c>
      <c r="F445" t="e">
        <v>#N/A</v>
      </c>
      <c r="H445" s="1">
        <v>43285</v>
      </c>
      <c r="I445">
        <v>1.1291355045427538</v>
      </c>
      <c r="J445" s="1">
        <v>43285</v>
      </c>
      <c r="K445">
        <v>2.1501532323968253</v>
      </c>
      <c r="L445" s="1">
        <v>43285</v>
      </c>
      <c r="M445" t="e">
        <v>#N/A</v>
      </c>
    </row>
    <row r="446" spans="1:13" x14ac:dyDescent="0.55000000000000004">
      <c r="A446" s="1">
        <v>42716</v>
      </c>
      <c r="B446">
        <v>-4.3548417062622418E-4</v>
      </c>
      <c r="C446" s="1">
        <v>43286</v>
      </c>
      <c r="D446">
        <v>2.6086972069301639E-4</v>
      </c>
      <c r="E446" s="1">
        <v>43286</v>
      </c>
      <c r="F446">
        <v>3.4243851741741889E-4</v>
      </c>
      <c r="H446" s="1">
        <v>43286</v>
      </c>
      <c r="I446">
        <v>1.1294064310023237</v>
      </c>
      <c r="J446" s="1">
        <v>43286</v>
      </c>
      <c r="K446">
        <v>2.1499975411603538</v>
      </c>
      <c r="L446" s="1">
        <v>43286</v>
      </c>
      <c r="M446">
        <v>1.6912793408984921</v>
      </c>
    </row>
    <row r="447" spans="1:13" x14ac:dyDescent="0.55000000000000004">
      <c r="A447" s="1">
        <v>42717</v>
      </c>
      <c r="B447">
        <v>-4.3342805968796868E-4</v>
      </c>
      <c r="C447" s="1">
        <v>43287</v>
      </c>
      <c r="D447">
        <v>2.5557738723026722E-4</v>
      </c>
      <c r="E447" s="1">
        <v>43287</v>
      </c>
      <c r="F447">
        <v>3.3796543531243759E-4</v>
      </c>
      <c r="H447" s="1">
        <v>43287</v>
      </c>
      <c r="I447">
        <v>1.1296773574618937</v>
      </c>
      <c r="J447" s="1">
        <v>43287</v>
      </c>
      <c r="K447">
        <v>2.1498418499238823</v>
      </c>
      <c r="L447" s="1">
        <v>43287</v>
      </c>
      <c r="M447">
        <v>1.7015389398414424</v>
      </c>
    </row>
    <row r="448" spans="1:13" x14ac:dyDescent="0.55000000000000004">
      <c r="A448" s="1">
        <v>42718</v>
      </c>
      <c r="B448">
        <v>-4.3070773751423361E-4</v>
      </c>
      <c r="C448" s="1">
        <v>43288</v>
      </c>
      <c r="D448">
        <v>2.5027521074555539E-4</v>
      </c>
      <c r="E448" s="1">
        <v>43288</v>
      </c>
      <c r="F448" t="e">
        <v>#N/A</v>
      </c>
      <c r="H448" s="1">
        <v>43288</v>
      </c>
      <c r="I448">
        <v>1.1299482839214636</v>
      </c>
      <c r="J448" s="1">
        <v>43288</v>
      </c>
      <c r="K448">
        <v>2.1496861586874103</v>
      </c>
      <c r="L448" s="1">
        <v>43288</v>
      </c>
      <c r="M448" t="e">
        <v>#N/A</v>
      </c>
    </row>
    <row r="449" spans="1:13" x14ac:dyDescent="0.55000000000000004">
      <c r="A449" s="1">
        <v>42719</v>
      </c>
      <c r="B449">
        <v>-4.27172311976511E-4</v>
      </c>
      <c r="C449" s="1">
        <v>43289</v>
      </c>
      <c r="D449">
        <v>2.449612109891918E-4</v>
      </c>
      <c r="E449" s="1">
        <v>43289</v>
      </c>
      <c r="F449" t="e">
        <v>#N/A</v>
      </c>
      <c r="H449" s="1">
        <v>43289</v>
      </c>
      <c r="I449">
        <v>1.1302192103810338</v>
      </c>
      <c r="J449" s="1">
        <v>43289</v>
      </c>
      <c r="K449">
        <v>2.1495304674509392</v>
      </c>
      <c r="L449" s="1">
        <v>43289</v>
      </c>
      <c r="M449" t="e">
        <v>#N/A</v>
      </c>
    </row>
    <row r="450" spans="1:13" x14ac:dyDescent="0.55000000000000004">
      <c r="A450" s="1">
        <v>42720</v>
      </c>
      <c r="B450">
        <v>-4.2345386585502902E-4</v>
      </c>
      <c r="C450" s="1">
        <v>43290</v>
      </c>
      <c r="D450">
        <v>2.3963340771147431E-4</v>
      </c>
      <c r="E450" s="1">
        <v>43290</v>
      </c>
      <c r="F450">
        <v>3.530208940408334E-4</v>
      </c>
      <c r="H450" s="1">
        <v>43290</v>
      </c>
      <c r="I450">
        <v>1.1304901368406037</v>
      </c>
      <c r="J450" s="1">
        <v>43290</v>
      </c>
      <c r="K450">
        <v>2.1566295078934359</v>
      </c>
      <c r="L450" s="1">
        <v>43290</v>
      </c>
      <c r="M450">
        <v>1.7335613244209545</v>
      </c>
    </row>
    <row r="451" spans="1:13" x14ac:dyDescent="0.55000000000000004">
      <c r="A451" s="1">
        <v>42721</v>
      </c>
      <c r="B451">
        <v>-4.1955323766023662E-4</v>
      </c>
      <c r="C451" s="1">
        <v>43291</v>
      </c>
      <c r="D451">
        <v>2.342898206627135E-4</v>
      </c>
      <c r="E451" s="1">
        <v>43291</v>
      </c>
      <c r="F451">
        <v>3.4402633481583211E-4</v>
      </c>
      <c r="H451" s="1">
        <v>43291</v>
      </c>
      <c r="I451">
        <v>1.1307610633001739</v>
      </c>
      <c r="J451" s="1">
        <v>43291</v>
      </c>
      <c r="K451">
        <v>2.1561892417610822</v>
      </c>
      <c r="L451" s="1">
        <v>43291</v>
      </c>
      <c r="M451">
        <v>1.7348049121716151</v>
      </c>
    </row>
    <row r="452" spans="1:13" x14ac:dyDescent="0.55000000000000004">
      <c r="A452" s="1">
        <v>42722</v>
      </c>
      <c r="B452">
        <v>-4.1547126590257648E-4</v>
      </c>
      <c r="C452" s="1">
        <v>43292</v>
      </c>
      <c r="D452">
        <v>2.294493574962126E-4</v>
      </c>
      <c r="E452" s="1">
        <v>43292</v>
      </c>
      <c r="F452">
        <v>2.9163412197934007E-4</v>
      </c>
      <c r="H452" s="1">
        <v>43292</v>
      </c>
      <c r="I452">
        <v>1.1317873982957023</v>
      </c>
      <c r="J452" s="1">
        <v>43292</v>
      </c>
      <c r="K452">
        <v>2.1551016253988302</v>
      </c>
      <c r="L452" s="1">
        <v>43292</v>
      </c>
      <c r="M452">
        <v>1.6632986165086274</v>
      </c>
    </row>
    <row r="453" spans="1:13" x14ac:dyDescent="0.55000000000000004">
      <c r="A453" s="1">
        <v>42723</v>
      </c>
      <c r="B453">
        <v>-4.1120878909249147E-4</v>
      </c>
      <c r="C453" s="1">
        <v>43293</v>
      </c>
      <c r="D453">
        <v>2.2610040505165451E-4</v>
      </c>
      <c r="E453" s="1">
        <v>43293</v>
      </c>
      <c r="F453">
        <v>2.354175506919703E-4</v>
      </c>
      <c r="H453" s="1">
        <v>43293</v>
      </c>
      <c r="I453">
        <v>1.1320519845812755</v>
      </c>
      <c r="J453" s="1">
        <v>43293</v>
      </c>
      <c r="K453">
        <v>2.1549350841433608</v>
      </c>
      <c r="L453" s="1">
        <v>43293</v>
      </c>
      <c r="M453">
        <v>1.6662521374164465</v>
      </c>
    </row>
    <row r="454" spans="1:13" x14ac:dyDescent="0.55000000000000004">
      <c r="A454" s="1">
        <v>42724</v>
      </c>
      <c r="B454">
        <v>-4.0676664574043039E-4</v>
      </c>
      <c r="C454" s="1">
        <v>43294</v>
      </c>
      <c r="D454">
        <v>2.2274282432782421E-4</v>
      </c>
      <c r="E454" s="1">
        <v>43294</v>
      </c>
      <c r="F454">
        <v>1.9896688626413529E-4</v>
      </c>
      <c r="H454" s="1">
        <v>43294</v>
      </c>
      <c r="I454">
        <v>1.1323165708668488</v>
      </c>
      <c r="J454" s="1">
        <v>43294</v>
      </c>
      <c r="K454">
        <v>2.1547685428878909</v>
      </c>
      <c r="L454" s="1">
        <v>43294</v>
      </c>
      <c r="M454">
        <v>1.6769780817658946</v>
      </c>
    </row>
    <row r="455" spans="1:13" x14ac:dyDescent="0.55000000000000004">
      <c r="A455" s="1">
        <v>42725</v>
      </c>
      <c r="B455">
        <v>-4.021456743568558E-4</v>
      </c>
      <c r="C455" s="1">
        <v>43295</v>
      </c>
      <c r="D455">
        <v>2.1934582456656549E-4</v>
      </c>
      <c r="E455" s="1">
        <v>43295</v>
      </c>
      <c r="F455" t="e">
        <v>#N/A</v>
      </c>
      <c r="H455" s="1">
        <v>43295</v>
      </c>
      <c r="I455">
        <v>1.1290643708832777</v>
      </c>
      <c r="J455" s="1">
        <v>43295</v>
      </c>
      <c r="K455">
        <v>2.1522126444365983</v>
      </c>
      <c r="L455" s="1">
        <v>43295</v>
      </c>
      <c r="M455" t="e">
        <v>#N/A</v>
      </c>
    </row>
    <row r="456" spans="1:13" x14ac:dyDescent="0.55000000000000004">
      <c r="A456" s="1">
        <v>42726</v>
      </c>
      <c r="B456">
        <v>-3.8827358908520061E-4</v>
      </c>
      <c r="C456" s="1">
        <v>43296</v>
      </c>
      <c r="D456">
        <v>2.1602949691741679E-4</v>
      </c>
      <c r="E456" s="1">
        <v>43296</v>
      </c>
      <c r="F456" t="e">
        <v>#N/A</v>
      </c>
      <c r="H456" s="1">
        <v>43296</v>
      </c>
      <c r="I456">
        <v>1.1293114830307625</v>
      </c>
      <c r="J456" s="1">
        <v>43296</v>
      </c>
      <c r="K456">
        <v>2.1520206121726386</v>
      </c>
      <c r="L456" s="1">
        <v>43296</v>
      </c>
      <c r="M456" t="e">
        <v>#N/A</v>
      </c>
    </row>
    <row r="457" spans="1:13" x14ac:dyDescent="0.55000000000000004">
      <c r="A457" s="1">
        <v>42727</v>
      </c>
      <c r="B457">
        <v>-3.7420096416828697E-4</v>
      </c>
      <c r="C457" s="1">
        <v>43297</v>
      </c>
      <c r="D457">
        <v>2.131214167172482E-4</v>
      </c>
      <c r="E457" s="1">
        <v>43297</v>
      </c>
      <c r="F457">
        <v>1.444925355184184E-4</v>
      </c>
      <c r="H457" s="1">
        <v>43297</v>
      </c>
      <c r="I457">
        <v>1.1300354999735172</v>
      </c>
      <c r="J457" s="1">
        <v>43297</v>
      </c>
      <c r="K457">
        <v>2.1508497251826517</v>
      </c>
      <c r="L457" s="1">
        <v>43297</v>
      </c>
      <c r="M457">
        <v>1.6401367946525729</v>
      </c>
    </row>
    <row r="458" spans="1:13" x14ac:dyDescent="0.55000000000000004">
      <c r="A458" s="1">
        <v>42728</v>
      </c>
      <c r="B458">
        <v>-3.5717379217480629E-4</v>
      </c>
      <c r="C458" s="1">
        <v>43298</v>
      </c>
      <c r="D458">
        <v>2.102838516301111E-4</v>
      </c>
      <c r="E458" s="1">
        <v>43298</v>
      </c>
      <c r="F458">
        <v>1.1465470421795181E-4</v>
      </c>
      <c r="H458" s="1">
        <v>43298</v>
      </c>
      <c r="I458">
        <v>1.1302795193531983</v>
      </c>
      <c r="J458" s="1">
        <v>43298</v>
      </c>
      <c r="K458">
        <v>2.1506746869243516</v>
      </c>
      <c r="L458" s="1">
        <v>43298</v>
      </c>
      <c r="M458">
        <v>1.6744909062645734</v>
      </c>
    </row>
    <row r="459" spans="1:13" x14ac:dyDescent="0.55000000000000004">
      <c r="A459" s="1">
        <v>42729</v>
      </c>
      <c r="B459">
        <v>-3.3998119507733492E-4</v>
      </c>
      <c r="C459" s="1">
        <v>43299</v>
      </c>
      <c r="D459">
        <v>2.0751556539341109E-4</v>
      </c>
      <c r="E459" s="1">
        <v>43299</v>
      </c>
      <c r="F459">
        <v>8.8529461928877045E-5</v>
      </c>
      <c r="H459" s="1">
        <v>43299</v>
      </c>
      <c r="I459">
        <v>1.1305235387328796</v>
      </c>
      <c r="J459" s="1">
        <v>43299</v>
      </c>
      <c r="K459">
        <v>2.1504996486660519</v>
      </c>
      <c r="L459" s="1">
        <v>43299</v>
      </c>
      <c r="M459">
        <v>1.6816415358308723</v>
      </c>
    </row>
    <row r="460" spans="1:13" x14ac:dyDescent="0.55000000000000004">
      <c r="A460" s="1">
        <v>42730</v>
      </c>
      <c r="B460">
        <v>-3.2262371755924078E-4</v>
      </c>
      <c r="C460" s="1">
        <v>43300</v>
      </c>
      <c r="D460">
        <v>2.048153217445537E-4</v>
      </c>
      <c r="E460" s="1">
        <v>43300</v>
      </c>
      <c r="F460">
        <v>7.2114333730128081E-5</v>
      </c>
      <c r="H460" s="1">
        <v>43300</v>
      </c>
      <c r="I460">
        <v>1.1307675581125607</v>
      </c>
      <c r="J460" s="1">
        <v>43300</v>
      </c>
      <c r="K460">
        <v>2.1508531239837838</v>
      </c>
      <c r="L460" s="1">
        <v>43300</v>
      </c>
      <c r="M460">
        <v>1.6693611067930982</v>
      </c>
    </row>
    <row r="461" spans="1:13" x14ac:dyDescent="0.55000000000000004">
      <c r="A461" s="1">
        <v>42731</v>
      </c>
      <c r="B461">
        <v>-3.0536279486763178E-4</v>
      </c>
      <c r="C461" s="1">
        <v>43301</v>
      </c>
      <c r="D461">
        <v>2.0218188442093119E-4</v>
      </c>
      <c r="E461" s="1">
        <v>43301</v>
      </c>
      <c r="F461">
        <v>6.4429896698153016E-5</v>
      </c>
      <c r="H461" s="1">
        <v>43301</v>
      </c>
      <c r="I461">
        <v>1.1310115774922418</v>
      </c>
      <c r="J461" s="1">
        <v>43301</v>
      </c>
      <c r="K461">
        <v>2.150672987523786</v>
      </c>
      <c r="L461" s="1">
        <v>43301</v>
      </c>
      <c r="M461">
        <v>1.6730918700450801</v>
      </c>
    </row>
    <row r="462" spans="1:13" x14ac:dyDescent="0.55000000000000004">
      <c r="A462" s="1">
        <v>42732</v>
      </c>
      <c r="B462">
        <v>-2.8527350628856538E-4</v>
      </c>
      <c r="C462" s="1">
        <v>43302</v>
      </c>
      <c r="D462">
        <v>2.0087157149951721E-4</v>
      </c>
      <c r="E462" s="1">
        <v>43302</v>
      </c>
      <c r="F462" t="e">
        <v>#N/A</v>
      </c>
      <c r="H462" s="1">
        <v>43302</v>
      </c>
      <c r="I462">
        <v>1.1312555968719231</v>
      </c>
      <c r="J462" s="1">
        <v>43302</v>
      </c>
      <c r="K462">
        <v>2.1504928510637882</v>
      </c>
      <c r="L462" s="1">
        <v>43302</v>
      </c>
      <c r="M462" t="e">
        <v>#N/A</v>
      </c>
    </row>
    <row r="463" spans="1:13" x14ac:dyDescent="0.55000000000000004">
      <c r="A463" s="1">
        <v>42733</v>
      </c>
      <c r="B463">
        <v>-2.6490126310548711E-4</v>
      </c>
      <c r="C463" s="1">
        <v>43303</v>
      </c>
      <c r="D463">
        <v>1.996372228367849E-4</v>
      </c>
      <c r="E463" s="1">
        <v>43303</v>
      </c>
      <c r="F463" t="e">
        <v>#N/A</v>
      </c>
      <c r="H463" s="1">
        <v>43303</v>
      </c>
      <c r="I463">
        <v>1.1314996162516044</v>
      </c>
      <c r="J463" s="1">
        <v>43303</v>
      </c>
      <c r="K463">
        <v>2.1503127146037899</v>
      </c>
      <c r="L463" s="1">
        <v>43303</v>
      </c>
      <c r="M463" t="e">
        <v>#N/A</v>
      </c>
    </row>
    <row r="464" spans="1:13" x14ac:dyDescent="0.55000000000000004">
      <c r="A464" s="1">
        <v>42734</v>
      </c>
      <c r="B464">
        <v>-2.4424755469475639E-4</v>
      </c>
      <c r="C464" s="1">
        <v>43304</v>
      </c>
      <c r="D464">
        <v>1.9900749963249059E-4</v>
      </c>
      <c r="E464" s="1">
        <v>43304</v>
      </c>
      <c r="F464">
        <v>3.8936094129209643E-5</v>
      </c>
      <c r="H464" s="1">
        <v>43304</v>
      </c>
      <c r="I464">
        <v>1.1325123237389993</v>
      </c>
      <c r="J464" s="1">
        <v>43304</v>
      </c>
      <c r="K464">
        <v>2.1543092191920468</v>
      </c>
      <c r="L464" s="1">
        <v>43304</v>
      </c>
      <c r="M464">
        <v>1.6549043991916679</v>
      </c>
    </row>
    <row r="465" spans="1:13" x14ac:dyDescent="0.55000000000000004">
      <c r="A465" s="1">
        <v>42735</v>
      </c>
      <c r="B465">
        <v>-1.99661966743711E-4</v>
      </c>
      <c r="C465" s="1">
        <v>43305</v>
      </c>
      <c r="D465">
        <v>1.9843538180524281E-4</v>
      </c>
      <c r="E465" s="1">
        <v>43305</v>
      </c>
      <c r="F465">
        <v>-5.5216407642394281E-6</v>
      </c>
      <c r="H465" s="1">
        <v>43305</v>
      </c>
      <c r="I465">
        <v>1.132746542910704</v>
      </c>
      <c r="J465" s="1">
        <v>43305</v>
      </c>
      <c r="K465">
        <v>2.1540950947207285</v>
      </c>
      <c r="L465" s="1">
        <v>43305</v>
      </c>
      <c r="M465">
        <v>1.6357842375252605</v>
      </c>
    </row>
    <row r="466" spans="1:13" x14ac:dyDescent="0.55000000000000004">
      <c r="A466" s="1">
        <v>42736</v>
      </c>
      <c r="B466">
        <v>-1.776844203938491E-4</v>
      </c>
      <c r="C466" s="1">
        <v>43306</v>
      </c>
      <c r="D466">
        <v>1.9791959842233169E-4</v>
      </c>
      <c r="E466" s="1">
        <v>43306</v>
      </c>
      <c r="F466">
        <v>-3.6547454457860288E-5</v>
      </c>
      <c r="H466" s="1">
        <v>43306</v>
      </c>
      <c r="I466">
        <v>1.1329807620824084</v>
      </c>
      <c r="J466" s="1">
        <v>43306</v>
      </c>
      <c r="K466">
        <v>2.1538809702494102</v>
      </c>
      <c r="L466" s="1">
        <v>43306</v>
      </c>
      <c r="M466">
        <v>1.640447691590238</v>
      </c>
    </row>
    <row r="467" spans="1:13" x14ac:dyDescent="0.55000000000000004">
      <c r="A467" s="1">
        <v>42737</v>
      </c>
      <c r="B467">
        <v>-1.555624571274146E-4</v>
      </c>
      <c r="C467" s="1">
        <v>43307</v>
      </c>
      <c r="D467">
        <v>1.9697839322189471E-4</v>
      </c>
      <c r="E467" s="1">
        <v>43307</v>
      </c>
      <c r="F467">
        <v>-7.3581163590775081E-5</v>
      </c>
      <c r="H467" s="1">
        <v>43307</v>
      </c>
      <c r="I467">
        <v>1.1332149812541126</v>
      </c>
      <c r="J467" s="1">
        <v>43307</v>
      </c>
      <c r="K467">
        <v>2.1536668457780919</v>
      </c>
      <c r="L467" s="1">
        <v>43307</v>
      </c>
      <c r="M467">
        <v>1.6505518420643559</v>
      </c>
    </row>
    <row r="468" spans="1:13" x14ac:dyDescent="0.55000000000000004">
      <c r="A468" s="1">
        <v>42738</v>
      </c>
      <c r="B468">
        <v>-1.3329498339671611E-4</v>
      </c>
      <c r="C468" s="1">
        <v>43308</v>
      </c>
      <c r="D468">
        <v>1.9608510755168821E-4</v>
      </c>
      <c r="E468" s="1">
        <v>43308</v>
      </c>
      <c r="F468">
        <v>-1.5220808363129051E-4</v>
      </c>
      <c r="H468" s="1">
        <v>43308</v>
      </c>
      <c r="I468">
        <v>1.1334492004258172</v>
      </c>
      <c r="J468" s="1">
        <v>43308</v>
      </c>
      <c r="K468">
        <v>2.1534527213067731</v>
      </c>
      <c r="L468" s="1">
        <v>43308</v>
      </c>
      <c r="M468">
        <v>1.6281672625524639</v>
      </c>
    </row>
    <row r="469" spans="1:13" x14ac:dyDescent="0.55000000000000004">
      <c r="A469" s="1">
        <v>42739</v>
      </c>
      <c r="B469">
        <v>-1.108809056540428E-4</v>
      </c>
      <c r="C469" s="1">
        <v>43309</v>
      </c>
      <c r="D469">
        <v>1.9599313203921021E-4</v>
      </c>
      <c r="E469" s="1">
        <v>43309</v>
      </c>
      <c r="F469" t="e">
        <v>#N/A</v>
      </c>
      <c r="H469" s="1">
        <v>43309</v>
      </c>
      <c r="I469">
        <v>1.1336834195975216</v>
      </c>
      <c r="J469" s="1">
        <v>43309</v>
      </c>
      <c r="K469">
        <v>2.1532385968354553</v>
      </c>
      <c r="L469" s="1">
        <v>43309</v>
      </c>
      <c r="M469" t="e">
        <v>#N/A</v>
      </c>
    </row>
    <row r="470" spans="1:13" x14ac:dyDescent="0.55000000000000004">
      <c r="A470" s="1">
        <v>42740</v>
      </c>
      <c r="B470">
        <v>-8.3873223856353066E-5</v>
      </c>
      <c r="C470" s="1">
        <v>43310</v>
      </c>
      <c r="D470">
        <v>1.9595987752981121E-4</v>
      </c>
      <c r="E470" s="1">
        <v>43310</v>
      </c>
      <c r="F470" t="e">
        <v>#N/A</v>
      </c>
      <c r="H470" s="1">
        <v>43310</v>
      </c>
      <c r="I470">
        <v>1.1339176387692262</v>
      </c>
      <c r="J470" s="1">
        <v>43310</v>
      </c>
      <c r="K470">
        <v>2.1530244723641365</v>
      </c>
      <c r="L470" s="1">
        <v>43310</v>
      </c>
      <c r="M470" t="e">
        <v>#N/A</v>
      </c>
    </row>
    <row r="471" spans="1:13" x14ac:dyDescent="0.55000000000000004">
      <c r="A471" s="1">
        <v>42741</v>
      </c>
      <c r="B471">
        <v>-5.6670362774763542E-5</v>
      </c>
      <c r="C471" s="1">
        <v>43311</v>
      </c>
      <c r="D471">
        <v>1.968963144135381E-4</v>
      </c>
      <c r="E471" s="1">
        <v>43311</v>
      </c>
      <c r="F471">
        <v>-2.5281325407636401E-4</v>
      </c>
      <c r="H471" s="1">
        <v>43311</v>
      </c>
      <c r="I471">
        <v>1.1354747507091989</v>
      </c>
      <c r="J471" s="1">
        <v>43311</v>
      </c>
      <c r="K471">
        <v>2.141368526653324</v>
      </c>
      <c r="L471" s="1">
        <v>43311</v>
      </c>
      <c r="M471">
        <v>1.632208922742111</v>
      </c>
    </row>
    <row r="472" spans="1:13" x14ac:dyDescent="0.55000000000000004">
      <c r="A472" s="1">
        <v>42742</v>
      </c>
      <c r="B472">
        <v>-2.9271663214639601E-5</v>
      </c>
      <c r="C472" s="1">
        <v>43312</v>
      </c>
      <c r="D472">
        <v>1.9783812238149121E-4</v>
      </c>
      <c r="E472" s="1">
        <v>43312</v>
      </c>
      <c r="F472">
        <v>-3.0168069665030789E-4</v>
      </c>
      <c r="H472" s="1">
        <v>43312</v>
      </c>
      <c r="I472">
        <v>1.1357003681204503</v>
      </c>
      <c r="J472" s="1">
        <v>43312</v>
      </c>
      <c r="K472">
        <v>2.1412308752074765</v>
      </c>
      <c r="L472" s="1">
        <v>43312</v>
      </c>
      <c r="M472">
        <v>1.6667184828229442</v>
      </c>
    </row>
    <row r="473" spans="1:13" x14ac:dyDescent="0.55000000000000004">
      <c r="A473" s="1">
        <v>42743</v>
      </c>
      <c r="B473">
        <v>-1.676465981353162E-6</v>
      </c>
      <c r="C473" s="1">
        <v>43313</v>
      </c>
      <c r="D473">
        <v>1.9878368905240171E-4</v>
      </c>
      <c r="E473" s="1">
        <v>43313</v>
      </c>
      <c r="F473">
        <v>-3.5715060199128672E-4</v>
      </c>
      <c r="H473" s="1">
        <v>43313</v>
      </c>
      <c r="I473">
        <v>1.1359259855317019</v>
      </c>
      <c r="J473" s="1">
        <v>43313</v>
      </c>
      <c r="K473">
        <v>2.1410932237616289</v>
      </c>
      <c r="L473" s="1">
        <v>43313</v>
      </c>
      <c r="M473">
        <v>1.672003730763252</v>
      </c>
    </row>
    <row r="474" spans="1:13" x14ac:dyDescent="0.55000000000000004">
      <c r="A474" s="1">
        <v>42744</v>
      </c>
      <c r="B474">
        <v>2.611588811976298E-5</v>
      </c>
      <c r="C474" s="1">
        <v>43314</v>
      </c>
      <c r="D474">
        <v>2.0397118432617661E-4</v>
      </c>
      <c r="E474" s="1">
        <v>43314</v>
      </c>
      <c r="F474">
        <v>-5.069297167722591E-4</v>
      </c>
      <c r="H474" s="1">
        <v>43314</v>
      </c>
      <c r="I474">
        <v>1.1423002727573583</v>
      </c>
      <c r="J474" s="1">
        <v>43314</v>
      </c>
      <c r="K474">
        <v>2.1233591291549412</v>
      </c>
      <c r="L474" s="1">
        <v>43314</v>
      </c>
      <c r="M474">
        <v>1.5364526659412405</v>
      </c>
    </row>
    <row r="475" spans="1:13" x14ac:dyDescent="0.55000000000000004">
      <c r="A475" s="1">
        <v>42745</v>
      </c>
      <c r="B475">
        <v>5.4106058283330392E-5</v>
      </c>
      <c r="C475" s="1">
        <v>43315</v>
      </c>
      <c r="D475">
        <v>2.0805801582286559E-4</v>
      </c>
      <c r="E475" s="1">
        <v>43315</v>
      </c>
      <c r="F475">
        <v>-6.4776497186779338E-4</v>
      </c>
      <c r="H475" s="1">
        <v>43315</v>
      </c>
      <c r="I475">
        <v>1.1426759512624267</v>
      </c>
      <c r="J475" s="1">
        <v>43315</v>
      </c>
      <c r="K475">
        <v>2.1161761271196444</v>
      </c>
      <c r="L475" s="1">
        <v>43315</v>
      </c>
      <c r="M475">
        <v>1.5467122648841909</v>
      </c>
    </row>
    <row r="476" spans="1:13" x14ac:dyDescent="0.55000000000000004">
      <c r="A476" s="1">
        <v>42746</v>
      </c>
      <c r="B476">
        <v>8.2294703704003253E-5</v>
      </c>
      <c r="C476" s="1">
        <v>43316</v>
      </c>
      <c r="D476">
        <v>2.1266660419690681E-4</v>
      </c>
      <c r="E476" s="1">
        <v>43316</v>
      </c>
      <c r="F476" t="e">
        <v>#N/A</v>
      </c>
      <c r="H476" s="1">
        <v>43316</v>
      </c>
      <c r="I476">
        <v>1.1428805378526157</v>
      </c>
      <c r="J476" s="1">
        <v>43316</v>
      </c>
      <c r="K476">
        <v>2.1160901860053056</v>
      </c>
      <c r="L476" s="1">
        <v>43316</v>
      </c>
      <c r="M476" t="e">
        <v>#N/A</v>
      </c>
    </row>
    <row r="477" spans="1:13" x14ac:dyDescent="0.55000000000000004">
      <c r="A477" s="1">
        <v>42747</v>
      </c>
      <c r="B477">
        <v>1.106824835763966E-4</v>
      </c>
      <c r="C477" s="1">
        <v>43317</v>
      </c>
      <c r="D477">
        <v>2.170715593994926E-4</v>
      </c>
      <c r="E477" s="1">
        <v>43317</v>
      </c>
      <c r="F477" t="e">
        <v>#N/A</v>
      </c>
      <c r="H477" s="1">
        <v>43317</v>
      </c>
      <c r="I477">
        <v>1.1429280118383964</v>
      </c>
      <c r="J477" s="1">
        <v>43317</v>
      </c>
      <c r="K477">
        <v>2.1128069441117576</v>
      </c>
      <c r="L477" s="1">
        <v>43317</v>
      </c>
      <c r="M477" t="e">
        <v>#N/A</v>
      </c>
    </row>
    <row r="478" spans="1:13" x14ac:dyDescent="0.55000000000000004">
      <c r="A478" s="1">
        <v>42748</v>
      </c>
      <c r="B478">
        <v>1.3927005709517119E-4</v>
      </c>
      <c r="C478" s="1">
        <v>43318</v>
      </c>
      <c r="D478">
        <v>2.166867686391223E-4</v>
      </c>
      <c r="E478" s="1">
        <v>43318</v>
      </c>
      <c r="F478">
        <v>-7.5712848777394681E-4</v>
      </c>
      <c r="H478" s="1">
        <v>43318</v>
      </c>
      <c r="I478">
        <v>1.1363238701095979</v>
      </c>
      <c r="J478" s="1">
        <v>43318</v>
      </c>
      <c r="K478">
        <v>2.0828364371152071</v>
      </c>
      <c r="L478" s="1">
        <v>43318</v>
      </c>
      <c r="M478">
        <v>1.5602362816726256</v>
      </c>
    </row>
    <row r="479" spans="1:13" x14ac:dyDescent="0.55000000000000004">
      <c r="A479" s="1">
        <v>42749</v>
      </c>
      <c r="B479">
        <v>1.6805808345495501E-4</v>
      </c>
      <c r="C479" s="1">
        <v>43319</v>
      </c>
      <c r="D479">
        <v>2.162629574787054E-4</v>
      </c>
      <c r="E479" s="1">
        <v>43319</v>
      </c>
      <c r="F479">
        <v>-8.5667357693703587E-4</v>
      </c>
      <c r="H479" s="1">
        <v>43319</v>
      </c>
      <c r="I479">
        <v>1.136497838298534</v>
      </c>
      <c r="J479" s="1">
        <v>43319</v>
      </c>
      <c r="K479">
        <v>2.0828768585715274</v>
      </c>
      <c r="L479" s="1">
        <v>43319</v>
      </c>
      <c r="M479">
        <v>1.5594590393284626</v>
      </c>
    </row>
    <row r="480" spans="1:13" x14ac:dyDescent="0.55000000000000004">
      <c r="A480" s="1">
        <v>42750</v>
      </c>
      <c r="B480">
        <v>1.942560618030255E-4</v>
      </c>
      <c r="C480" s="1">
        <v>43320</v>
      </c>
      <c r="D480">
        <v>2.15289757276427E-4</v>
      </c>
      <c r="E480" s="1">
        <v>43320</v>
      </c>
      <c r="F480">
        <v>-9.4112979176609916E-4</v>
      </c>
      <c r="H480" s="1">
        <v>43320</v>
      </c>
      <c r="I480">
        <v>1.1366718064874701</v>
      </c>
      <c r="J480" s="1">
        <v>43320</v>
      </c>
      <c r="K480">
        <v>2.084998438792447</v>
      </c>
      <c r="L480" s="1">
        <v>43320</v>
      </c>
      <c r="M480">
        <v>1.5521529612933311</v>
      </c>
    </row>
    <row r="481" spans="1:13" x14ac:dyDescent="0.55000000000000004">
      <c r="A481" s="1">
        <v>42751</v>
      </c>
      <c r="B481">
        <v>2.2061628890319591E-4</v>
      </c>
      <c r="C481" s="1">
        <v>43321</v>
      </c>
      <c r="D481">
        <v>2.1426919765068261E-4</v>
      </c>
      <c r="E481" s="1">
        <v>43321</v>
      </c>
      <c r="F481">
        <v>-1.027407733232973E-3</v>
      </c>
      <c r="H481" s="1">
        <v>43321</v>
      </c>
      <c r="I481">
        <v>1.1368457746764065</v>
      </c>
      <c r="J481" s="1">
        <v>43321</v>
      </c>
      <c r="K481">
        <v>2.0850406810350881</v>
      </c>
      <c r="L481" s="1">
        <v>43321</v>
      </c>
      <c r="M481">
        <v>1.5585263485154672</v>
      </c>
    </row>
    <row r="482" spans="1:13" x14ac:dyDescent="0.55000000000000004">
      <c r="A482" s="1">
        <v>42752</v>
      </c>
      <c r="B482">
        <v>2.5895372491262447E-4</v>
      </c>
      <c r="C482" s="1">
        <v>43322</v>
      </c>
      <c r="D482">
        <v>2.1320033035545759E-4</v>
      </c>
      <c r="E482" s="1">
        <v>43322</v>
      </c>
      <c r="F482">
        <v>-1.1452922285740219E-3</v>
      </c>
      <c r="H482" s="1">
        <v>43322</v>
      </c>
      <c r="I482">
        <v>1.1370197428653426</v>
      </c>
      <c r="J482" s="1">
        <v>43322</v>
      </c>
      <c r="K482">
        <v>2.0857711805069665</v>
      </c>
      <c r="L482" s="1">
        <v>43322</v>
      </c>
      <c r="M482">
        <v>1.5243276853722991</v>
      </c>
    </row>
    <row r="483" spans="1:13" x14ac:dyDescent="0.55000000000000004">
      <c r="A483" s="1">
        <v>42753</v>
      </c>
      <c r="B483">
        <v>2.972063155881395E-4</v>
      </c>
      <c r="C483" s="1">
        <v>43323</v>
      </c>
      <c r="D483">
        <v>2.12150305194089E-4</v>
      </c>
      <c r="E483" s="1">
        <v>43323</v>
      </c>
      <c r="F483" t="e">
        <v>#N/A</v>
      </c>
      <c r="H483" s="1">
        <v>43323</v>
      </c>
      <c r="I483">
        <v>1.1371937110542789</v>
      </c>
      <c r="J483" s="1">
        <v>43323</v>
      </c>
      <c r="K483">
        <v>2.085809781176966</v>
      </c>
      <c r="L483" s="1">
        <v>43323</v>
      </c>
      <c r="M483" t="e">
        <v>#N/A</v>
      </c>
    </row>
    <row r="484" spans="1:13" x14ac:dyDescent="0.55000000000000004">
      <c r="A484" s="1">
        <v>42754</v>
      </c>
      <c r="B484">
        <v>3.3537568421785268E-4</v>
      </c>
      <c r="C484" s="1">
        <v>43324</v>
      </c>
      <c r="D484">
        <v>2.1105012364706211E-4</v>
      </c>
      <c r="E484" s="1">
        <v>43324</v>
      </c>
      <c r="F484" t="e">
        <v>#N/A</v>
      </c>
      <c r="H484" s="1">
        <v>43324</v>
      </c>
      <c r="I484">
        <v>1.137367679243215</v>
      </c>
      <c r="J484" s="1">
        <v>43324</v>
      </c>
      <c r="K484">
        <v>2.085848381846966</v>
      </c>
      <c r="L484" s="1">
        <v>43324</v>
      </c>
      <c r="M484" t="e">
        <v>#N/A</v>
      </c>
    </row>
    <row r="485" spans="1:13" x14ac:dyDescent="0.55000000000000004">
      <c r="A485" s="1">
        <v>42755</v>
      </c>
      <c r="B485">
        <v>3.7346345408984958E-4</v>
      </c>
      <c r="C485" s="1">
        <v>43325</v>
      </c>
      <c r="D485">
        <v>2.0989881995056811E-4</v>
      </c>
      <c r="E485" s="1">
        <v>43325</v>
      </c>
      <c r="F485">
        <v>-1.265884540233117E-3</v>
      </c>
      <c r="H485" s="1">
        <v>43325</v>
      </c>
      <c r="I485">
        <v>1.1375416474321514</v>
      </c>
      <c r="J485" s="1">
        <v>43325</v>
      </c>
      <c r="K485">
        <v>2.0858869825169655</v>
      </c>
      <c r="L485" s="1">
        <v>43325</v>
      </c>
      <c r="M485">
        <v>1.5128244986786878</v>
      </c>
    </row>
    <row r="486" spans="1:13" x14ac:dyDescent="0.55000000000000004">
      <c r="A486" s="1">
        <v>42756</v>
      </c>
      <c r="B486">
        <v>4.0587289748463229E-4</v>
      </c>
      <c r="C486" s="1">
        <v>43326</v>
      </c>
      <c r="D486">
        <v>2.038290460776705E-4</v>
      </c>
      <c r="E486" s="1">
        <v>43326</v>
      </c>
      <c r="F486">
        <v>-1.3720539851462101E-3</v>
      </c>
      <c r="H486" s="1">
        <v>43326</v>
      </c>
      <c r="I486">
        <v>1.129608813995453</v>
      </c>
      <c r="J486" s="1">
        <v>43326</v>
      </c>
      <c r="K486">
        <v>2.0743425809773708</v>
      </c>
      <c r="L486" s="1">
        <v>43326</v>
      </c>
      <c r="M486">
        <v>1.5185760920254936</v>
      </c>
    </row>
    <row r="487" spans="1:13" x14ac:dyDescent="0.55000000000000004">
      <c r="A487" s="1">
        <v>42757</v>
      </c>
      <c r="B487">
        <v>4.3922806545651169E-4</v>
      </c>
      <c r="C487" s="1">
        <v>43327</v>
      </c>
      <c r="D487">
        <v>1.98113260009879E-4</v>
      </c>
      <c r="E487" s="1">
        <v>43327</v>
      </c>
      <c r="F487">
        <v>-1.4853962626465199E-3</v>
      </c>
      <c r="H487" s="1">
        <v>43327</v>
      </c>
      <c r="I487">
        <v>1.1297358880925714</v>
      </c>
      <c r="J487" s="1">
        <v>43327</v>
      </c>
      <c r="K487">
        <v>2.0745218023755254</v>
      </c>
      <c r="L487" s="1">
        <v>43327</v>
      </c>
      <c r="M487">
        <v>1.4593502254002797</v>
      </c>
    </row>
    <row r="488" spans="1:13" x14ac:dyDescent="0.55000000000000004">
      <c r="A488" s="1">
        <v>42758</v>
      </c>
      <c r="B488">
        <v>4.7620287290087198E-4</v>
      </c>
      <c r="C488" s="1">
        <v>43328</v>
      </c>
      <c r="D488">
        <v>1.9339405066031901E-4</v>
      </c>
      <c r="E488" s="1">
        <v>43328</v>
      </c>
      <c r="F488">
        <v>-1.5746205387198839E-3</v>
      </c>
      <c r="H488" s="1">
        <v>43328</v>
      </c>
      <c r="I488">
        <v>1.1298629621896901</v>
      </c>
      <c r="J488" s="1">
        <v>43328</v>
      </c>
      <c r="K488">
        <v>2.07470102377368</v>
      </c>
      <c r="L488" s="1">
        <v>43328</v>
      </c>
      <c r="M488">
        <v>1.5067620083942175</v>
      </c>
    </row>
    <row r="489" spans="1:13" x14ac:dyDescent="0.55000000000000004">
      <c r="A489" s="1">
        <v>42759</v>
      </c>
      <c r="B489">
        <v>5.1290341619798839E-4</v>
      </c>
      <c r="C489" s="1">
        <v>43329</v>
      </c>
      <c r="D489">
        <v>1.887330428603508E-4</v>
      </c>
      <c r="E489" s="1">
        <v>43329</v>
      </c>
      <c r="F489">
        <v>-1.664437077596452E-3</v>
      </c>
      <c r="H489" s="1">
        <v>43329</v>
      </c>
      <c r="I489">
        <v>1.1299900362868087</v>
      </c>
      <c r="J489" s="1">
        <v>43329</v>
      </c>
      <c r="K489">
        <v>2.0748802451718347</v>
      </c>
      <c r="L489" s="1">
        <v>43329</v>
      </c>
      <c r="M489">
        <v>1.4859319135706515</v>
      </c>
    </row>
    <row r="490" spans="1:13" x14ac:dyDescent="0.55000000000000004">
      <c r="A490" s="1">
        <v>42760</v>
      </c>
      <c r="B490">
        <v>5.4933115511478345E-4</v>
      </c>
      <c r="C490" s="1">
        <v>43330</v>
      </c>
      <c r="D490">
        <v>1.8413010487988271E-4</v>
      </c>
      <c r="E490" s="1">
        <v>43330</v>
      </c>
      <c r="F490" t="e">
        <v>#N/A</v>
      </c>
      <c r="H490" s="1">
        <v>43330</v>
      </c>
      <c r="I490">
        <v>1.1301171103839271</v>
      </c>
      <c r="J490" s="1">
        <v>43330</v>
      </c>
      <c r="K490">
        <v>2.0750594665699897</v>
      </c>
      <c r="L490" s="1">
        <v>43330</v>
      </c>
      <c r="M490" t="e">
        <v>#N/A</v>
      </c>
    </row>
    <row r="491" spans="1:13" x14ac:dyDescent="0.55000000000000004">
      <c r="A491" s="1">
        <v>42761</v>
      </c>
      <c r="B491">
        <v>5.8548754941822564E-4</v>
      </c>
      <c r="C491" s="1">
        <v>43331</v>
      </c>
      <c r="D491">
        <v>1.7977981175636539E-4</v>
      </c>
      <c r="E491" s="1">
        <v>43331</v>
      </c>
      <c r="F491" t="e">
        <v>#N/A</v>
      </c>
      <c r="H491" s="1">
        <v>43331</v>
      </c>
      <c r="I491">
        <v>1.1302441844810456</v>
      </c>
      <c r="J491" s="1">
        <v>43331</v>
      </c>
      <c r="K491">
        <v>2.0752386879681444</v>
      </c>
      <c r="L491" s="1">
        <v>43331</v>
      </c>
      <c r="M491" t="e">
        <v>#N/A</v>
      </c>
    </row>
    <row r="492" spans="1:13" x14ac:dyDescent="0.55000000000000004">
      <c r="A492" s="1">
        <v>42762</v>
      </c>
      <c r="B492">
        <v>6.2137405887523114E-4</v>
      </c>
      <c r="C492" s="1">
        <v>43332</v>
      </c>
      <c r="D492">
        <v>1.7549018811069511E-4</v>
      </c>
      <c r="E492" s="1">
        <v>43332</v>
      </c>
      <c r="F492">
        <v>-1.753158967323157E-3</v>
      </c>
      <c r="H492" s="1">
        <v>43332</v>
      </c>
      <c r="I492">
        <v>1.130371258578164</v>
      </c>
      <c r="J492" s="1">
        <v>43332</v>
      </c>
      <c r="K492">
        <v>2.0750494335704945</v>
      </c>
      <c r="L492" s="1">
        <v>43332</v>
      </c>
      <c r="M492">
        <v>1.5014767604539097</v>
      </c>
    </row>
    <row r="493" spans="1:13" x14ac:dyDescent="0.55000000000000004">
      <c r="A493" s="1">
        <v>42763</v>
      </c>
      <c r="B493">
        <v>6.5699214325276177E-4</v>
      </c>
      <c r="C493" s="1">
        <v>43333</v>
      </c>
      <c r="D493">
        <v>1.712610968226697E-4</v>
      </c>
      <c r="E493" s="1">
        <v>43333</v>
      </c>
      <c r="F493">
        <v>-1.855123807238557E-3</v>
      </c>
      <c r="H493" s="1">
        <v>43333</v>
      </c>
      <c r="I493">
        <v>1.1304983326752827</v>
      </c>
      <c r="J493" s="1">
        <v>43333</v>
      </c>
      <c r="K493">
        <v>2.0752376421831804</v>
      </c>
      <c r="L493" s="1">
        <v>43333</v>
      </c>
      <c r="M493">
        <v>1.5126690502098554</v>
      </c>
    </row>
    <row r="494" spans="1:13" x14ac:dyDescent="0.55000000000000004">
      <c r="A494" s="1">
        <v>42764</v>
      </c>
      <c r="B494">
        <v>6.9012075437320519E-4</v>
      </c>
      <c r="C494" s="1">
        <v>43334</v>
      </c>
      <c r="D494">
        <v>1.6500743834090161E-4</v>
      </c>
      <c r="E494" s="1">
        <v>43334</v>
      </c>
      <c r="F494">
        <v>-1.958808974712616E-3</v>
      </c>
      <c r="H494" s="1">
        <v>43334</v>
      </c>
      <c r="I494">
        <v>1.1280452652324895</v>
      </c>
      <c r="J494" s="1">
        <v>43334</v>
      </c>
      <c r="K494">
        <v>2.085153513762779</v>
      </c>
      <c r="L494" s="1">
        <v>43334</v>
      </c>
      <c r="M494">
        <v>1.5261930669982902</v>
      </c>
    </row>
    <row r="495" spans="1:13" x14ac:dyDescent="0.55000000000000004">
      <c r="A495" s="1">
        <v>42765</v>
      </c>
      <c r="B495">
        <v>7.228857063771364E-4</v>
      </c>
      <c r="C495" s="1">
        <v>43335</v>
      </c>
      <c r="D495">
        <v>1.6013360966536509E-4</v>
      </c>
      <c r="E495" s="1">
        <v>43335</v>
      </c>
      <c r="F495">
        <v>-2.0574852581293902E-3</v>
      </c>
      <c r="H495" s="1">
        <v>43335</v>
      </c>
      <c r="I495">
        <v>1.1300493401094371</v>
      </c>
      <c r="J495" s="1">
        <v>43335</v>
      </c>
      <c r="K495">
        <v>2.0856595242873595</v>
      </c>
      <c r="L495" s="1">
        <v>43335</v>
      </c>
      <c r="M495">
        <v>1.4993004818902536</v>
      </c>
    </row>
    <row r="496" spans="1:13" x14ac:dyDescent="0.55000000000000004">
      <c r="A496" s="1">
        <v>42766</v>
      </c>
      <c r="B496">
        <v>7.5528744724436816E-4</v>
      </c>
      <c r="C496" s="1">
        <v>43336</v>
      </c>
      <c r="D496">
        <v>1.5530870916519729E-4</v>
      </c>
      <c r="E496" s="1">
        <v>43336</v>
      </c>
      <c r="F496">
        <v>-2.1160432263352021E-3</v>
      </c>
      <c r="H496" s="1">
        <v>43336</v>
      </c>
      <c r="I496">
        <v>1.1301547648319323</v>
      </c>
      <c r="J496" s="1">
        <v>43336</v>
      </c>
      <c r="K496">
        <v>2.0858756096054853</v>
      </c>
      <c r="L496" s="1">
        <v>43336</v>
      </c>
      <c r="M496">
        <v>1.5108036685838644</v>
      </c>
    </row>
    <row r="497" spans="1:13" x14ac:dyDescent="0.55000000000000004">
      <c r="A497" s="1">
        <v>42767</v>
      </c>
      <c r="B497">
        <v>7.8732642495472622E-4</v>
      </c>
      <c r="C497" s="1">
        <v>43337</v>
      </c>
      <c r="D497">
        <v>1.505328593038482E-4</v>
      </c>
      <c r="E497" s="1">
        <v>43337</v>
      </c>
      <c r="F497" t="e">
        <v>#N/A</v>
      </c>
      <c r="H497" s="1">
        <v>43337</v>
      </c>
      <c r="I497">
        <v>1.1302601895544278</v>
      </c>
      <c r="J497" s="1">
        <v>43337</v>
      </c>
      <c r="K497">
        <v>2.0860916949236104</v>
      </c>
      <c r="L497" s="1">
        <v>43337</v>
      </c>
      <c r="M497" t="e">
        <v>#N/A</v>
      </c>
    </row>
    <row r="498" spans="1:13" x14ac:dyDescent="0.55000000000000004">
      <c r="A498" s="1">
        <v>42768</v>
      </c>
      <c r="B498">
        <v>8.1900308748803657E-4</v>
      </c>
      <c r="C498" s="1">
        <v>43338</v>
      </c>
      <c r="D498">
        <v>1.4699634863679989E-4</v>
      </c>
      <c r="E498" s="1">
        <v>43338</v>
      </c>
      <c r="F498" t="e">
        <v>#N/A</v>
      </c>
      <c r="H498" s="1">
        <v>43338</v>
      </c>
      <c r="I498">
        <v>1.1320916317558087</v>
      </c>
      <c r="J498" s="1">
        <v>43338</v>
      </c>
      <c r="K498">
        <v>2.0844923815810379</v>
      </c>
      <c r="L498" s="1">
        <v>43338</v>
      </c>
      <c r="M498" t="e">
        <v>#N/A</v>
      </c>
    </row>
    <row r="499" spans="1:13" x14ac:dyDescent="0.55000000000000004">
      <c r="A499" s="1">
        <v>42769</v>
      </c>
      <c r="B499">
        <v>8.5031788282411184E-4</v>
      </c>
      <c r="C499" s="1">
        <v>43339</v>
      </c>
      <c r="D499">
        <v>1.434807476409018E-4</v>
      </c>
      <c r="E499" s="1">
        <v>43339</v>
      </c>
      <c r="F499">
        <v>-2.145129782640177E-3</v>
      </c>
      <c r="H499" s="1">
        <v>43339</v>
      </c>
      <c r="I499">
        <v>1.1321846572910197</v>
      </c>
      <c r="J499" s="1">
        <v>43339</v>
      </c>
      <c r="K499">
        <v>2.084708326838677</v>
      </c>
      <c r="L499" s="1">
        <v>43339</v>
      </c>
      <c r="M499">
        <v>1.5230840976216384</v>
      </c>
    </row>
    <row r="500" spans="1:13" x14ac:dyDescent="0.55000000000000004">
      <c r="A500" s="1">
        <v>42770</v>
      </c>
      <c r="B500">
        <v>8.8127125894277129E-4</v>
      </c>
      <c r="C500" s="1">
        <v>43340</v>
      </c>
      <c r="D500">
        <v>1.3998632127619129E-4</v>
      </c>
      <c r="E500" s="1">
        <v>43340</v>
      </c>
      <c r="F500">
        <v>-2.1668821896411472E-3</v>
      </c>
      <c r="H500" s="1">
        <v>43340</v>
      </c>
      <c r="I500">
        <v>1.1322776828262309</v>
      </c>
      <c r="J500" s="1">
        <v>43340</v>
      </c>
      <c r="K500">
        <v>2.0849242720963157</v>
      </c>
      <c r="L500" s="1">
        <v>43340</v>
      </c>
      <c r="M500">
        <v>1.5240167884346341</v>
      </c>
    </row>
    <row r="501" spans="1:13" x14ac:dyDescent="0.55000000000000004">
      <c r="A501" s="1">
        <v>42771</v>
      </c>
      <c r="B501">
        <v>9.1179597774738096E-4</v>
      </c>
      <c r="C501" s="1">
        <v>43341</v>
      </c>
      <c r="D501">
        <v>1.3646238471539941E-4</v>
      </c>
      <c r="E501" s="1">
        <v>43341</v>
      </c>
      <c r="F501">
        <v>-2.2069175419691779E-3</v>
      </c>
      <c r="H501" s="1">
        <v>43341</v>
      </c>
      <c r="I501">
        <v>1.132296819327014</v>
      </c>
      <c r="J501" s="1">
        <v>43341</v>
      </c>
      <c r="K501">
        <v>2.0851984825162186</v>
      </c>
      <c r="L501" s="1">
        <v>43341</v>
      </c>
      <c r="M501">
        <v>1.5008549665785791</v>
      </c>
    </row>
    <row r="502" spans="1:13" x14ac:dyDescent="0.55000000000000004">
      <c r="A502" s="1">
        <v>42772</v>
      </c>
      <c r="B502">
        <v>9.4195817308014007E-4</v>
      </c>
      <c r="C502" s="1">
        <v>43342</v>
      </c>
      <c r="D502">
        <v>1.3296259404978859E-4</v>
      </c>
      <c r="E502" s="1">
        <v>43342</v>
      </c>
      <c r="F502">
        <v>-2.2317430324255861E-3</v>
      </c>
      <c r="H502" s="1">
        <v>43342</v>
      </c>
      <c r="I502">
        <v>1.1323921538945509</v>
      </c>
      <c r="J502" s="1">
        <v>43342</v>
      </c>
      <c r="K502">
        <v>2.0854126069875369</v>
      </c>
      <c r="L502" s="1">
        <v>43342</v>
      </c>
      <c r="M502">
        <v>1.4733405875952121</v>
      </c>
    </row>
    <row r="503" spans="1:13" x14ac:dyDescent="0.55000000000000004">
      <c r="A503" s="1">
        <v>42773</v>
      </c>
      <c r="B503">
        <v>9.7175827832076571E-4</v>
      </c>
      <c r="C503" s="1">
        <v>43343</v>
      </c>
      <c r="D503">
        <v>1.2948718770302851E-4</v>
      </c>
      <c r="E503" s="1">
        <v>43343</v>
      </c>
      <c r="F503">
        <v>-2.2682639848514551E-3</v>
      </c>
      <c r="H503" s="1">
        <v>43343</v>
      </c>
      <c r="I503">
        <v>1.1324874884620879</v>
      </c>
      <c r="J503" s="1">
        <v>43343</v>
      </c>
      <c r="K503">
        <v>2.0856267314588552</v>
      </c>
      <c r="L503" s="1">
        <v>43343</v>
      </c>
      <c r="M503">
        <v>1.470076169749728</v>
      </c>
    </row>
    <row r="504" spans="1:13" x14ac:dyDescent="0.55000000000000004">
      <c r="A504" s="1">
        <v>42774</v>
      </c>
      <c r="B504">
        <v>1.009306353933772E-3</v>
      </c>
      <c r="C504" s="1">
        <v>43344</v>
      </c>
      <c r="D504">
        <v>1.2662599436452849E-4</v>
      </c>
      <c r="E504" s="1">
        <v>43344</v>
      </c>
      <c r="F504" t="e">
        <v>#N/A</v>
      </c>
      <c r="H504" s="1">
        <v>43344</v>
      </c>
      <c r="I504">
        <v>1.1325828230296251</v>
      </c>
      <c r="J504" s="1">
        <v>43344</v>
      </c>
      <c r="K504">
        <v>2.085840855930174</v>
      </c>
      <c r="L504" s="1">
        <v>43344</v>
      </c>
      <c r="M504" t="e">
        <v>#N/A</v>
      </c>
    </row>
    <row r="505" spans="1:13" x14ac:dyDescent="0.55000000000000004">
      <c r="A505" s="1">
        <v>42775</v>
      </c>
      <c r="B505">
        <v>1.046452070424523E-3</v>
      </c>
      <c r="C505" s="1">
        <v>43345</v>
      </c>
      <c r="D505">
        <v>1.2616116344089419E-4</v>
      </c>
      <c r="E505" s="1">
        <v>43345</v>
      </c>
      <c r="F505" t="e">
        <v>#N/A</v>
      </c>
      <c r="H505" s="1">
        <v>43345</v>
      </c>
      <c r="I505">
        <v>1.1326781575971621</v>
      </c>
      <c r="J505" s="1">
        <v>43345</v>
      </c>
      <c r="K505">
        <v>2.0860549804014918</v>
      </c>
      <c r="L505" s="1">
        <v>43345</v>
      </c>
      <c r="M505" t="e">
        <v>#N/A</v>
      </c>
    </row>
    <row r="506" spans="1:13" x14ac:dyDescent="0.55000000000000004">
      <c r="A506" s="1">
        <v>42776</v>
      </c>
      <c r="B506">
        <v>1.0794396338454409E-3</v>
      </c>
      <c r="C506" s="1">
        <v>43346</v>
      </c>
      <c r="D506">
        <v>1.258111621863993E-4</v>
      </c>
      <c r="E506" s="1">
        <v>43346</v>
      </c>
      <c r="F506" t="e">
        <v>#N/A</v>
      </c>
      <c r="H506" s="1">
        <v>43346</v>
      </c>
      <c r="I506">
        <v>1.132773492164699</v>
      </c>
      <c r="J506" s="1">
        <v>43346</v>
      </c>
      <c r="K506">
        <v>2.0862691048728101</v>
      </c>
      <c r="L506" s="1">
        <v>43346</v>
      </c>
      <c r="M506" t="e">
        <v>#N/A</v>
      </c>
    </row>
    <row r="507" spans="1:13" x14ac:dyDescent="0.55000000000000004">
      <c r="A507" s="1">
        <v>42777</v>
      </c>
      <c r="B507">
        <v>1.085870602546756E-3</v>
      </c>
      <c r="C507" s="1">
        <v>43347</v>
      </c>
      <c r="D507">
        <v>1.2557690682876141E-4</v>
      </c>
      <c r="E507" s="1">
        <v>43347</v>
      </c>
      <c r="F507">
        <v>-2.3138912659418369E-3</v>
      </c>
      <c r="H507" s="1">
        <v>43347</v>
      </c>
      <c r="I507">
        <v>1.132868826732236</v>
      </c>
      <c r="J507" s="1">
        <v>43347</v>
      </c>
      <c r="K507">
        <v>2.0778813492219608</v>
      </c>
      <c r="L507" s="1">
        <v>43347</v>
      </c>
      <c r="M507">
        <v>1.442561790766361</v>
      </c>
    </row>
    <row r="508" spans="1:13" x14ac:dyDescent="0.55000000000000004">
      <c r="A508" s="1">
        <v>42778</v>
      </c>
      <c r="B508">
        <v>1.0914311440730041E-3</v>
      </c>
      <c r="C508" s="1">
        <v>43348</v>
      </c>
      <c r="D508">
        <v>1.2656868484623069E-4</v>
      </c>
      <c r="E508" s="1">
        <v>43348</v>
      </c>
      <c r="F508">
        <v>-2.366898786826777E-3</v>
      </c>
      <c r="H508" s="1">
        <v>43348</v>
      </c>
      <c r="I508">
        <v>1.1329641612997732</v>
      </c>
      <c r="J508" s="1">
        <v>43348</v>
      </c>
      <c r="K508">
        <v>2.0781355309923355</v>
      </c>
      <c r="L508" s="1">
        <v>43348</v>
      </c>
      <c r="M508">
        <v>1.4476915902378362</v>
      </c>
    </row>
    <row r="509" spans="1:13" x14ac:dyDescent="0.55000000000000004">
      <c r="A509" s="1">
        <v>42779</v>
      </c>
      <c r="B509">
        <v>1.096120121952205E-3</v>
      </c>
      <c r="C509" s="1">
        <v>43349</v>
      </c>
      <c r="D509">
        <v>1.2913508045306199E-4</v>
      </c>
      <c r="E509" s="1">
        <v>43349</v>
      </c>
      <c r="F509">
        <v>-2.4308769967177411E-3</v>
      </c>
      <c r="H509" s="1">
        <v>43349</v>
      </c>
      <c r="I509">
        <v>1.1330594958673101</v>
      </c>
      <c r="J509" s="1">
        <v>43349</v>
      </c>
      <c r="K509">
        <v>2.0783897127627102</v>
      </c>
      <c r="L509" s="1">
        <v>43349</v>
      </c>
      <c r="M509">
        <v>1.4301259132597544</v>
      </c>
    </row>
    <row r="510" spans="1:13" x14ac:dyDescent="0.55000000000000004">
      <c r="A510" s="1">
        <v>42780</v>
      </c>
      <c r="B510">
        <v>1.099936399712338E-3</v>
      </c>
      <c r="C510" s="1">
        <v>43350</v>
      </c>
      <c r="D510">
        <v>1.310899808369871E-4</v>
      </c>
      <c r="E510" s="1">
        <v>43350</v>
      </c>
      <c r="F510">
        <v>-2.508973876117304E-3</v>
      </c>
      <c r="H510" s="1">
        <v>43350</v>
      </c>
      <c r="I510">
        <v>1.1320420413327879</v>
      </c>
      <c r="J510" s="1">
        <v>43350</v>
      </c>
      <c r="K510">
        <v>2.0780511585554429</v>
      </c>
      <c r="L510" s="1">
        <v>43350</v>
      </c>
      <c r="M510">
        <v>1.3867557904554639</v>
      </c>
    </row>
    <row r="511" spans="1:13" x14ac:dyDescent="0.55000000000000004">
      <c r="A511" s="1">
        <v>42781</v>
      </c>
      <c r="B511">
        <v>1.1028788408814121E-3</v>
      </c>
      <c r="C511" s="1">
        <v>43351</v>
      </c>
      <c r="D511">
        <v>1.3333241717569531E-4</v>
      </c>
      <c r="E511" s="1">
        <v>43351</v>
      </c>
      <c r="F511" t="e">
        <v>#N/A</v>
      </c>
      <c r="H511" s="1">
        <v>43351</v>
      </c>
      <c r="I511">
        <v>1.132137375900325</v>
      </c>
      <c r="J511" s="1">
        <v>43351</v>
      </c>
      <c r="K511">
        <v>2.0783126234711</v>
      </c>
      <c r="L511" s="1">
        <v>43351</v>
      </c>
      <c r="M511" t="e">
        <v>#N/A</v>
      </c>
    </row>
    <row r="512" spans="1:13" x14ac:dyDescent="0.55000000000000004">
      <c r="A512" s="1">
        <v>42782</v>
      </c>
      <c r="B512">
        <v>1.1049463089874291E-3</v>
      </c>
      <c r="C512" s="1">
        <v>43352</v>
      </c>
      <c r="D512">
        <v>1.3573722324756611E-4</v>
      </c>
      <c r="E512" s="1">
        <v>43352</v>
      </c>
      <c r="F512" t="e">
        <v>#N/A</v>
      </c>
      <c r="H512" s="1">
        <v>43352</v>
      </c>
      <c r="I512">
        <v>1.1322327104678618</v>
      </c>
      <c r="J512" s="1">
        <v>43352</v>
      </c>
      <c r="K512">
        <v>2.0785740883867572</v>
      </c>
      <c r="L512" s="1">
        <v>43352</v>
      </c>
      <c r="M512" t="e">
        <v>#N/A</v>
      </c>
    </row>
    <row r="513" spans="1:13" x14ac:dyDescent="0.55000000000000004">
      <c r="A513" s="1">
        <v>42783</v>
      </c>
      <c r="B513">
        <v>1.106137667558388E-3</v>
      </c>
      <c r="C513" s="1">
        <v>43353</v>
      </c>
      <c r="D513">
        <v>1.3830508068875529E-4</v>
      </c>
      <c r="E513" s="1">
        <v>43353</v>
      </c>
      <c r="F513">
        <v>-2.6072560858401428E-3</v>
      </c>
      <c r="H513" s="1">
        <v>43353</v>
      </c>
      <c r="I513">
        <v>1.132328045035399</v>
      </c>
      <c r="J513" s="1">
        <v>43353</v>
      </c>
      <c r="K513">
        <v>2.0788355533024148</v>
      </c>
      <c r="L513" s="1">
        <v>43353</v>
      </c>
      <c r="M513">
        <v>1.3572205813772735</v>
      </c>
    </row>
    <row r="514" spans="1:13" x14ac:dyDescent="0.55000000000000004">
      <c r="A514" s="1">
        <v>42784</v>
      </c>
      <c r="B514">
        <v>1.106451780122291E-3</v>
      </c>
      <c r="C514" s="1">
        <v>43354</v>
      </c>
      <c r="D514">
        <v>1.410366711354968E-4</v>
      </c>
      <c r="E514" s="1">
        <v>43354</v>
      </c>
      <c r="F514">
        <v>-2.7036059517479222E-3</v>
      </c>
      <c r="H514" s="1">
        <v>43354</v>
      </c>
      <c r="I514">
        <v>1.1324233796029362</v>
      </c>
      <c r="J514" s="1">
        <v>43354</v>
      </c>
      <c r="K514">
        <v>2.0790970182180724</v>
      </c>
      <c r="L514" s="1">
        <v>43354</v>
      </c>
      <c r="M514">
        <v>1.3474273278408209</v>
      </c>
    </row>
    <row r="515" spans="1:13" x14ac:dyDescent="0.55000000000000004">
      <c r="A515" s="1">
        <v>42785</v>
      </c>
      <c r="B515">
        <v>1.1058875102071409E-3</v>
      </c>
      <c r="C515" s="1">
        <v>43355</v>
      </c>
      <c r="D515">
        <v>1.501466396520251E-4</v>
      </c>
      <c r="E515" s="1">
        <v>43355</v>
      </c>
      <c r="F515">
        <v>-2.782495587584428E-3</v>
      </c>
      <c r="H515" s="1">
        <v>43355</v>
      </c>
      <c r="I515">
        <v>1.1415304055319198</v>
      </c>
      <c r="J515" s="1">
        <v>43355</v>
      </c>
      <c r="K515">
        <v>2.0875746366768739</v>
      </c>
      <c r="L515" s="1">
        <v>43355</v>
      </c>
      <c r="M515">
        <v>1.3362350380848749</v>
      </c>
    </row>
    <row r="516" spans="1:13" x14ac:dyDescent="0.55000000000000004">
      <c r="A516" s="1">
        <v>42786</v>
      </c>
      <c r="B516">
        <v>1.104443721340935E-3</v>
      </c>
      <c r="C516" s="1">
        <v>43356</v>
      </c>
      <c r="D516">
        <v>1.5931405978907891E-4</v>
      </c>
      <c r="E516" s="1">
        <v>43356</v>
      </c>
      <c r="F516">
        <v>-2.8872650338479782E-3</v>
      </c>
      <c r="H516" s="1">
        <v>43356</v>
      </c>
      <c r="I516">
        <v>1.1416198251810328</v>
      </c>
      <c r="J516" s="1">
        <v>43356</v>
      </c>
      <c r="K516">
        <v>2.0805875512496881</v>
      </c>
      <c r="L516" s="1">
        <v>43356</v>
      </c>
      <c r="M516">
        <v>1.3370122804290379</v>
      </c>
    </row>
    <row r="517" spans="1:13" x14ac:dyDescent="0.55000000000000004">
      <c r="A517" s="1">
        <v>42787</v>
      </c>
      <c r="B517">
        <v>1.1004578612767151E-3</v>
      </c>
      <c r="C517" s="1">
        <v>43357</v>
      </c>
      <c r="D517">
        <v>1.66719598324016E-4</v>
      </c>
      <c r="E517" s="1">
        <v>43357</v>
      </c>
      <c r="F517">
        <v>-2.987513002991494E-3</v>
      </c>
      <c r="H517" s="1">
        <v>43357</v>
      </c>
      <c r="I517">
        <v>1.141709244830146</v>
      </c>
      <c r="J517" s="1">
        <v>43357</v>
      </c>
      <c r="K517">
        <v>2.0808501086371383</v>
      </c>
      <c r="L517" s="1">
        <v>43357</v>
      </c>
      <c r="M517">
        <v>1.3513135395616354</v>
      </c>
    </row>
    <row r="518" spans="1:13" x14ac:dyDescent="0.55000000000000004">
      <c r="A518" s="1">
        <v>42788</v>
      </c>
      <c r="B518">
        <v>1.0990820666140089E-3</v>
      </c>
      <c r="C518" s="1">
        <v>43358</v>
      </c>
      <c r="D518">
        <v>1.7416255984283789E-4</v>
      </c>
      <c r="E518" s="1">
        <v>43358</v>
      </c>
      <c r="F518" t="e">
        <v>#N/A</v>
      </c>
      <c r="H518" s="1">
        <v>43358</v>
      </c>
      <c r="I518">
        <v>1.1417986644792593</v>
      </c>
      <c r="J518" s="1">
        <v>43358</v>
      </c>
      <c r="K518">
        <v>2.081112666024588</v>
      </c>
      <c r="L518" s="1">
        <v>43358</v>
      </c>
      <c r="M518" t="e">
        <v>#N/A</v>
      </c>
    </row>
    <row r="519" spans="1:13" x14ac:dyDescent="0.55000000000000004">
      <c r="A519" s="1">
        <v>42789</v>
      </c>
      <c r="B519">
        <v>1.0964887622973811E-3</v>
      </c>
      <c r="C519" s="1">
        <v>43359</v>
      </c>
      <c r="D519">
        <v>1.8164383018076351E-4</v>
      </c>
      <c r="E519" s="1">
        <v>43359</v>
      </c>
      <c r="F519" t="e">
        <v>#N/A</v>
      </c>
      <c r="H519" s="1">
        <v>43359</v>
      </c>
      <c r="I519">
        <v>1.1418880841283723</v>
      </c>
      <c r="J519" s="1">
        <v>43359</v>
      </c>
      <c r="K519">
        <v>2.0813752234120377</v>
      </c>
      <c r="L519" s="1">
        <v>43359</v>
      </c>
      <c r="M519" t="e">
        <v>#N/A</v>
      </c>
    </row>
    <row r="520" spans="1:13" x14ac:dyDescent="0.55000000000000004">
      <c r="A520" s="1">
        <v>42790</v>
      </c>
      <c r="B520">
        <v>1.0883947956768149E-3</v>
      </c>
      <c r="C520" s="1">
        <v>43360</v>
      </c>
      <c r="D520">
        <v>1.8925207304843129E-4</v>
      </c>
      <c r="E520" s="1">
        <v>43360</v>
      </c>
      <c r="F520">
        <v>-3.0810110197983481E-3</v>
      </c>
      <c r="H520" s="1">
        <v>43360</v>
      </c>
      <c r="I520">
        <v>1.1421048021002698</v>
      </c>
      <c r="J520" s="1">
        <v>43360</v>
      </c>
      <c r="K520">
        <v>2.0759507648174034</v>
      </c>
      <c r="L520" s="1">
        <v>43360</v>
      </c>
      <c r="M520">
        <v>1.3335924141147211</v>
      </c>
    </row>
    <row r="521" spans="1:13" x14ac:dyDescent="0.55000000000000004">
      <c r="A521" s="1">
        <v>42791</v>
      </c>
      <c r="B521">
        <v>1.0794540211487801E-3</v>
      </c>
      <c r="C521" s="1">
        <v>43361</v>
      </c>
      <c r="D521">
        <v>1.9515993496045051E-4</v>
      </c>
      <c r="E521" s="1">
        <v>43361</v>
      </c>
      <c r="F521">
        <v>-3.191107374503746E-3</v>
      </c>
      <c r="H521" s="1">
        <v>43361</v>
      </c>
      <c r="I521">
        <v>1.142193293919042</v>
      </c>
      <c r="J521" s="1">
        <v>43361</v>
      </c>
      <c r="K521">
        <v>2.0710714216351001</v>
      </c>
      <c r="L521" s="1">
        <v>43361</v>
      </c>
      <c r="M521">
        <v>1.3042126535053631</v>
      </c>
    </row>
    <row r="522" spans="1:13" x14ac:dyDescent="0.55000000000000004">
      <c r="A522" s="1">
        <v>42792</v>
      </c>
      <c r="B522">
        <v>1.0673346502648221E-3</v>
      </c>
      <c r="C522" s="1">
        <v>43362</v>
      </c>
      <c r="D522">
        <v>1.9979269777081689E-4</v>
      </c>
      <c r="E522" s="1">
        <v>43362</v>
      </c>
      <c r="F522">
        <v>-3.3350675648565571E-3</v>
      </c>
      <c r="H522" s="1">
        <v>43362</v>
      </c>
      <c r="I522">
        <v>1.1422817857378142</v>
      </c>
      <c r="J522" s="1">
        <v>43362</v>
      </c>
      <c r="K522">
        <v>2.0151354652572802</v>
      </c>
      <c r="L522" s="1">
        <v>43362</v>
      </c>
      <c r="M522">
        <v>1.3046789989118608</v>
      </c>
    </row>
    <row r="523" spans="1:13" x14ac:dyDescent="0.55000000000000004">
      <c r="A523" s="1">
        <v>42793</v>
      </c>
      <c r="B523">
        <v>1.0539593381467861E-3</v>
      </c>
      <c r="C523" s="1">
        <v>43363</v>
      </c>
      <c r="D523">
        <v>2.0192630504999861E-4</v>
      </c>
      <c r="E523" s="1">
        <v>43363</v>
      </c>
      <c r="F523">
        <v>-3.438074049857721E-3</v>
      </c>
      <c r="H523" s="1">
        <v>43363</v>
      </c>
      <c r="I523">
        <v>1.1423702775565865</v>
      </c>
      <c r="J523" s="1">
        <v>43363</v>
      </c>
      <c r="K523">
        <v>2.0152119382827514</v>
      </c>
      <c r="L523" s="1">
        <v>43363</v>
      </c>
      <c r="M523">
        <v>1.3408984921498524</v>
      </c>
    </row>
    <row r="524" spans="1:13" x14ac:dyDescent="0.55000000000000004">
      <c r="A524" s="1">
        <v>42794</v>
      </c>
      <c r="B524">
        <v>1.0397929737237569E-3</v>
      </c>
      <c r="C524" s="1">
        <v>43364</v>
      </c>
      <c r="D524">
        <v>2.0402318683679371E-4</v>
      </c>
      <c r="E524" s="1">
        <v>43364</v>
      </c>
      <c r="F524">
        <v>-3.556732865439506E-3</v>
      </c>
      <c r="H524" s="1">
        <v>43364</v>
      </c>
      <c r="I524">
        <v>1.1424587693753587</v>
      </c>
      <c r="J524" s="1">
        <v>43364</v>
      </c>
      <c r="K524">
        <v>2.0152884113082221</v>
      </c>
      <c r="L524" s="1">
        <v>43364</v>
      </c>
      <c r="M524">
        <v>1.3360795896160425</v>
      </c>
    </row>
    <row r="525" spans="1:13" x14ac:dyDescent="0.55000000000000004">
      <c r="A525" s="1">
        <v>42795</v>
      </c>
      <c r="B525">
        <v>1.024834436194512E-3</v>
      </c>
      <c r="C525" s="1">
        <v>43365</v>
      </c>
      <c r="D525">
        <v>2.060844525380225E-4</v>
      </c>
      <c r="E525" s="1">
        <v>43365</v>
      </c>
      <c r="F525" t="e">
        <v>#N/A</v>
      </c>
      <c r="H525" s="1">
        <v>43365</v>
      </c>
      <c r="I525">
        <v>1.1425472611941307</v>
      </c>
      <c r="J525" s="1">
        <v>43365</v>
      </c>
      <c r="K525">
        <v>2.0153648843336929</v>
      </c>
      <c r="L525" s="1">
        <v>43365</v>
      </c>
      <c r="M525" t="e">
        <v>#N/A</v>
      </c>
    </row>
    <row r="526" spans="1:13" x14ac:dyDescent="0.55000000000000004">
      <c r="A526" s="1">
        <v>42796</v>
      </c>
      <c r="B526">
        <v>1.020718820966792E-3</v>
      </c>
      <c r="C526" s="1">
        <v>43366</v>
      </c>
      <c r="D526">
        <v>2.0811121156047939E-4</v>
      </c>
      <c r="E526" s="1">
        <v>43366</v>
      </c>
      <c r="F526" t="e">
        <v>#N/A</v>
      </c>
      <c r="H526" s="1">
        <v>43366</v>
      </c>
      <c r="I526">
        <v>1.1426357530129032</v>
      </c>
      <c r="J526" s="1">
        <v>43366</v>
      </c>
      <c r="K526">
        <v>2.0154413573591636</v>
      </c>
      <c r="L526" s="1">
        <v>43366</v>
      </c>
      <c r="M526" t="e">
        <v>#N/A</v>
      </c>
    </row>
    <row r="527" spans="1:13" x14ac:dyDescent="0.55000000000000004">
      <c r="A527" s="1">
        <v>42797</v>
      </c>
      <c r="B527">
        <v>1.016033837014534E-3</v>
      </c>
      <c r="C527" s="1">
        <v>43367</v>
      </c>
      <c r="D527">
        <v>2.079506885033414E-4</v>
      </c>
      <c r="E527" s="1">
        <v>43367</v>
      </c>
      <c r="F527">
        <v>-3.665189550944652E-3</v>
      </c>
      <c r="H527" s="1">
        <v>43367</v>
      </c>
      <c r="I527">
        <v>1.139600611205688</v>
      </c>
      <c r="J527" s="1">
        <v>43367</v>
      </c>
      <c r="K527">
        <v>1.9826712933521444</v>
      </c>
      <c r="L527" s="1">
        <v>43367</v>
      </c>
      <c r="M527">
        <v>1.3393440074615264</v>
      </c>
    </row>
    <row r="528" spans="1:13" x14ac:dyDescent="0.55000000000000004">
      <c r="A528" s="1">
        <v>42798</v>
      </c>
      <c r="B528">
        <v>1.0107789256404739E-3</v>
      </c>
      <c r="C528" s="1">
        <v>43368</v>
      </c>
      <c r="D528">
        <v>2.115492765160394E-4</v>
      </c>
      <c r="E528" s="1">
        <v>43368</v>
      </c>
      <c r="F528">
        <v>-3.782916186355663E-3</v>
      </c>
      <c r="H528" s="1">
        <v>43368</v>
      </c>
      <c r="I528">
        <v>1.1451354522029442</v>
      </c>
      <c r="J528" s="1">
        <v>43368</v>
      </c>
      <c r="K528">
        <v>1.9785048802208944</v>
      </c>
      <c r="L528" s="1">
        <v>43368</v>
      </c>
      <c r="M528">
        <v>1.3436965645888388</v>
      </c>
    </row>
    <row r="529" spans="1:13" x14ac:dyDescent="0.55000000000000004">
      <c r="A529" s="1">
        <v>42799</v>
      </c>
      <c r="B529">
        <v>1.0049535281473521E-3</v>
      </c>
      <c r="C529" s="1">
        <v>43369</v>
      </c>
      <c r="D529">
        <v>2.151558965652318E-4</v>
      </c>
      <c r="E529" s="1">
        <v>43369</v>
      </c>
      <c r="F529">
        <v>-3.880709836879001E-3</v>
      </c>
      <c r="H529" s="1">
        <v>43369</v>
      </c>
      <c r="I529">
        <v>1.1453195202793252</v>
      </c>
      <c r="J529" s="1">
        <v>43369</v>
      </c>
      <c r="K529">
        <v>1.9646366336107317</v>
      </c>
      <c r="L529" s="1">
        <v>43369</v>
      </c>
      <c r="M529">
        <v>1.3368568319602052</v>
      </c>
    </row>
    <row r="530" spans="1:13" x14ac:dyDescent="0.55000000000000004">
      <c r="A530" s="1">
        <v>42800</v>
      </c>
      <c r="B530">
        <v>9.9855708583789773E-4</v>
      </c>
      <c r="C530" s="1">
        <v>43370</v>
      </c>
      <c r="D530">
        <v>2.1932472080210579E-4</v>
      </c>
      <c r="E530" s="1">
        <v>43370</v>
      </c>
      <c r="F530">
        <v>-4.0118050190653667E-3</v>
      </c>
      <c r="H530" s="1">
        <v>43370</v>
      </c>
      <c r="I530">
        <v>1.1463072508280667</v>
      </c>
      <c r="J530" s="1">
        <v>43370</v>
      </c>
      <c r="K530">
        <v>1.9310203661641756</v>
      </c>
      <c r="L530" s="1">
        <v>43370</v>
      </c>
      <c r="M530">
        <v>1.3099642468521684</v>
      </c>
    </row>
    <row r="531" spans="1:13" x14ac:dyDescent="0.55000000000000004">
      <c r="A531" s="1">
        <v>42801</v>
      </c>
      <c r="B531">
        <v>9.9158904001484991E-4</v>
      </c>
      <c r="C531" s="1">
        <v>43371</v>
      </c>
      <c r="D531">
        <v>2.23439408373228E-4</v>
      </c>
      <c r="E531" s="1">
        <v>43371</v>
      </c>
      <c r="F531">
        <v>-4.1554483372958362E-3</v>
      </c>
      <c r="H531" s="1">
        <v>43371</v>
      </c>
      <c r="I531">
        <v>1.1464145222897983</v>
      </c>
      <c r="J531" s="1">
        <v>43371</v>
      </c>
      <c r="K531">
        <v>1.9310968391896464</v>
      </c>
      <c r="L531" s="1">
        <v>43371</v>
      </c>
      <c r="M531">
        <v>1.291932224467589</v>
      </c>
    </row>
    <row r="532" spans="1:13" x14ac:dyDescent="0.55000000000000004">
      <c r="A532" s="1">
        <v>42802</v>
      </c>
      <c r="B532">
        <v>9.8023401638791508E-4</v>
      </c>
      <c r="C532" s="1">
        <v>43372</v>
      </c>
      <c r="D532">
        <v>2.2750085286202981E-4</v>
      </c>
      <c r="E532" s="1">
        <v>43372</v>
      </c>
      <c r="F532" t="e">
        <v>#N/A</v>
      </c>
      <c r="H532" s="1">
        <v>43372</v>
      </c>
      <c r="I532">
        <v>1.1465217937515302</v>
      </c>
      <c r="J532" s="1">
        <v>43372</v>
      </c>
      <c r="K532">
        <v>1.9311733122151171</v>
      </c>
      <c r="L532" s="1">
        <v>43372</v>
      </c>
      <c r="M532" t="e">
        <v>#N/A</v>
      </c>
    </row>
    <row r="533" spans="1:13" x14ac:dyDescent="0.55000000000000004">
      <c r="A533" s="1">
        <v>42803</v>
      </c>
      <c r="B533">
        <v>9.6633854893909488E-4</v>
      </c>
      <c r="C533" s="1">
        <v>43373</v>
      </c>
      <c r="D533">
        <v>2.3155580113631721E-4</v>
      </c>
      <c r="E533" s="1">
        <v>43373</v>
      </c>
      <c r="F533" t="e">
        <v>#N/A</v>
      </c>
      <c r="H533" s="1">
        <v>43373</v>
      </c>
      <c r="I533">
        <v>1.1466290652132618</v>
      </c>
      <c r="J533" s="1">
        <v>43373</v>
      </c>
      <c r="K533">
        <v>1.9312497852405879</v>
      </c>
      <c r="L533" s="1">
        <v>43373</v>
      </c>
      <c r="M533" t="e">
        <v>#N/A</v>
      </c>
    </row>
    <row r="534" spans="1:13" x14ac:dyDescent="0.55000000000000004">
      <c r="A534" s="1">
        <v>42804</v>
      </c>
      <c r="B534">
        <v>9.5751897356286312E-4</v>
      </c>
      <c r="C534" s="1">
        <v>43374</v>
      </c>
      <c r="D534">
        <v>2.3689610458517391E-4</v>
      </c>
      <c r="E534" s="1">
        <v>43374</v>
      </c>
      <c r="F534">
        <v>-4.2728776890430019E-3</v>
      </c>
      <c r="H534" s="1">
        <v>43374</v>
      </c>
      <c r="I534">
        <v>1.148668807434901</v>
      </c>
      <c r="J534" s="1">
        <v>43374</v>
      </c>
      <c r="K534">
        <v>1.9316169771486029</v>
      </c>
      <c r="L534" s="1">
        <v>43374</v>
      </c>
      <c r="M534">
        <v>1.3000155448468833</v>
      </c>
    </row>
    <row r="535" spans="1:13" x14ac:dyDescent="0.55000000000000004">
      <c r="A535" s="1">
        <v>42805</v>
      </c>
      <c r="B535">
        <v>9.4816295069850235E-4</v>
      </c>
      <c r="C535" s="1">
        <v>43375</v>
      </c>
      <c r="D535">
        <v>2.4393504485855779E-4</v>
      </c>
      <c r="E535" s="1">
        <v>43375</v>
      </c>
      <c r="F535">
        <v>-4.3956489286414513E-3</v>
      </c>
      <c r="H535" s="1">
        <v>43375</v>
      </c>
      <c r="I535">
        <v>1.1513387320241428</v>
      </c>
      <c r="J535" s="1">
        <v>43375</v>
      </c>
      <c r="K535">
        <v>1.931327472123606</v>
      </c>
      <c r="L535" s="1">
        <v>43375</v>
      </c>
      <c r="M535">
        <v>1.2962847815949012</v>
      </c>
    </row>
    <row r="536" spans="1:13" x14ac:dyDescent="0.55000000000000004">
      <c r="A536" s="1">
        <v>42806</v>
      </c>
      <c r="B536">
        <v>9.3648423337603986E-4</v>
      </c>
      <c r="C536" s="1">
        <v>43376</v>
      </c>
      <c r="D536">
        <v>2.5243654908722987E-4</v>
      </c>
      <c r="E536" s="1">
        <v>43376</v>
      </c>
      <c r="F536">
        <v>-4.5223920162604696E-3</v>
      </c>
      <c r="H536" s="1">
        <v>43376</v>
      </c>
      <c r="I536">
        <v>1.1533798659912935</v>
      </c>
      <c r="J536" s="1">
        <v>43376</v>
      </c>
      <c r="K536">
        <v>1.9302004053910717</v>
      </c>
      <c r="L536" s="1">
        <v>43376</v>
      </c>
      <c r="M536">
        <v>1.2675268148608738</v>
      </c>
    </row>
    <row r="537" spans="1:13" x14ac:dyDescent="0.55000000000000004">
      <c r="A537" s="1">
        <v>42807</v>
      </c>
      <c r="B537">
        <v>9.2469576287134727E-4</v>
      </c>
      <c r="C537" s="1">
        <v>43377</v>
      </c>
      <c r="D537">
        <v>2.6215655001147819E-4</v>
      </c>
      <c r="E537" s="1">
        <v>43377</v>
      </c>
      <c r="F537">
        <v>-4.6528592155135173E-3</v>
      </c>
      <c r="H537" s="1">
        <v>43377</v>
      </c>
      <c r="I537">
        <v>1.1554209999584444</v>
      </c>
      <c r="J537" s="1">
        <v>43377</v>
      </c>
      <c r="K537">
        <v>1.9305578864387092</v>
      </c>
      <c r="L537" s="1">
        <v>43377</v>
      </c>
      <c r="M537">
        <v>1.2568008705114253</v>
      </c>
    </row>
    <row r="538" spans="1:13" x14ac:dyDescent="0.55000000000000004">
      <c r="A538" s="1">
        <v>42808</v>
      </c>
      <c r="B538">
        <v>9.1239020987083448E-4</v>
      </c>
      <c r="C538" s="1">
        <v>43378</v>
      </c>
      <c r="D538">
        <v>2.73073766331134E-4</v>
      </c>
      <c r="E538" s="1">
        <v>43378</v>
      </c>
      <c r="F538">
        <v>-4.7625764759344014E-3</v>
      </c>
      <c r="H538" s="1">
        <v>43378</v>
      </c>
      <c r="I538">
        <v>1.1574621339255948</v>
      </c>
      <c r="J538" s="1">
        <v>43378</v>
      </c>
      <c r="K538">
        <v>1.9309153674863464</v>
      </c>
      <c r="L538" s="1">
        <v>43378</v>
      </c>
      <c r="M538">
        <v>1.2692367480180322</v>
      </c>
    </row>
    <row r="539" spans="1:13" x14ac:dyDescent="0.55000000000000004">
      <c r="A539" s="1">
        <v>42809</v>
      </c>
      <c r="B539">
        <v>9.0286531752143556E-4</v>
      </c>
      <c r="C539" s="1">
        <v>43379</v>
      </c>
      <c r="D539">
        <v>2.8461016465203509E-4</v>
      </c>
      <c r="E539" s="1">
        <v>43379</v>
      </c>
      <c r="F539" t="e">
        <v>#N/A</v>
      </c>
      <c r="H539" s="1">
        <v>43379</v>
      </c>
      <c r="I539">
        <v>1.1595032678927455</v>
      </c>
      <c r="J539" s="1">
        <v>43379</v>
      </c>
      <c r="K539">
        <v>1.9312728485339838</v>
      </c>
      <c r="L539" s="1">
        <v>43379</v>
      </c>
      <c r="M539" t="e">
        <v>#N/A</v>
      </c>
    </row>
    <row r="540" spans="1:13" x14ac:dyDescent="0.55000000000000004">
      <c r="A540" s="1">
        <v>42810</v>
      </c>
      <c r="B540">
        <v>8.9478608500825148E-4</v>
      </c>
      <c r="C540" s="1">
        <v>43380</v>
      </c>
      <c r="D540">
        <v>2.9729060278150751E-4</v>
      </c>
      <c r="E540" s="1">
        <v>43380</v>
      </c>
      <c r="F540" t="e">
        <v>#N/A</v>
      </c>
      <c r="H540" s="1">
        <v>43380</v>
      </c>
      <c r="I540">
        <v>1.1615444018598962</v>
      </c>
      <c r="J540" s="1">
        <v>43380</v>
      </c>
      <c r="K540">
        <v>1.9316303295816213</v>
      </c>
      <c r="L540" s="1">
        <v>43380</v>
      </c>
      <c r="M540" t="e">
        <v>#N/A</v>
      </c>
    </row>
    <row r="541" spans="1:13" x14ac:dyDescent="0.55000000000000004">
      <c r="A541" s="1">
        <v>42811</v>
      </c>
      <c r="B541">
        <v>8.8614630539596609E-4</v>
      </c>
      <c r="C541" s="1">
        <v>43381</v>
      </c>
      <c r="D541">
        <v>3.1109377506029548E-4</v>
      </c>
      <c r="E541" s="1">
        <v>43381</v>
      </c>
      <c r="F541">
        <v>-4.8487968042881264E-3</v>
      </c>
      <c r="H541" s="1">
        <v>43381</v>
      </c>
      <c r="I541">
        <v>1.1635855358270468</v>
      </c>
      <c r="J541" s="1">
        <v>43381</v>
      </c>
      <c r="K541">
        <v>1.9470432857866371</v>
      </c>
      <c r="L541" s="1">
        <v>43381</v>
      </c>
      <c r="M541">
        <v>1.2950411938442408</v>
      </c>
    </row>
    <row r="542" spans="1:13" x14ac:dyDescent="0.55000000000000004">
      <c r="A542" s="1">
        <v>42812</v>
      </c>
      <c r="B542">
        <v>8.7694520536579009E-4</v>
      </c>
      <c r="C542" s="1">
        <v>43382</v>
      </c>
      <c r="D542">
        <v>3.2599837582924813E-4</v>
      </c>
      <c r="E542" s="1">
        <v>43382</v>
      </c>
      <c r="F542">
        <v>-4.9289205130083006E-3</v>
      </c>
      <c r="H542" s="1">
        <v>43382</v>
      </c>
      <c r="I542">
        <v>1.1656266697941977</v>
      </c>
      <c r="J542" s="1">
        <v>43382</v>
      </c>
      <c r="K542">
        <v>1.9474644943555002</v>
      </c>
      <c r="L542" s="1">
        <v>43382</v>
      </c>
      <c r="M542">
        <v>1.2532255557282761</v>
      </c>
    </row>
    <row r="543" spans="1:13" x14ac:dyDescent="0.55000000000000004">
      <c r="A543" s="1">
        <v>42813</v>
      </c>
      <c r="B543">
        <v>8.6655650912928841E-4</v>
      </c>
      <c r="C543" s="1">
        <v>43383</v>
      </c>
      <c r="D543">
        <v>3.4196825714884519E-4</v>
      </c>
      <c r="E543" s="1">
        <v>43383</v>
      </c>
      <c r="F543">
        <v>-5.0199872564402354E-3</v>
      </c>
      <c r="H543" s="1">
        <v>43383</v>
      </c>
      <c r="I543">
        <v>1.1686101419949462</v>
      </c>
      <c r="J543" s="1">
        <v>43383</v>
      </c>
      <c r="K543">
        <v>1.952587580133273</v>
      </c>
      <c r="L543" s="1">
        <v>43383</v>
      </c>
      <c r="M543">
        <v>1.2477848593191356</v>
      </c>
    </row>
    <row r="544" spans="1:13" x14ac:dyDescent="0.55000000000000004">
      <c r="A544" s="1">
        <v>42814</v>
      </c>
      <c r="B544">
        <v>8.5560923826758005E-4</v>
      </c>
      <c r="C544" s="1">
        <v>43384</v>
      </c>
      <c r="D544">
        <v>3.5846622857301869E-4</v>
      </c>
      <c r="E544" s="1">
        <v>43384</v>
      </c>
      <c r="F544">
        <v>-5.1327303575637679E-3</v>
      </c>
      <c r="H544" s="1">
        <v>43384</v>
      </c>
      <c r="I544">
        <v>1.1699381202575456</v>
      </c>
      <c r="J544" s="1">
        <v>43384</v>
      </c>
      <c r="K544">
        <v>1.9504609017106551</v>
      </c>
      <c r="L544" s="1">
        <v>43384</v>
      </c>
      <c r="M544">
        <v>1.2364371210943574</v>
      </c>
    </row>
    <row r="545" spans="1:13" x14ac:dyDescent="0.55000000000000004">
      <c r="A545" s="1">
        <v>42815</v>
      </c>
      <c r="B545">
        <v>8.483900435449905E-4</v>
      </c>
      <c r="C545" s="1">
        <v>43385</v>
      </c>
      <c r="D545">
        <v>3.768548209809869E-4</v>
      </c>
      <c r="E545" s="1">
        <v>43385</v>
      </c>
      <c r="F545">
        <v>-5.2241243434783631E-3</v>
      </c>
      <c r="H545" s="1">
        <v>43385</v>
      </c>
      <c r="I545">
        <v>1.1732615073211274</v>
      </c>
      <c r="J545" s="1">
        <v>43385</v>
      </c>
      <c r="K545">
        <v>1.9509015320002729</v>
      </c>
      <c r="L545" s="1">
        <v>43385</v>
      </c>
      <c r="M545">
        <v>1.2564899735737602</v>
      </c>
    </row>
    <row r="546" spans="1:13" x14ac:dyDescent="0.55000000000000004">
      <c r="A546" s="1">
        <v>42816</v>
      </c>
      <c r="B546">
        <v>8.4019469568446332E-4</v>
      </c>
      <c r="C546" s="1">
        <v>43386</v>
      </c>
      <c r="D546">
        <v>3.9624520815052398E-4</v>
      </c>
      <c r="E546" s="1">
        <v>43386</v>
      </c>
      <c r="F546" t="e">
        <v>#N/A</v>
      </c>
      <c r="H546" s="1">
        <v>43386</v>
      </c>
      <c r="I546">
        <v>1.1753485688901573</v>
      </c>
      <c r="J546" s="1">
        <v>43386</v>
      </c>
      <c r="K546">
        <v>1.9513421622898905</v>
      </c>
      <c r="L546" s="1">
        <v>43386</v>
      </c>
      <c r="M546" t="e">
        <v>#N/A</v>
      </c>
    </row>
    <row r="547" spans="1:13" x14ac:dyDescent="0.55000000000000004">
      <c r="A547" s="1">
        <v>42817</v>
      </c>
      <c r="B547">
        <v>8.3156848832770865E-4</v>
      </c>
      <c r="C547" s="1">
        <v>43387</v>
      </c>
      <c r="D547">
        <v>4.1661527383103468E-4</v>
      </c>
      <c r="E547" s="1">
        <v>43387</v>
      </c>
      <c r="F547" t="e">
        <v>#N/A</v>
      </c>
      <c r="H547" s="1">
        <v>43387</v>
      </c>
      <c r="I547">
        <v>1.1774356304591871</v>
      </c>
      <c r="J547" s="1">
        <v>43387</v>
      </c>
      <c r="K547">
        <v>1.9517827925795084</v>
      </c>
      <c r="L547" s="1">
        <v>43387</v>
      </c>
      <c r="M547" t="e">
        <v>#N/A</v>
      </c>
    </row>
    <row r="548" spans="1:13" x14ac:dyDescent="0.55000000000000004">
      <c r="A548" s="1">
        <v>42818</v>
      </c>
      <c r="B548">
        <v>8.2251198528204969E-4</v>
      </c>
      <c r="C548" s="1">
        <v>43388</v>
      </c>
      <c r="D548">
        <v>4.3932636298157652E-4</v>
      </c>
      <c r="E548" s="1">
        <v>43388</v>
      </c>
      <c r="F548">
        <v>-5.3445242273395524E-3</v>
      </c>
      <c r="H548" s="1">
        <v>43388</v>
      </c>
      <c r="I548">
        <v>1.1815290323575807</v>
      </c>
      <c r="J548" s="1">
        <v>43388</v>
      </c>
      <c r="K548">
        <v>1.937550798382121</v>
      </c>
      <c r="L548" s="1">
        <v>43388</v>
      </c>
      <c r="M548">
        <v>1.2327063578423751</v>
      </c>
    </row>
    <row r="549" spans="1:13" x14ac:dyDescent="0.55000000000000004">
      <c r="A549" s="1">
        <v>42819</v>
      </c>
      <c r="B549">
        <v>8.1331816705313689E-4</v>
      </c>
      <c r="C549" s="1">
        <v>43389</v>
      </c>
      <c r="D549">
        <v>4.6293623058049551E-4</v>
      </c>
      <c r="E549" s="1">
        <v>43389</v>
      </c>
      <c r="F549">
        <v>-5.4619339906282474E-3</v>
      </c>
      <c r="H549" s="1">
        <v>43389</v>
      </c>
      <c r="I549">
        <v>1.1835963564448111</v>
      </c>
      <c r="J549" s="1">
        <v>43389</v>
      </c>
      <c r="K549">
        <v>1.9380373124870212</v>
      </c>
      <c r="L549" s="1">
        <v>43389</v>
      </c>
      <c r="M549">
        <v>1.2485621016632986</v>
      </c>
    </row>
    <row r="550" spans="1:13" x14ac:dyDescent="0.55000000000000004">
      <c r="A550" s="1">
        <v>42820</v>
      </c>
      <c r="B550">
        <v>8.037081718240309E-4</v>
      </c>
      <c r="C550" s="1">
        <v>43390</v>
      </c>
      <c r="D550">
        <v>4.8742298720851458E-4</v>
      </c>
      <c r="E550" s="1">
        <v>43390</v>
      </c>
      <c r="F550">
        <v>-5.5768617810024214E-3</v>
      </c>
      <c r="H550" s="1">
        <v>43390</v>
      </c>
      <c r="I550">
        <v>1.1856636805320415</v>
      </c>
      <c r="J550" s="1">
        <v>43390</v>
      </c>
      <c r="K550">
        <v>1.9385238265919214</v>
      </c>
      <c r="L550" s="1">
        <v>43390</v>
      </c>
      <c r="M550">
        <v>1.2249339344007462</v>
      </c>
    </row>
    <row r="551" spans="1:13" x14ac:dyDescent="0.55000000000000004">
      <c r="A551" s="1">
        <v>42821</v>
      </c>
      <c r="B551">
        <v>7.936822656572722E-4</v>
      </c>
      <c r="C551" s="1">
        <v>43391</v>
      </c>
      <c r="D551">
        <v>5.1276474344631772E-4</v>
      </c>
      <c r="E551" s="1">
        <v>43391</v>
      </c>
      <c r="F551">
        <v>-5.7058967182625556E-3</v>
      </c>
      <c r="H551" s="1">
        <v>43391</v>
      </c>
      <c r="I551">
        <v>1.1877310046192722</v>
      </c>
      <c r="J551" s="1">
        <v>43391</v>
      </c>
      <c r="K551">
        <v>1.9390103406968213</v>
      </c>
      <c r="L551" s="1">
        <v>43391</v>
      </c>
      <c r="M551">
        <v>1.1995958339810353</v>
      </c>
    </row>
    <row r="552" spans="1:13" x14ac:dyDescent="0.55000000000000004">
      <c r="A552" s="1">
        <v>42822</v>
      </c>
      <c r="B552">
        <v>7.8324071461538817E-4</v>
      </c>
      <c r="C552" s="1">
        <v>43392</v>
      </c>
      <c r="D552">
        <v>5.3893960987460156E-4</v>
      </c>
      <c r="E552" s="1">
        <v>43392</v>
      </c>
      <c r="F552">
        <v>-5.8397942022725578E-3</v>
      </c>
      <c r="H552" s="1">
        <v>43392</v>
      </c>
      <c r="I552">
        <v>1.1897983287065026</v>
      </c>
      <c r="J552" s="1">
        <v>43392</v>
      </c>
      <c r="K552">
        <v>1.9394968548017215</v>
      </c>
      <c r="L552" s="1">
        <v>43392</v>
      </c>
      <c r="M552">
        <v>1.1902689258510804</v>
      </c>
    </row>
    <row r="553" spans="1:13" x14ac:dyDescent="0.55000000000000004">
      <c r="A553" s="1">
        <v>42823</v>
      </c>
      <c r="B553">
        <v>7.7238378476093209E-4</v>
      </c>
      <c r="C553" s="1">
        <v>43393</v>
      </c>
      <c r="D553">
        <v>5.6592569707407598E-4</v>
      </c>
      <c r="E553" s="1">
        <v>43393</v>
      </c>
      <c r="F553" t="e">
        <v>#N/A</v>
      </c>
      <c r="H553" s="1">
        <v>43393</v>
      </c>
      <c r="I553">
        <v>1.191865652793733</v>
      </c>
      <c r="J553" s="1">
        <v>43393</v>
      </c>
      <c r="K553">
        <v>1.9399833689066222</v>
      </c>
      <c r="L553" s="1">
        <v>43393</v>
      </c>
      <c r="M553" t="e">
        <v>#N/A</v>
      </c>
    </row>
    <row r="554" spans="1:13" x14ac:dyDescent="0.55000000000000004">
      <c r="A554" s="1">
        <v>42824</v>
      </c>
      <c r="B554">
        <v>7.6701328522490932E-4</v>
      </c>
      <c r="C554" s="1">
        <v>43394</v>
      </c>
      <c r="D554">
        <v>5.9370111562541189E-4</v>
      </c>
      <c r="E554" s="1">
        <v>43394</v>
      </c>
      <c r="F554" t="e">
        <v>#N/A</v>
      </c>
      <c r="H554" s="1">
        <v>43394</v>
      </c>
      <c r="I554">
        <v>1.1939329768809637</v>
      </c>
      <c r="J554" s="1">
        <v>43394</v>
      </c>
      <c r="K554">
        <v>1.9404698830115223</v>
      </c>
      <c r="L554" s="1">
        <v>43394</v>
      </c>
      <c r="M554" t="e">
        <v>#N/A</v>
      </c>
    </row>
    <row r="555" spans="1:13" x14ac:dyDescent="0.55000000000000004">
      <c r="A555" s="1">
        <v>42825</v>
      </c>
      <c r="B555">
        <v>7.6130650239772954E-4</v>
      </c>
      <c r="C555" s="1">
        <v>43395</v>
      </c>
      <c r="D555">
        <v>6.2224397610934523E-4</v>
      </c>
      <c r="E555" s="1">
        <v>43395</v>
      </c>
      <c r="F555">
        <v>-5.9825433649869433E-3</v>
      </c>
      <c r="H555" s="1">
        <v>43395</v>
      </c>
      <c r="I555">
        <v>1.1960003009681943</v>
      </c>
      <c r="J555" s="1">
        <v>43395</v>
      </c>
      <c r="K555">
        <v>1.9409563971164225</v>
      </c>
      <c r="L555" s="1">
        <v>43395</v>
      </c>
      <c r="M555">
        <v>1.1691279340898491</v>
      </c>
    </row>
    <row r="556" spans="1:13" x14ac:dyDescent="0.55000000000000004">
      <c r="A556" s="1">
        <v>42826</v>
      </c>
      <c r="B556">
        <v>7.584016143621959E-4</v>
      </c>
      <c r="C556" s="1">
        <v>43396</v>
      </c>
      <c r="D556">
        <v>6.5153238910653369E-4</v>
      </c>
      <c r="E556" s="1">
        <v>43396</v>
      </c>
      <c r="F556">
        <v>-6.1286410018376184E-3</v>
      </c>
      <c r="H556" s="1">
        <v>43396</v>
      </c>
      <c r="I556">
        <v>1.198067625055425</v>
      </c>
      <c r="J556" s="1">
        <v>43396</v>
      </c>
      <c r="K556">
        <v>1.9414429112213225</v>
      </c>
      <c r="L556" s="1">
        <v>43396</v>
      </c>
      <c r="M556">
        <v>1.1313539561635317</v>
      </c>
    </row>
    <row r="557" spans="1:13" x14ac:dyDescent="0.55000000000000004">
      <c r="A557" s="1">
        <v>42827</v>
      </c>
      <c r="B557">
        <v>7.5510621243625692E-4</v>
      </c>
      <c r="C557" s="1">
        <v>43397</v>
      </c>
      <c r="D557">
        <v>6.8154446519768719E-4</v>
      </c>
      <c r="E557" s="1">
        <v>43397</v>
      </c>
      <c r="F557">
        <v>-6.3142854318168204E-3</v>
      </c>
      <c r="H557" s="1">
        <v>43397</v>
      </c>
      <c r="I557">
        <v>1.2001349491426556</v>
      </c>
      <c r="J557" s="1">
        <v>43397</v>
      </c>
      <c r="K557">
        <v>1.9419294253262227</v>
      </c>
      <c r="L557" s="1">
        <v>43397</v>
      </c>
      <c r="M557">
        <v>1.0772578890097932</v>
      </c>
    </row>
    <row r="558" spans="1:13" x14ac:dyDescent="0.55000000000000004">
      <c r="A558" s="1">
        <v>42828</v>
      </c>
      <c r="B558">
        <v>7.5142145601779639E-4</v>
      </c>
      <c r="C558" s="1">
        <v>43398</v>
      </c>
      <c r="D558">
        <v>7.1225831496348954E-4</v>
      </c>
      <c r="E558" s="1">
        <v>43398</v>
      </c>
      <c r="F558">
        <v>-6.4755814079165072E-3</v>
      </c>
      <c r="H558" s="1">
        <v>43398</v>
      </c>
      <c r="I558">
        <v>1.2022022732298858</v>
      </c>
      <c r="J558" s="1">
        <v>43398</v>
      </c>
      <c r="K558">
        <v>1.9424159394311229</v>
      </c>
      <c r="L558" s="1">
        <v>43398</v>
      </c>
      <c r="M558">
        <v>1.0999533654593503</v>
      </c>
    </row>
    <row r="559" spans="1:13" x14ac:dyDescent="0.55000000000000004">
      <c r="A559" s="1">
        <v>42829</v>
      </c>
      <c r="B559">
        <v>7.4734850450471773E-4</v>
      </c>
      <c r="C559" s="1">
        <v>43399</v>
      </c>
      <c r="D559">
        <v>7.4365204898465067E-4</v>
      </c>
      <c r="E559" s="1">
        <v>43399</v>
      </c>
      <c r="F559">
        <v>-6.6293312184557878E-3</v>
      </c>
      <c r="H559" s="1">
        <v>43399</v>
      </c>
      <c r="I559">
        <v>1.2042695973171165</v>
      </c>
      <c r="J559" s="1">
        <v>43399</v>
      </c>
      <c r="K559">
        <v>1.9429024535360231</v>
      </c>
      <c r="L559" s="1">
        <v>43399</v>
      </c>
      <c r="M559">
        <v>1.1038395771801648</v>
      </c>
    </row>
    <row r="560" spans="1:13" x14ac:dyDescent="0.55000000000000004">
      <c r="A560" s="1">
        <v>42830</v>
      </c>
      <c r="B560">
        <v>7.4288851729493739E-4</v>
      </c>
      <c r="C560" s="1">
        <v>43400</v>
      </c>
      <c r="D560">
        <v>7.7570377784186729E-4</v>
      </c>
      <c r="E560" s="1">
        <v>43400</v>
      </c>
      <c r="F560" t="e">
        <v>#N/A</v>
      </c>
      <c r="H560" s="1">
        <v>43400</v>
      </c>
      <c r="I560">
        <v>1.2063369214043471</v>
      </c>
      <c r="J560" s="1">
        <v>43400</v>
      </c>
      <c r="K560">
        <v>1.9433889676409233</v>
      </c>
      <c r="L560" s="1">
        <v>43400</v>
      </c>
      <c r="M560" t="e">
        <v>#N/A</v>
      </c>
    </row>
    <row r="561" spans="1:13" x14ac:dyDescent="0.55000000000000004">
      <c r="A561" s="1">
        <v>42831</v>
      </c>
      <c r="B561">
        <v>7.3444080916245714E-4</v>
      </c>
      <c r="C561" s="1">
        <v>43401</v>
      </c>
      <c r="D561">
        <v>8.0839161211582341E-4</v>
      </c>
      <c r="E561" s="1">
        <v>43401</v>
      </c>
      <c r="F561" t="e">
        <v>#N/A</v>
      </c>
      <c r="H561" s="1">
        <v>43401</v>
      </c>
      <c r="I561">
        <v>1.2084042454915778</v>
      </c>
      <c r="J561" s="1">
        <v>43401</v>
      </c>
      <c r="K561">
        <v>1.9438754817458235</v>
      </c>
      <c r="L561" s="1">
        <v>43401</v>
      </c>
      <c r="M561" t="e">
        <v>#N/A</v>
      </c>
    </row>
    <row r="562" spans="1:13" x14ac:dyDescent="0.55000000000000004">
      <c r="A562" s="1">
        <v>42832</v>
      </c>
      <c r="B562">
        <v>7.2554515424733839E-4</v>
      </c>
      <c r="C562" s="1">
        <v>43402</v>
      </c>
      <c r="D562">
        <v>8.4169366238724186E-4</v>
      </c>
      <c r="E562" s="1">
        <v>43402</v>
      </c>
      <c r="F562">
        <v>-6.7720550314003926E-3</v>
      </c>
      <c r="H562" s="1">
        <v>43402</v>
      </c>
      <c r="I562">
        <v>1.210471569578808</v>
      </c>
      <c r="J562" s="1">
        <v>43402</v>
      </c>
      <c r="K562">
        <v>1.9443619958507237</v>
      </c>
      <c r="L562" s="1">
        <v>43402</v>
      </c>
      <c r="M562">
        <v>1.0932690812995491</v>
      </c>
    </row>
    <row r="563" spans="1:13" x14ac:dyDescent="0.55000000000000004">
      <c r="A563" s="1">
        <v>42833</v>
      </c>
      <c r="B563">
        <v>7.1620324850124378E-4</v>
      </c>
      <c r="C563" s="1">
        <v>43403</v>
      </c>
      <c r="D563">
        <v>8.7566395252924054E-4</v>
      </c>
      <c r="E563" s="1">
        <v>43403</v>
      </c>
      <c r="F563">
        <v>-6.8695905751768012E-3</v>
      </c>
      <c r="H563" s="1">
        <v>43403</v>
      </c>
      <c r="I563">
        <v>1.2125388936660386</v>
      </c>
      <c r="J563" s="1">
        <v>43403</v>
      </c>
      <c r="K563">
        <v>1.9448485099556236</v>
      </c>
      <c r="L563" s="1">
        <v>43403</v>
      </c>
      <c r="M563">
        <v>1.099642468521685</v>
      </c>
    </row>
    <row r="564" spans="1:13" x14ac:dyDescent="0.55000000000000004">
      <c r="A564" s="1">
        <v>42834</v>
      </c>
      <c r="B564">
        <v>7.0641678787586846E-4</v>
      </c>
      <c r="C564" s="1">
        <v>43404</v>
      </c>
      <c r="D564">
        <v>9.1028183760276404E-4</v>
      </c>
      <c r="E564" s="1">
        <v>43404</v>
      </c>
      <c r="F564">
        <v>-6.9407093543116154E-3</v>
      </c>
      <c r="H564" s="1">
        <v>43404</v>
      </c>
      <c r="I564">
        <v>1.2146062177532693</v>
      </c>
      <c r="J564" s="1">
        <v>43404</v>
      </c>
      <c r="K564">
        <v>1.9453350240605243</v>
      </c>
      <c r="L564" s="1">
        <v>43404</v>
      </c>
      <c r="M564">
        <v>1.1083475827763096</v>
      </c>
    </row>
    <row r="565" spans="1:13" x14ac:dyDescent="0.55000000000000004">
      <c r="A565" s="1">
        <v>42835</v>
      </c>
      <c r="B565">
        <v>6.9618746832289459E-4</v>
      </c>
      <c r="C565" s="1">
        <v>43405</v>
      </c>
      <c r="D565">
        <v>9.4230985664871605E-4</v>
      </c>
      <c r="E565" s="1">
        <v>43405</v>
      </c>
      <c r="F565">
        <v>-6.9767521178983431E-3</v>
      </c>
      <c r="H565" s="1">
        <v>43405</v>
      </c>
      <c r="I565">
        <v>1.2120084108859865</v>
      </c>
      <c r="J565" s="1">
        <v>43405</v>
      </c>
      <c r="K565">
        <v>1.9327118766561378</v>
      </c>
      <c r="L565" s="1">
        <v>43405</v>
      </c>
      <c r="M565">
        <v>1.1643090315560394</v>
      </c>
    </row>
    <row r="566" spans="1:13" x14ac:dyDescent="0.55000000000000004">
      <c r="A566" s="1">
        <v>42836</v>
      </c>
      <c r="B566">
        <v>6.856259274557173E-4</v>
      </c>
      <c r="C566" s="1">
        <v>43406</v>
      </c>
      <c r="D566">
        <v>9.7498224768379155E-4</v>
      </c>
      <c r="E566" s="1">
        <v>43406</v>
      </c>
      <c r="F566">
        <v>-7.008417437147931E-3</v>
      </c>
      <c r="H566" s="1">
        <v>43406</v>
      </c>
      <c r="I566">
        <v>1.2140531886959309</v>
      </c>
      <c r="J566" s="1">
        <v>43406</v>
      </c>
      <c r="K566">
        <v>1.933081860436511</v>
      </c>
      <c r="L566" s="1">
        <v>43406</v>
      </c>
      <c r="M566">
        <v>1.1540494326130888</v>
      </c>
    </row>
    <row r="567" spans="1:13" x14ac:dyDescent="0.55000000000000004">
      <c r="A567" s="1">
        <v>42837</v>
      </c>
      <c r="B567">
        <v>6.7418661682339804E-4</v>
      </c>
      <c r="C567" s="1">
        <v>43407</v>
      </c>
      <c r="D567">
        <v>1.0082786248799139E-3</v>
      </c>
      <c r="E567" s="1">
        <v>43407</v>
      </c>
      <c r="F567" t="e">
        <v>#N/A</v>
      </c>
      <c r="H567" s="1">
        <v>43407</v>
      </c>
      <c r="I567">
        <v>1.2160979665058755</v>
      </c>
      <c r="J567" s="1">
        <v>43407</v>
      </c>
      <c r="K567">
        <v>1.933451844216884</v>
      </c>
      <c r="L567" s="1">
        <v>43407</v>
      </c>
      <c r="M567" t="e">
        <v>#N/A</v>
      </c>
    </row>
    <row r="568" spans="1:13" x14ac:dyDescent="0.55000000000000004">
      <c r="A568" s="1">
        <v>42838</v>
      </c>
      <c r="B568">
        <v>6.6223145053065358E-4</v>
      </c>
      <c r="C568" s="1">
        <v>43408</v>
      </c>
      <c r="D568">
        <v>1.0421786024091119E-3</v>
      </c>
      <c r="E568" s="1">
        <v>43408</v>
      </c>
      <c r="F568" t="e">
        <v>#N/A</v>
      </c>
      <c r="H568" s="1">
        <v>43408</v>
      </c>
      <c r="I568">
        <v>1.2181427443158197</v>
      </c>
      <c r="J568" s="1">
        <v>43408</v>
      </c>
      <c r="K568">
        <v>1.9338218279972572</v>
      </c>
      <c r="L568" s="1">
        <v>43408</v>
      </c>
      <c r="M568" t="e">
        <v>#N/A</v>
      </c>
    </row>
    <row r="569" spans="1:13" x14ac:dyDescent="0.55000000000000004">
      <c r="A569" s="1">
        <v>42839</v>
      </c>
      <c r="B569">
        <v>6.4976190404892145E-4</v>
      </c>
      <c r="C569" s="1">
        <v>43409</v>
      </c>
      <c r="D569">
        <v>1.0766617944433341E-3</v>
      </c>
      <c r="E569" s="1">
        <v>43409</v>
      </c>
      <c r="F569">
        <v>-7.0240017842550309E-3</v>
      </c>
      <c r="H569" s="1">
        <v>43409</v>
      </c>
      <c r="I569">
        <v>1.2201875221257643</v>
      </c>
      <c r="J569" s="1">
        <v>43409</v>
      </c>
      <c r="K569">
        <v>1.9341918117776307</v>
      </c>
      <c r="L569" s="1">
        <v>43409</v>
      </c>
      <c r="M569">
        <v>1.1582465412715686</v>
      </c>
    </row>
    <row r="570" spans="1:13" x14ac:dyDescent="0.55000000000000004">
      <c r="A570" s="1">
        <v>42840</v>
      </c>
      <c r="B570">
        <v>6.3681889861090426E-4</v>
      </c>
      <c r="C570" s="1">
        <v>43410</v>
      </c>
      <c r="D570">
        <v>1.127093974773922E-3</v>
      </c>
      <c r="E570" s="1">
        <v>43410</v>
      </c>
      <c r="F570">
        <v>-6.9907739973768118E-3</v>
      </c>
      <c r="H570" s="1">
        <v>43410</v>
      </c>
      <c r="I570">
        <v>1.2445458077850442</v>
      </c>
      <c r="J570" s="1">
        <v>43410</v>
      </c>
      <c r="K570">
        <v>1.921574126732206</v>
      </c>
      <c r="L570" s="1">
        <v>43410</v>
      </c>
      <c r="M570">
        <v>1.2291310430592257</v>
      </c>
    </row>
    <row r="571" spans="1:13" x14ac:dyDescent="0.55000000000000004">
      <c r="A571" s="1">
        <v>42841</v>
      </c>
      <c r="B571">
        <v>6.2336264521844716E-4</v>
      </c>
      <c r="C571" s="1">
        <v>43411</v>
      </c>
      <c r="D571">
        <v>1.1793347972243651E-3</v>
      </c>
      <c r="E571" s="1">
        <v>43411</v>
      </c>
      <c r="F571">
        <v>-6.9484479476699269E-3</v>
      </c>
      <c r="H571" s="1">
        <v>43411</v>
      </c>
      <c r="I571">
        <v>1.2487987606540978</v>
      </c>
      <c r="J571" s="1">
        <v>43411</v>
      </c>
      <c r="K571">
        <v>1.9356943246495004</v>
      </c>
      <c r="L571" s="1">
        <v>43411</v>
      </c>
      <c r="M571">
        <v>1.2372143634385202</v>
      </c>
    </row>
    <row r="572" spans="1:13" x14ac:dyDescent="0.55000000000000004">
      <c r="A572" s="1">
        <v>42842</v>
      </c>
      <c r="B572">
        <v>6.0939457892722709E-4</v>
      </c>
      <c r="C572" s="1">
        <v>43412</v>
      </c>
      <c r="D572">
        <v>1.23217921656663E-3</v>
      </c>
      <c r="E572" s="1">
        <v>43412</v>
      </c>
      <c r="F572">
        <v>-6.9129329201996414E-3</v>
      </c>
      <c r="H572" s="1">
        <v>43412</v>
      </c>
      <c r="I572">
        <v>1.2513704849452718</v>
      </c>
      <c r="J572" s="1">
        <v>43412</v>
      </c>
      <c r="K572">
        <v>1.9533368943971328</v>
      </c>
      <c r="L572" s="1">
        <v>43412</v>
      </c>
      <c r="M572">
        <v>1.2041038395771801</v>
      </c>
    </row>
    <row r="573" spans="1:13" x14ac:dyDescent="0.55000000000000004">
      <c r="A573" s="1">
        <v>42843</v>
      </c>
      <c r="B573">
        <v>5.9761766480938131E-4</v>
      </c>
      <c r="C573" s="1">
        <v>43413</v>
      </c>
      <c r="D573">
        <v>1.28613036045542E-3</v>
      </c>
      <c r="E573" s="1">
        <v>43413</v>
      </c>
      <c r="F573">
        <v>-6.8663550227422623E-3</v>
      </c>
      <c r="H573" s="1">
        <v>43413</v>
      </c>
      <c r="I573">
        <v>1.2539422092364463</v>
      </c>
      <c r="J573" s="1">
        <v>43413</v>
      </c>
      <c r="K573">
        <v>1.9537719409420333</v>
      </c>
      <c r="L573" s="1">
        <v>43413</v>
      </c>
      <c r="M573">
        <v>1.1798538784392976</v>
      </c>
    </row>
    <row r="574" spans="1:13" x14ac:dyDescent="0.55000000000000004">
      <c r="A574" s="1">
        <v>42844</v>
      </c>
      <c r="B574">
        <v>5.791481343776424E-4</v>
      </c>
      <c r="C574" s="1">
        <v>43414</v>
      </c>
      <c r="D574">
        <v>1.3422858885078119E-3</v>
      </c>
      <c r="E574" s="1">
        <v>43414</v>
      </c>
      <c r="F574" t="e">
        <v>#N/A</v>
      </c>
      <c r="H574" s="1">
        <v>43414</v>
      </c>
      <c r="I574">
        <v>1.2589059961254931</v>
      </c>
      <c r="J574" s="1">
        <v>43414</v>
      </c>
      <c r="K574">
        <v>1.9565503394817192</v>
      </c>
      <c r="L574" s="1">
        <v>43414</v>
      </c>
      <c r="M574" t="e">
        <v>#N/A</v>
      </c>
    </row>
    <row r="575" spans="1:13" x14ac:dyDescent="0.55000000000000004">
      <c r="A575" s="1">
        <v>42845</v>
      </c>
      <c r="B575">
        <v>5.6017837279307705E-4</v>
      </c>
      <c r="C575" s="1">
        <v>43415</v>
      </c>
      <c r="D575">
        <v>1.398954597451593E-3</v>
      </c>
      <c r="E575" s="1">
        <v>43415</v>
      </c>
      <c r="F575" t="e">
        <v>#N/A</v>
      </c>
      <c r="H575" s="1">
        <v>43415</v>
      </c>
      <c r="I575">
        <v>1.261495465171939</v>
      </c>
      <c r="J575" s="1">
        <v>43415</v>
      </c>
      <c r="K575">
        <v>1.9569829583115257</v>
      </c>
      <c r="L575" s="1">
        <v>43415</v>
      </c>
      <c r="M575" t="e">
        <v>#N/A</v>
      </c>
    </row>
    <row r="576" spans="1:13" x14ac:dyDescent="0.55000000000000004">
      <c r="A576" s="1">
        <v>42846</v>
      </c>
      <c r="B576">
        <v>5.4071064859004454E-4</v>
      </c>
      <c r="C576" s="1">
        <v>43416</v>
      </c>
      <c r="D576">
        <v>1.4572488070443959E-3</v>
      </c>
      <c r="E576" s="1">
        <v>43416</v>
      </c>
      <c r="F576">
        <v>-6.8379552147460306E-3</v>
      </c>
      <c r="H576" s="1">
        <v>43416</v>
      </c>
      <c r="I576">
        <v>1.2693122038372204</v>
      </c>
      <c r="J576" s="1">
        <v>43416</v>
      </c>
      <c r="K576">
        <v>1.9583816863631136</v>
      </c>
      <c r="L576" s="1">
        <v>43416</v>
      </c>
      <c r="M576">
        <v>1.1507850147676046</v>
      </c>
    </row>
    <row r="577" spans="1:13" x14ac:dyDescent="0.55000000000000004">
      <c r="A577" s="1">
        <v>42847</v>
      </c>
      <c r="B577">
        <v>5.2608311964297413E-4</v>
      </c>
      <c r="C577" s="1">
        <v>43417</v>
      </c>
      <c r="D577">
        <v>1.515927272885397E-3</v>
      </c>
      <c r="E577" s="1">
        <v>43417</v>
      </c>
      <c r="F577">
        <v>-6.8293293794451961E-3</v>
      </c>
      <c r="H577" s="1">
        <v>43417</v>
      </c>
      <c r="I577">
        <v>1.2719556979139757</v>
      </c>
      <c r="J577" s="1">
        <v>43417</v>
      </c>
      <c r="K577">
        <v>1.9587407454255623</v>
      </c>
      <c r="L577" s="1">
        <v>43417</v>
      </c>
      <c r="M577">
        <v>1.1052386133996579</v>
      </c>
    </row>
    <row r="578" spans="1:13" x14ac:dyDescent="0.55000000000000004">
      <c r="A578" s="1">
        <v>42848</v>
      </c>
      <c r="B578">
        <v>5.1105899010772465E-4</v>
      </c>
      <c r="C578" s="1">
        <v>43418</v>
      </c>
      <c r="D578">
        <v>1.575239376944671E-3</v>
      </c>
      <c r="E578" s="1">
        <v>43418</v>
      </c>
      <c r="F578">
        <v>-6.8191560559251376E-3</v>
      </c>
      <c r="H578" s="1">
        <v>43418</v>
      </c>
      <c r="I578">
        <v>1.2745159403046802</v>
      </c>
      <c r="J578" s="1">
        <v>43418</v>
      </c>
      <c r="K578">
        <v>1.9576621116091597</v>
      </c>
      <c r="L578" s="1">
        <v>43418</v>
      </c>
      <c r="M578">
        <v>1.109746618995803</v>
      </c>
    </row>
    <row r="579" spans="1:13" x14ac:dyDescent="0.55000000000000004">
      <c r="A579" s="1">
        <v>42849</v>
      </c>
      <c r="B579">
        <v>4.9844094831619082E-4</v>
      </c>
      <c r="C579" s="1">
        <v>43419</v>
      </c>
      <c r="D579">
        <v>1.6348861476445781E-3</v>
      </c>
      <c r="E579" s="1">
        <v>43419</v>
      </c>
      <c r="F579">
        <v>-6.8171326833912976E-3</v>
      </c>
      <c r="H579" s="1">
        <v>43419</v>
      </c>
      <c r="I579">
        <v>1.2771612056939048</v>
      </c>
      <c r="J579" s="1">
        <v>43419</v>
      </c>
      <c r="K579">
        <v>1.9580517598817968</v>
      </c>
      <c r="L579" s="1">
        <v>43419</v>
      </c>
      <c r="M579">
        <v>1.1145655215296131</v>
      </c>
    </row>
    <row r="580" spans="1:13" x14ac:dyDescent="0.55000000000000004">
      <c r="A580" s="1">
        <v>42850</v>
      </c>
      <c r="B580">
        <v>4.852970275040253E-4</v>
      </c>
      <c r="C580" s="1">
        <v>43420</v>
      </c>
      <c r="D580">
        <v>1.6948399888800159E-3</v>
      </c>
      <c r="E580" s="1">
        <v>43420</v>
      </c>
      <c r="F580">
        <v>-6.8118576267512882E-3</v>
      </c>
      <c r="H580" s="1">
        <v>43420</v>
      </c>
      <c r="I580">
        <v>1.2798064710831292</v>
      </c>
      <c r="J580" s="1">
        <v>43420</v>
      </c>
      <c r="K580">
        <v>1.9584414081544339</v>
      </c>
      <c r="L580" s="1">
        <v>43420</v>
      </c>
      <c r="M580">
        <v>1.1151873154049432</v>
      </c>
    </row>
    <row r="581" spans="1:13" x14ac:dyDescent="0.55000000000000004">
      <c r="A581" s="1">
        <v>42851</v>
      </c>
      <c r="B581">
        <v>4.7182103408345783E-4</v>
      </c>
      <c r="C581" s="1">
        <v>43421</v>
      </c>
      <c r="D581">
        <v>1.755073304546E-3</v>
      </c>
      <c r="E581" s="1">
        <v>43421</v>
      </c>
      <c r="F581" t="e">
        <v>#N/A</v>
      </c>
      <c r="H581" s="1">
        <v>43421</v>
      </c>
      <c r="I581">
        <v>1.2824517364723536</v>
      </c>
      <c r="J581" s="1">
        <v>43421</v>
      </c>
      <c r="K581">
        <v>1.958831056427071</v>
      </c>
      <c r="L581" s="1">
        <v>43421</v>
      </c>
      <c r="M581" t="e">
        <v>#N/A</v>
      </c>
    </row>
    <row r="582" spans="1:13" x14ac:dyDescent="0.55000000000000004">
      <c r="A582" s="1">
        <v>42852</v>
      </c>
      <c r="B582">
        <v>4.5775040477077282E-4</v>
      </c>
      <c r="C582" s="1">
        <v>43422</v>
      </c>
      <c r="D582">
        <v>1.815558498537454E-3</v>
      </c>
      <c r="E582" s="1">
        <v>43422</v>
      </c>
      <c r="F582" t="e">
        <v>#N/A</v>
      </c>
      <c r="H582" s="1">
        <v>43422</v>
      </c>
      <c r="I582">
        <v>1.2850970018615782</v>
      </c>
      <c r="J582" s="1">
        <v>43422</v>
      </c>
      <c r="K582">
        <v>1.9592207046997083</v>
      </c>
      <c r="L582" s="1">
        <v>43422</v>
      </c>
      <c r="M582" t="e">
        <v>#N/A</v>
      </c>
    </row>
    <row r="583" spans="1:13" x14ac:dyDescent="0.55000000000000004">
      <c r="A583" s="1">
        <v>42853</v>
      </c>
      <c r="B583">
        <v>4.4341501527071309E-4</v>
      </c>
      <c r="C583" s="1">
        <v>43423</v>
      </c>
      <c r="D583">
        <v>1.876267974749341E-3</v>
      </c>
      <c r="E583" s="1">
        <v>43423</v>
      </c>
      <c r="F583">
        <v>-6.8082648730152439E-3</v>
      </c>
      <c r="H583" s="1">
        <v>43423</v>
      </c>
      <c r="I583">
        <v>1.2877422672508028</v>
      </c>
      <c r="J583" s="1">
        <v>43423</v>
      </c>
      <c r="K583">
        <v>1.9596103529723454</v>
      </c>
      <c r="L583" s="1">
        <v>43423</v>
      </c>
      <c r="M583">
        <v>1.0833203792942638</v>
      </c>
    </row>
    <row r="584" spans="1:13" x14ac:dyDescent="0.55000000000000004">
      <c r="A584" s="1">
        <v>42854</v>
      </c>
      <c r="B584">
        <v>4.2881862808336442E-4</v>
      </c>
      <c r="C584" s="1">
        <v>43424</v>
      </c>
      <c r="D584">
        <v>1.937174137076635E-3</v>
      </c>
      <c r="E584" s="1">
        <v>43424</v>
      </c>
      <c r="F584">
        <v>-6.8367004011416297E-3</v>
      </c>
      <c r="H584" s="1">
        <v>43424</v>
      </c>
      <c r="I584">
        <v>1.2903875326400271</v>
      </c>
      <c r="J584" s="1">
        <v>43424</v>
      </c>
      <c r="K584">
        <v>1.9600000012449825</v>
      </c>
      <c r="L584" s="1">
        <v>43424</v>
      </c>
      <c r="M584">
        <v>1.0492771646199286</v>
      </c>
    </row>
    <row r="585" spans="1:13" x14ac:dyDescent="0.55000000000000004">
      <c r="A585" s="1">
        <v>42855</v>
      </c>
      <c r="B585">
        <v>4.1396500570880601E-4</v>
      </c>
      <c r="C585" s="1">
        <v>43425</v>
      </c>
      <c r="D585">
        <v>1.9974007240821231E-3</v>
      </c>
      <c r="E585" s="1">
        <v>43425</v>
      </c>
      <c r="F585">
        <v>-6.8405374344774313E-3</v>
      </c>
      <c r="H585" s="1">
        <v>43425</v>
      </c>
      <c r="I585">
        <v>1.2910205364553484</v>
      </c>
      <c r="J585" s="1">
        <v>43425</v>
      </c>
      <c r="K585">
        <v>1.9484505513029737</v>
      </c>
      <c r="L585" s="1">
        <v>43425</v>
      </c>
      <c r="M585">
        <v>1.0786569252292866</v>
      </c>
    </row>
    <row r="586" spans="1:13" x14ac:dyDescent="0.55000000000000004">
      <c r="A586" s="1">
        <v>42856</v>
      </c>
      <c r="B586">
        <v>4.2110617853735241E-4</v>
      </c>
      <c r="C586" s="1">
        <v>43426</v>
      </c>
      <c r="D586">
        <v>2.0577983438817269E-3</v>
      </c>
      <c r="E586" s="1">
        <v>43426</v>
      </c>
      <c r="F586" t="e">
        <v>#N/A</v>
      </c>
      <c r="H586" s="1">
        <v>43426</v>
      </c>
      <c r="I586">
        <v>1.2936722544828534</v>
      </c>
      <c r="J586" s="1">
        <v>43426</v>
      </c>
      <c r="K586">
        <v>1.9488397140325922</v>
      </c>
      <c r="L586" s="1">
        <v>43426</v>
      </c>
      <c r="M586" t="e">
        <v>#N/A</v>
      </c>
    </row>
    <row r="587" spans="1:13" x14ac:dyDescent="0.55000000000000004">
      <c r="A587" s="1">
        <v>42857</v>
      </c>
      <c r="B587">
        <v>4.1898196573271978E-4</v>
      </c>
      <c r="C587" s="1">
        <v>43427</v>
      </c>
      <c r="D587">
        <v>2.118339213586022E-3</v>
      </c>
      <c r="E587" s="1">
        <v>43427</v>
      </c>
      <c r="F587">
        <v>-6.8459933962927511E-3</v>
      </c>
      <c r="H587" s="1">
        <v>43427</v>
      </c>
      <c r="I587">
        <v>1.2963239725103586</v>
      </c>
      <c r="J587" s="1">
        <v>43427</v>
      </c>
      <c r="K587">
        <v>1.9492288767622103</v>
      </c>
      <c r="L587" s="1">
        <v>43427</v>
      </c>
      <c r="M587">
        <v>1.0634229752836935</v>
      </c>
    </row>
    <row r="588" spans="1:13" x14ac:dyDescent="0.55000000000000004">
      <c r="A588" s="1">
        <v>42858</v>
      </c>
      <c r="B588">
        <v>4.2218816168908241E-4</v>
      </c>
      <c r="C588" s="1">
        <v>43428</v>
      </c>
      <c r="D588">
        <v>2.1789955503055819E-3</v>
      </c>
      <c r="E588" s="1">
        <v>43428</v>
      </c>
      <c r="F588" t="e">
        <v>#N/A</v>
      </c>
      <c r="H588" s="1">
        <v>43428</v>
      </c>
      <c r="I588">
        <v>1.2989756905378635</v>
      </c>
      <c r="J588" s="1">
        <v>43428</v>
      </c>
      <c r="K588">
        <v>1.9496180394918285</v>
      </c>
      <c r="L588" s="1">
        <v>43428</v>
      </c>
      <c r="M588" t="e">
        <v>#N/A</v>
      </c>
    </row>
    <row r="589" spans="1:13" x14ac:dyDescent="0.55000000000000004">
      <c r="A589" s="1">
        <v>42859</v>
      </c>
      <c r="B589">
        <v>4.2469591972595739E-4</v>
      </c>
      <c r="C589" s="1">
        <v>43429</v>
      </c>
      <c r="D589">
        <v>2.2397395711509691E-3</v>
      </c>
      <c r="E589" s="1">
        <v>43429</v>
      </c>
      <c r="F589" t="e">
        <v>#N/A</v>
      </c>
      <c r="H589" s="1">
        <v>43429</v>
      </c>
      <c r="I589">
        <v>1.3016274085653687</v>
      </c>
      <c r="J589" s="1">
        <v>43429</v>
      </c>
      <c r="K589">
        <v>1.9500072022214467</v>
      </c>
      <c r="L589" s="1">
        <v>43429</v>
      </c>
      <c r="M589" t="e">
        <v>#N/A</v>
      </c>
    </row>
    <row r="590" spans="1:13" x14ac:dyDescent="0.55000000000000004">
      <c r="A590" s="1">
        <v>42860</v>
      </c>
      <c r="B590">
        <v>4.261082293189993E-4</v>
      </c>
      <c r="C590" s="1">
        <v>43430</v>
      </c>
      <c r="D590">
        <v>2.3005434932327831E-3</v>
      </c>
      <c r="E590" s="1">
        <v>43430</v>
      </c>
      <c r="F590">
        <v>-6.8315451797769672E-3</v>
      </c>
      <c r="H590" s="1">
        <v>43430</v>
      </c>
      <c r="I590">
        <v>1.3042791265928735</v>
      </c>
      <c r="J590" s="1">
        <v>43430</v>
      </c>
      <c r="K590">
        <v>1.9503963649510652</v>
      </c>
      <c r="L590" s="1">
        <v>43430</v>
      </c>
      <c r="M590">
        <v>1.0797450645111144</v>
      </c>
    </row>
    <row r="591" spans="1:13" x14ac:dyDescent="0.55000000000000004">
      <c r="A591" s="1">
        <v>42861</v>
      </c>
      <c r="B591">
        <v>4.2681893756209071E-4</v>
      </c>
      <c r="C591" s="1">
        <v>43431</v>
      </c>
      <c r="D591">
        <v>2.3613795336615991E-3</v>
      </c>
      <c r="E591" s="1">
        <v>43431</v>
      </c>
      <c r="F591">
        <v>-6.8064788665076143E-3</v>
      </c>
      <c r="H591" s="1">
        <v>43431</v>
      </c>
      <c r="I591">
        <v>1.3069308446203789</v>
      </c>
      <c r="J591" s="1">
        <v>43431</v>
      </c>
      <c r="K591">
        <v>1.9503232907267265</v>
      </c>
      <c r="L591" s="1">
        <v>43431</v>
      </c>
      <c r="M591">
        <v>1.0680864293486709</v>
      </c>
    </row>
    <row r="592" spans="1:13" x14ac:dyDescent="0.55000000000000004">
      <c r="A592" s="1">
        <v>42862</v>
      </c>
      <c r="B592">
        <v>4.2464444481122362E-4</v>
      </c>
      <c r="C592" s="1">
        <v>43432</v>
      </c>
      <c r="D592">
        <v>2.4231473063854878E-3</v>
      </c>
      <c r="E592" s="1">
        <v>43432</v>
      </c>
      <c r="F592">
        <v>-6.775499143304521E-3</v>
      </c>
      <c r="H592" s="1">
        <v>43432</v>
      </c>
      <c r="I592">
        <v>1.3095825626478836</v>
      </c>
      <c r="J592" s="1">
        <v>43432</v>
      </c>
      <c r="K592">
        <v>1.9507260486608731</v>
      </c>
      <c r="L592" s="1">
        <v>43432</v>
      </c>
      <c r="M592">
        <v>1.0901601119228974</v>
      </c>
    </row>
    <row r="593" spans="1:13" x14ac:dyDescent="0.55000000000000004">
      <c r="A593" s="1">
        <v>42863</v>
      </c>
      <c r="B593">
        <v>4.211270474105375E-4</v>
      </c>
      <c r="C593" s="1">
        <v>43433</v>
      </c>
      <c r="D593">
        <v>2.4849008047516368E-3</v>
      </c>
      <c r="E593" s="1">
        <v>43433</v>
      </c>
      <c r="F593">
        <v>-6.7270810830131226E-3</v>
      </c>
      <c r="H593" s="1">
        <v>43433</v>
      </c>
      <c r="I593">
        <v>1.3122342806753888</v>
      </c>
      <c r="J593" s="1">
        <v>43433</v>
      </c>
      <c r="K593">
        <v>1.951128806595019</v>
      </c>
      <c r="L593" s="1">
        <v>43433</v>
      </c>
      <c r="M593">
        <v>1.1164309031556039</v>
      </c>
    </row>
    <row r="594" spans="1:13" x14ac:dyDescent="0.55000000000000004">
      <c r="A594" s="1">
        <v>42864</v>
      </c>
      <c r="B594">
        <v>4.1813050789009452E-4</v>
      </c>
      <c r="C594" s="1">
        <v>43434</v>
      </c>
      <c r="D594">
        <v>2.546612147015652E-3</v>
      </c>
      <c r="E594" s="1">
        <v>43434</v>
      </c>
      <c r="F594">
        <v>-6.6816105095905054E-3</v>
      </c>
      <c r="H594" s="1">
        <v>43434</v>
      </c>
      <c r="I594">
        <v>1.3148859987028936</v>
      </c>
      <c r="J594" s="1">
        <v>43434</v>
      </c>
      <c r="K594">
        <v>1.9515315645291655</v>
      </c>
      <c r="L594" s="1">
        <v>43434</v>
      </c>
      <c r="M594">
        <v>1.1268459505673869</v>
      </c>
    </row>
    <row r="595" spans="1:13" x14ac:dyDescent="0.55000000000000004">
      <c r="A595" s="1">
        <v>42865</v>
      </c>
      <c r="B595">
        <v>4.1446736968044941E-4</v>
      </c>
      <c r="C595" s="1">
        <v>43435</v>
      </c>
      <c r="D595">
        <v>2.612563896752379E-3</v>
      </c>
      <c r="E595" s="1">
        <v>43435</v>
      </c>
      <c r="F595" t="e">
        <v>#N/A</v>
      </c>
      <c r="H595" s="1">
        <v>43435</v>
      </c>
      <c r="I595">
        <v>1.317537716730399</v>
      </c>
      <c r="J595" s="1">
        <v>43435</v>
      </c>
      <c r="K595">
        <v>1.9519343224633121</v>
      </c>
      <c r="L595" s="1">
        <v>43435</v>
      </c>
      <c r="M595" t="e">
        <v>#N/A</v>
      </c>
    </row>
    <row r="596" spans="1:13" x14ac:dyDescent="0.55000000000000004">
      <c r="A596" s="1">
        <v>42866</v>
      </c>
      <c r="B596">
        <v>4.2578808682580731E-4</v>
      </c>
      <c r="C596" s="1">
        <v>43436</v>
      </c>
      <c r="D596">
        <v>2.6785935883220529E-3</v>
      </c>
      <c r="E596" s="1">
        <v>43436</v>
      </c>
      <c r="F596" t="e">
        <v>#N/A</v>
      </c>
      <c r="H596" s="1">
        <v>43436</v>
      </c>
      <c r="I596">
        <v>1.320189434757904</v>
      </c>
      <c r="J596" s="1">
        <v>43436</v>
      </c>
      <c r="K596">
        <v>1.9523370803974587</v>
      </c>
      <c r="L596" s="1">
        <v>43436</v>
      </c>
      <c r="M596" t="e">
        <v>#N/A</v>
      </c>
    </row>
    <row r="597" spans="1:13" x14ac:dyDescent="0.55000000000000004">
      <c r="A597" s="1">
        <v>42867</v>
      </c>
      <c r="B597">
        <v>4.3626909658033849E-4</v>
      </c>
      <c r="C597" s="1">
        <v>43437</v>
      </c>
      <c r="D597">
        <v>2.7445551227734699E-3</v>
      </c>
      <c r="E597" s="1">
        <v>43437</v>
      </c>
      <c r="F597">
        <v>-6.6312981301387399E-3</v>
      </c>
      <c r="H597" s="1">
        <v>43437</v>
      </c>
      <c r="I597">
        <v>1.3228411527854089</v>
      </c>
      <c r="J597" s="1">
        <v>43437</v>
      </c>
      <c r="K597">
        <v>1.9527398383316048</v>
      </c>
      <c r="L597" s="1">
        <v>43437</v>
      </c>
      <c r="M597">
        <v>1.1475205969221203</v>
      </c>
    </row>
    <row r="598" spans="1:13" x14ac:dyDescent="0.55000000000000004">
      <c r="A598" s="1">
        <v>42868</v>
      </c>
      <c r="B598">
        <v>4.4590989524051071E-4</v>
      </c>
      <c r="C598" s="1">
        <v>43438</v>
      </c>
      <c r="D598">
        <v>2.810310234911496E-3</v>
      </c>
      <c r="E598" s="1">
        <v>43438</v>
      </c>
      <c r="F598">
        <v>-6.6144923850328429E-3</v>
      </c>
      <c r="H598" s="1">
        <v>43438</v>
      </c>
      <c r="I598">
        <v>1.3254928708129141</v>
      </c>
      <c r="J598" s="1">
        <v>43438</v>
      </c>
      <c r="K598">
        <v>1.9531425962657512</v>
      </c>
      <c r="L598" s="1">
        <v>43438</v>
      </c>
      <c r="M598">
        <v>1.0945126690502098</v>
      </c>
    </row>
    <row r="599" spans="1:13" x14ac:dyDescent="0.55000000000000004">
      <c r="A599" s="1">
        <v>42869</v>
      </c>
      <c r="B599">
        <v>4.5470997910277832E-4</v>
      </c>
      <c r="C599" s="1">
        <v>43439</v>
      </c>
      <c r="D599">
        <v>2.8711659666672659E-3</v>
      </c>
      <c r="E599" s="1">
        <v>43439</v>
      </c>
      <c r="F599" t="e">
        <v>#N/A</v>
      </c>
      <c r="H599" s="1">
        <v>43439</v>
      </c>
      <c r="I599">
        <v>1.3281445888404191</v>
      </c>
      <c r="J599" s="1">
        <v>43439</v>
      </c>
      <c r="K599">
        <v>1.9535453541998977</v>
      </c>
      <c r="L599" s="1">
        <v>43439</v>
      </c>
      <c r="M599" t="e">
        <v>#N/A</v>
      </c>
    </row>
    <row r="600" spans="1:13" x14ac:dyDescent="0.55000000000000004">
      <c r="A600" s="1">
        <v>42870</v>
      </c>
      <c r="B600">
        <v>4.6266884446358918E-4</v>
      </c>
      <c r="C600" s="1">
        <v>43440</v>
      </c>
      <c r="D600">
        <v>2.9313248949087429E-3</v>
      </c>
      <c r="E600" s="1">
        <v>43440</v>
      </c>
      <c r="F600">
        <v>-6.5947276304355578E-3</v>
      </c>
      <c r="H600" s="1">
        <v>43440</v>
      </c>
      <c r="I600">
        <v>1.3301542060978506</v>
      </c>
      <c r="J600" s="1">
        <v>43440</v>
      </c>
      <c r="K600">
        <v>1.9496996107189974</v>
      </c>
      <c r="L600" s="1">
        <v>43440</v>
      </c>
      <c r="M600">
        <v>1.0924918389553864</v>
      </c>
    </row>
    <row r="601" spans="1:13" x14ac:dyDescent="0.55000000000000004">
      <c r="A601" s="1">
        <v>42871</v>
      </c>
      <c r="B601">
        <v>4.6978598761940462E-4</v>
      </c>
      <c r="C601" s="1">
        <v>43441</v>
      </c>
      <c r="D601">
        <v>2.9912263910297429E-3</v>
      </c>
      <c r="E601" s="1">
        <v>43441</v>
      </c>
      <c r="F601">
        <v>-6.5994230991573014E-3</v>
      </c>
      <c r="H601" s="1">
        <v>43441</v>
      </c>
      <c r="I601">
        <v>1.3328316081561584</v>
      </c>
      <c r="J601" s="1">
        <v>43441</v>
      </c>
      <c r="K601">
        <v>1.9502723087097458</v>
      </c>
      <c r="L601" s="1">
        <v>43441</v>
      </c>
      <c r="M601">
        <v>1.0628011814083633</v>
      </c>
    </row>
    <row r="602" spans="1:13" x14ac:dyDescent="0.55000000000000004">
      <c r="A602" s="1">
        <v>42872</v>
      </c>
      <c r="B602">
        <v>4.7462232754031189E-4</v>
      </c>
      <c r="C602" s="1">
        <v>43442</v>
      </c>
      <c r="D602">
        <v>3.050841684540377E-3</v>
      </c>
      <c r="E602" s="1">
        <v>43442</v>
      </c>
      <c r="F602" t="e">
        <v>#N/A</v>
      </c>
      <c r="H602" s="1">
        <v>43442</v>
      </c>
      <c r="I602">
        <v>1.3355090102144664</v>
      </c>
      <c r="J602" s="1">
        <v>43442</v>
      </c>
      <c r="K602">
        <v>1.9508450067004939</v>
      </c>
      <c r="L602" s="1">
        <v>43442</v>
      </c>
      <c r="M602" t="e">
        <v>#N/A</v>
      </c>
    </row>
    <row r="603" spans="1:13" x14ac:dyDescent="0.55000000000000004">
      <c r="A603" s="1">
        <v>42873</v>
      </c>
      <c r="B603">
        <v>4.9065101621241492E-4</v>
      </c>
      <c r="C603" s="1">
        <v>43443</v>
      </c>
      <c r="D603">
        <v>3.1101420049507592E-3</v>
      </c>
      <c r="E603" s="1">
        <v>43443</v>
      </c>
      <c r="F603" t="e">
        <v>#N/A</v>
      </c>
      <c r="H603" s="1">
        <v>43443</v>
      </c>
      <c r="I603">
        <v>1.3381864122727745</v>
      </c>
      <c r="J603" s="1">
        <v>43443</v>
      </c>
      <c r="K603">
        <v>1.9514177046912426</v>
      </c>
      <c r="L603" s="1">
        <v>43443</v>
      </c>
      <c r="M603" t="e">
        <v>#N/A</v>
      </c>
    </row>
    <row r="604" spans="1:13" x14ac:dyDescent="0.55000000000000004">
      <c r="A604" s="1">
        <v>42874</v>
      </c>
      <c r="B604">
        <v>5.06004775713592E-4</v>
      </c>
      <c r="C604" s="1">
        <v>43444</v>
      </c>
      <c r="D604">
        <v>3.1692199582975941E-3</v>
      </c>
      <c r="E604" s="1">
        <v>43444</v>
      </c>
      <c r="F604">
        <v>-6.6133412750321056E-3</v>
      </c>
      <c r="H604" s="1">
        <v>43444</v>
      </c>
      <c r="I604">
        <v>1.341039838507706</v>
      </c>
      <c r="J604" s="1">
        <v>43444</v>
      </c>
      <c r="K604">
        <v>1.9516692159750129</v>
      </c>
      <c r="L604" s="1">
        <v>43444</v>
      </c>
      <c r="M604">
        <v>1.0387066687393129</v>
      </c>
    </row>
    <row r="605" spans="1:13" x14ac:dyDescent="0.55000000000000004">
      <c r="A605" s="1">
        <v>42875</v>
      </c>
      <c r="B605">
        <v>5.2068224044756882E-4</v>
      </c>
      <c r="C605" s="1">
        <v>43445</v>
      </c>
      <c r="D605">
        <v>3.2279175947876881E-3</v>
      </c>
      <c r="E605" s="1">
        <v>43445</v>
      </c>
      <c r="F605">
        <v>-6.6534169565393526E-3</v>
      </c>
      <c r="H605" s="1">
        <v>43445</v>
      </c>
      <c r="I605">
        <v>1.3437088584623653</v>
      </c>
      <c r="J605" s="1">
        <v>43445</v>
      </c>
      <c r="K605">
        <v>1.9522572085708554</v>
      </c>
      <c r="L605" s="1">
        <v>43445</v>
      </c>
      <c r="M605">
        <v>1.0307787968288513</v>
      </c>
    </row>
    <row r="606" spans="1:13" x14ac:dyDescent="0.55000000000000004">
      <c r="A606" s="1">
        <v>42876</v>
      </c>
      <c r="B606">
        <v>5.3468204481806416E-4</v>
      </c>
      <c r="C606" s="1">
        <v>43446</v>
      </c>
      <c r="D606">
        <v>3.2862062402617591E-3</v>
      </c>
      <c r="E606" s="1">
        <v>43446</v>
      </c>
      <c r="F606">
        <v>-6.6860628509747546E-3</v>
      </c>
      <c r="H606" s="1">
        <v>43446</v>
      </c>
      <c r="I606">
        <v>1.3463778784170246</v>
      </c>
      <c r="J606" s="1">
        <v>43446</v>
      </c>
      <c r="K606">
        <v>1.9528452011666979</v>
      </c>
      <c r="L606" s="1">
        <v>43446</v>
      </c>
      <c r="M606">
        <v>1.0471008860562723</v>
      </c>
    </row>
    <row r="607" spans="1:13" x14ac:dyDescent="0.55000000000000004">
      <c r="A607" s="1">
        <v>42877</v>
      </c>
      <c r="B607">
        <v>5.4850066549682578E-4</v>
      </c>
      <c r="C607" s="1">
        <v>43447</v>
      </c>
      <c r="D607">
        <v>3.338374052302018E-3</v>
      </c>
      <c r="E607" s="1">
        <v>43447</v>
      </c>
      <c r="F607">
        <v>-6.7106763251747609E-3</v>
      </c>
      <c r="H607" s="1">
        <v>43447</v>
      </c>
      <c r="I607">
        <v>1.3490468983716837</v>
      </c>
      <c r="J607" s="1">
        <v>43447</v>
      </c>
      <c r="K607">
        <v>1.9534331937625404</v>
      </c>
      <c r="L607" s="1">
        <v>43447</v>
      </c>
      <c r="M607">
        <v>1.0415047411782994</v>
      </c>
    </row>
    <row r="608" spans="1:13" x14ac:dyDescent="0.55000000000000004">
      <c r="A608" s="1">
        <v>42878</v>
      </c>
      <c r="B608">
        <v>5.627697125236273E-4</v>
      </c>
      <c r="C608" s="1">
        <v>43448</v>
      </c>
      <c r="D608">
        <v>3.3899494838192778E-3</v>
      </c>
      <c r="E608" s="1">
        <v>43448</v>
      </c>
      <c r="F608">
        <v>-6.733208813727804E-3</v>
      </c>
      <c r="H608" s="1">
        <v>43448</v>
      </c>
      <c r="I608">
        <v>1.351715918326343</v>
      </c>
      <c r="J608" s="1">
        <v>43448</v>
      </c>
      <c r="K608">
        <v>1.9540211863583827</v>
      </c>
      <c r="L608" s="1">
        <v>43448</v>
      </c>
      <c r="M608">
        <v>1.0046634540649775</v>
      </c>
    </row>
    <row r="609" spans="1:13" x14ac:dyDescent="0.55000000000000004">
      <c r="A609" s="1">
        <v>42879</v>
      </c>
      <c r="B609">
        <v>5.802432298862005E-4</v>
      </c>
      <c r="C609" s="1">
        <v>43449</v>
      </c>
      <c r="D609">
        <v>3.4409033217281111E-3</v>
      </c>
      <c r="E609" s="1">
        <v>43449</v>
      </c>
      <c r="F609" t="e">
        <v>#N/A</v>
      </c>
      <c r="H609" s="1">
        <v>43449</v>
      </c>
      <c r="I609">
        <v>1.3543849382810025</v>
      </c>
      <c r="J609" s="1">
        <v>43449</v>
      </c>
      <c r="K609">
        <v>1.9546091789542255</v>
      </c>
      <c r="L609" s="1">
        <v>43449</v>
      </c>
      <c r="M609" t="e">
        <v>#N/A</v>
      </c>
    </row>
    <row r="610" spans="1:13" x14ac:dyDescent="0.55000000000000004">
      <c r="A610" s="1">
        <v>42880</v>
      </c>
      <c r="B610">
        <v>5.9708844224002733E-4</v>
      </c>
      <c r="C610" s="1">
        <v>43450</v>
      </c>
      <c r="D610">
        <v>3.4912063529430339E-3</v>
      </c>
      <c r="E610" s="1">
        <v>43450</v>
      </c>
      <c r="F610" t="e">
        <v>#N/A</v>
      </c>
      <c r="H610" s="1">
        <v>43450</v>
      </c>
      <c r="I610">
        <v>1.3570539582356616</v>
      </c>
      <c r="J610" s="1">
        <v>43450</v>
      </c>
      <c r="K610">
        <v>1.955197171550068</v>
      </c>
      <c r="L610" s="1">
        <v>43450</v>
      </c>
      <c r="M610" t="e">
        <v>#N/A</v>
      </c>
    </row>
    <row r="611" spans="1:13" x14ac:dyDescent="0.55000000000000004">
      <c r="A611" s="1">
        <v>42881</v>
      </c>
      <c r="B611">
        <v>6.133040792111092E-4</v>
      </c>
      <c r="C611" s="1">
        <v>43451</v>
      </c>
      <c r="D611">
        <v>3.5408293643786038E-3</v>
      </c>
      <c r="E611" s="1">
        <v>43451</v>
      </c>
      <c r="F611">
        <v>-6.7652117458204394E-3</v>
      </c>
      <c r="H611" s="1">
        <v>43451</v>
      </c>
      <c r="I611">
        <v>1.3597229781903208</v>
      </c>
      <c r="J611" s="1">
        <v>43451</v>
      </c>
      <c r="K611">
        <v>1.9557851641459103</v>
      </c>
      <c r="L611" s="1">
        <v>43451</v>
      </c>
      <c r="M611">
        <v>1.010415047411783</v>
      </c>
    </row>
    <row r="612" spans="1:13" x14ac:dyDescent="0.55000000000000004">
      <c r="A612" s="1">
        <v>42882</v>
      </c>
      <c r="B612">
        <v>6.2888887042546009E-4</v>
      </c>
      <c r="C612" s="1">
        <v>43452</v>
      </c>
      <c r="D612">
        <v>3.589743142949354E-3</v>
      </c>
      <c r="E612" s="1">
        <v>43452</v>
      </c>
      <c r="F612">
        <v>-6.7981894917875782E-3</v>
      </c>
      <c r="H612" s="1">
        <v>43452</v>
      </c>
      <c r="I612">
        <v>1.3623919981449801</v>
      </c>
      <c r="J612" s="1">
        <v>43452</v>
      </c>
      <c r="K612">
        <v>1.9563731567417528</v>
      </c>
      <c r="L612" s="1">
        <v>43452</v>
      </c>
      <c r="M612">
        <v>1.0024871755013212</v>
      </c>
    </row>
    <row r="613" spans="1:13" x14ac:dyDescent="0.55000000000000004">
      <c r="A613" s="1">
        <v>42883</v>
      </c>
      <c r="B613">
        <v>6.4384154550906818E-4</v>
      </c>
      <c r="C613" s="1">
        <v>43453</v>
      </c>
      <c r="D613">
        <v>3.6401988744974661E-3</v>
      </c>
      <c r="E613" s="1">
        <v>43453</v>
      </c>
      <c r="F613">
        <v>-6.8347438598190891E-3</v>
      </c>
      <c r="H613" s="1">
        <v>43453</v>
      </c>
      <c r="I613">
        <v>1.3683681266069798</v>
      </c>
      <c r="J613" s="1">
        <v>43453</v>
      </c>
      <c r="K613">
        <v>1.9151232831074356</v>
      </c>
      <c r="L613" s="1">
        <v>43453</v>
      </c>
      <c r="M613">
        <v>0.96953210010881397</v>
      </c>
    </row>
    <row r="614" spans="1:13" x14ac:dyDescent="0.55000000000000004">
      <c r="A614" s="1">
        <v>42884</v>
      </c>
      <c r="B614">
        <v>6.5816083408791525E-4</v>
      </c>
      <c r="C614" s="1">
        <v>43454</v>
      </c>
      <c r="D614">
        <v>3.6875030845128888E-3</v>
      </c>
      <c r="E614" s="1">
        <v>43454</v>
      </c>
      <c r="F614">
        <v>-6.86765938362403E-3</v>
      </c>
      <c r="H614" s="1">
        <v>43454</v>
      </c>
      <c r="I614">
        <v>1.3676351103046804</v>
      </c>
      <c r="J614" s="1">
        <v>43454</v>
      </c>
      <c r="K614">
        <v>1.8908134844540334</v>
      </c>
      <c r="L614" s="1">
        <v>43454</v>
      </c>
      <c r="M614">
        <v>0.95849525882170061</v>
      </c>
    </row>
    <row r="615" spans="1:13" x14ac:dyDescent="0.55000000000000004">
      <c r="A615" s="1">
        <v>42885</v>
      </c>
      <c r="B615">
        <v>6.718454657880285E-4</v>
      </c>
      <c r="C615" s="1">
        <v>43455</v>
      </c>
      <c r="D615">
        <v>3.73222514317283E-3</v>
      </c>
      <c r="E615" s="1">
        <v>43455</v>
      </c>
      <c r="F615">
        <v>-6.8896088274719809E-3</v>
      </c>
      <c r="H615" s="1">
        <v>43455</v>
      </c>
      <c r="I615">
        <v>1.3703366221641653</v>
      </c>
      <c r="J615" s="1">
        <v>43455</v>
      </c>
      <c r="K615">
        <v>1.8912361344787338</v>
      </c>
      <c r="L615" s="1">
        <v>43455</v>
      </c>
      <c r="M615">
        <v>0.95445359863205348</v>
      </c>
    </row>
    <row r="616" spans="1:13" x14ac:dyDescent="0.55000000000000004">
      <c r="A616" s="1">
        <v>42886</v>
      </c>
      <c r="B616">
        <v>6.8481673374066359E-4</v>
      </c>
      <c r="C616" s="1">
        <v>43456</v>
      </c>
      <c r="D616">
        <v>3.7774304338178671E-3</v>
      </c>
      <c r="E616" s="1">
        <v>43456</v>
      </c>
      <c r="F616" t="e">
        <v>#N/A</v>
      </c>
      <c r="H616" s="1">
        <v>43456</v>
      </c>
      <c r="I616">
        <v>1.3730381340236506</v>
      </c>
      <c r="J616" s="1">
        <v>43456</v>
      </c>
      <c r="K616">
        <v>1.8916587845034343</v>
      </c>
      <c r="L616" s="1">
        <v>43456</v>
      </c>
      <c r="M616" t="e">
        <v>#N/A</v>
      </c>
    </row>
    <row r="617" spans="1:13" x14ac:dyDescent="0.55000000000000004">
      <c r="A617" s="1">
        <v>42887</v>
      </c>
      <c r="B617">
        <v>6.9716083023278253E-4</v>
      </c>
      <c r="C617" s="1">
        <v>43457</v>
      </c>
      <c r="D617">
        <v>3.8217799171215319E-3</v>
      </c>
      <c r="E617" s="1">
        <v>43457</v>
      </c>
      <c r="F617" t="e">
        <v>#N/A</v>
      </c>
      <c r="H617" s="1">
        <v>43457</v>
      </c>
      <c r="I617">
        <v>1.3757396458831357</v>
      </c>
      <c r="J617" s="1">
        <v>43457</v>
      </c>
      <c r="K617">
        <v>1.8920814345281345</v>
      </c>
      <c r="L617" s="1">
        <v>43457</v>
      </c>
      <c r="M617" t="e">
        <v>#N/A</v>
      </c>
    </row>
    <row r="618" spans="1:13" x14ac:dyDescent="0.55000000000000004">
      <c r="A618" s="1">
        <v>42888</v>
      </c>
      <c r="B618">
        <v>7.0887633929776924E-4</v>
      </c>
      <c r="C618" s="1">
        <v>43458</v>
      </c>
      <c r="D618">
        <v>3.8652437577845638E-3</v>
      </c>
      <c r="E618" s="1">
        <v>43458</v>
      </c>
      <c r="F618">
        <v>-6.9065159716570172E-3</v>
      </c>
      <c r="H618" s="1">
        <v>43458</v>
      </c>
      <c r="I618">
        <v>1.378441157742621</v>
      </c>
      <c r="J618" s="1">
        <v>43458</v>
      </c>
      <c r="K618">
        <v>1.8925040845528349</v>
      </c>
      <c r="L618" s="1">
        <v>43458</v>
      </c>
      <c r="M618">
        <v>0.94543758743976369</v>
      </c>
    </row>
    <row r="619" spans="1:13" x14ac:dyDescent="0.55000000000000004">
      <c r="A619" s="1">
        <v>42889</v>
      </c>
      <c r="B619">
        <v>7.1996184496898148E-4</v>
      </c>
      <c r="C619" s="1">
        <v>43459</v>
      </c>
      <c r="D619">
        <v>3.9090021227011704E-3</v>
      </c>
      <c r="E619" s="1">
        <v>43459</v>
      </c>
      <c r="F619" t="e">
        <v>#N/A</v>
      </c>
      <c r="H619" s="1">
        <v>43459</v>
      </c>
      <c r="I619">
        <v>1.3811426696021061</v>
      </c>
      <c r="J619" s="1">
        <v>43459</v>
      </c>
      <c r="K619">
        <v>1.8929267345775354</v>
      </c>
      <c r="L619" s="1">
        <v>43459</v>
      </c>
      <c r="M619" t="e">
        <v>#N/A</v>
      </c>
    </row>
    <row r="620" spans="1:13" x14ac:dyDescent="0.55000000000000004">
      <c r="A620" s="1">
        <v>42890</v>
      </c>
      <c r="B620">
        <v>7.3041593127977714E-4</v>
      </c>
      <c r="C620" s="1">
        <v>43460</v>
      </c>
      <c r="D620">
        <v>3.9518263181904838E-3</v>
      </c>
      <c r="E620" s="1">
        <v>43460</v>
      </c>
      <c r="F620">
        <v>-6.905073339303746E-3</v>
      </c>
      <c r="H620" s="1">
        <v>43460</v>
      </c>
      <c r="I620">
        <v>1.3838441814615914</v>
      </c>
      <c r="J620" s="1">
        <v>43460</v>
      </c>
      <c r="K620">
        <v>1.8927630914069593</v>
      </c>
      <c r="L620" s="1">
        <v>43460</v>
      </c>
      <c r="M620">
        <v>0.98849681330638905</v>
      </c>
    </row>
    <row r="621" spans="1:13" x14ac:dyDescent="0.55000000000000004">
      <c r="A621" s="1">
        <v>42891</v>
      </c>
      <c r="B621">
        <v>7.4023718226354002E-4</v>
      </c>
      <c r="C621" s="1">
        <v>43461</v>
      </c>
      <c r="D621">
        <v>3.9936863664566937E-3</v>
      </c>
      <c r="E621" s="1">
        <v>43461</v>
      </c>
      <c r="F621">
        <v>-6.8780954229400526E-3</v>
      </c>
      <c r="H621" s="1">
        <v>43461</v>
      </c>
      <c r="I621">
        <v>1.3865456933210765</v>
      </c>
      <c r="J621" s="1">
        <v>43461</v>
      </c>
      <c r="K621">
        <v>1.8931857414316597</v>
      </c>
      <c r="L621" s="1">
        <v>43461</v>
      </c>
      <c r="M621">
        <v>1.010415047411783</v>
      </c>
    </row>
    <row r="622" spans="1:13" x14ac:dyDescent="0.55000000000000004">
      <c r="A622" s="1">
        <v>42892</v>
      </c>
      <c r="B622">
        <v>7.4942418195362149E-4</v>
      </c>
      <c r="C622" s="1">
        <v>43462</v>
      </c>
      <c r="D622">
        <v>4.0345004907535531E-3</v>
      </c>
      <c r="E622" s="1">
        <v>43462</v>
      </c>
      <c r="F622">
        <v>-6.8442661551605458E-3</v>
      </c>
      <c r="H622" s="1">
        <v>43462</v>
      </c>
      <c r="I622">
        <v>1.3892472051805616</v>
      </c>
      <c r="J622" s="1">
        <v>43462</v>
      </c>
      <c r="K622">
        <v>1.8936083914563604</v>
      </c>
      <c r="L622" s="1">
        <v>43462</v>
      </c>
      <c r="M622">
        <v>1.0040416601896471</v>
      </c>
    </row>
    <row r="623" spans="1:13" x14ac:dyDescent="0.55000000000000004">
      <c r="A623" s="1">
        <v>42893</v>
      </c>
      <c r="B623">
        <v>7.5615358695720655E-4</v>
      </c>
      <c r="C623" s="1">
        <v>43463</v>
      </c>
      <c r="D623">
        <v>4.0742912817897294E-3</v>
      </c>
      <c r="E623" s="1">
        <v>43463</v>
      </c>
      <c r="F623" t="e">
        <v>#N/A</v>
      </c>
      <c r="H623" s="1">
        <v>43463</v>
      </c>
      <c r="I623">
        <v>1.3919487170400469</v>
      </c>
      <c r="J623" s="1">
        <v>43463</v>
      </c>
      <c r="K623">
        <v>1.8940310414810608</v>
      </c>
      <c r="L623" s="1">
        <v>43463</v>
      </c>
      <c r="M623" t="e">
        <v>#N/A</v>
      </c>
    </row>
    <row r="624" spans="1:13" x14ac:dyDescent="0.55000000000000004">
      <c r="A624" s="1">
        <v>42894</v>
      </c>
      <c r="B624">
        <v>7.6226852490561341E-4</v>
      </c>
      <c r="C624" s="1">
        <v>43464</v>
      </c>
      <c r="D624">
        <v>4.1130287883057136E-3</v>
      </c>
      <c r="E624" s="1">
        <v>43464</v>
      </c>
      <c r="F624" t="e">
        <v>#N/A</v>
      </c>
      <c r="H624" s="1">
        <v>43464</v>
      </c>
      <c r="I624">
        <v>1.3946502288995322</v>
      </c>
      <c r="J624" s="1">
        <v>43464</v>
      </c>
      <c r="K624">
        <v>1.8944536915057613</v>
      </c>
      <c r="L624" s="1">
        <v>43464</v>
      </c>
      <c r="M624" t="e">
        <v>#N/A</v>
      </c>
    </row>
    <row r="625" spans="1:13" x14ac:dyDescent="0.55000000000000004">
      <c r="A625" s="1">
        <v>42895</v>
      </c>
      <c r="B625">
        <v>7.7601249652322344E-4</v>
      </c>
      <c r="C625" s="1">
        <v>43465</v>
      </c>
      <c r="D625">
        <v>3.9894419572692307E-3</v>
      </c>
      <c r="E625" s="1">
        <v>43465</v>
      </c>
      <c r="F625">
        <v>-6.779863912756777E-3</v>
      </c>
      <c r="H625" s="1">
        <v>43465</v>
      </c>
      <c r="I625">
        <v>1.163514663863308</v>
      </c>
      <c r="J625" s="1">
        <v>43465</v>
      </c>
      <c r="K625">
        <v>1.9114623899000081</v>
      </c>
      <c r="L625" s="1">
        <v>43465</v>
      </c>
      <c r="M625">
        <v>1.0286025182651952</v>
      </c>
    </row>
    <row r="626" spans="1:13" x14ac:dyDescent="0.55000000000000004">
      <c r="A626" s="1">
        <v>42896</v>
      </c>
      <c r="B626">
        <v>7.8732408653683981E-4</v>
      </c>
      <c r="C626" s="1">
        <v>43466</v>
      </c>
      <c r="D626">
        <v>4.026949174664664E-3</v>
      </c>
      <c r="E626" s="1">
        <v>43466</v>
      </c>
      <c r="F626" t="e">
        <v>#N/A</v>
      </c>
      <c r="H626" s="1">
        <v>43466</v>
      </c>
      <c r="I626">
        <v>1.3975570864367766</v>
      </c>
      <c r="J626" s="1">
        <v>43466</v>
      </c>
      <c r="K626">
        <v>1.8954600576127918</v>
      </c>
      <c r="L626" s="1">
        <v>43466</v>
      </c>
      <c r="M626" t="e">
        <v>#N/A</v>
      </c>
    </row>
    <row r="627" spans="1:13" x14ac:dyDescent="0.55000000000000004">
      <c r="A627" s="1">
        <v>42897</v>
      </c>
      <c r="B627">
        <v>7.9829512490804807E-4</v>
      </c>
      <c r="C627" s="1">
        <v>43467</v>
      </c>
      <c r="D627">
        <v>4.0616207227301034E-3</v>
      </c>
      <c r="E627" s="1">
        <v>43467</v>
      </c>
      <c r="F627">
        <v>-6.700755347090308E-3</v>
      </c>
      <c r="H627" s="1">
        <v>43467</v>
      </c>
      <c r="I627">
        <v>1.3977624321145352</v>
      </c>
      <c r="J627" s="1">
        <v>43467</v>
      </c>
      <c r="K627">
        <v>1.8960437736951221</v>
      </c>
      <c r="L627" s="1">
        <v>43467</v>
      </c>
      <c r="M627">
        <v>1.048655370744598</v>
      </c>
    </row>
    <row r="628" spans="1:13" x14ac:dyDescent="0.55000000000000004">
      <c r="A628" s="1">
        <v>42898</v>
      </c>
      <c r="B628">
        <v>8.0892612928909371E-4</v>
      </c>
      <c r="C628" s="1">
        <v>43468</v>
      </c>
      <c r="D628">
        <v>4.09345533717273E-3</v>
      </c>
      <c r="E628" s="1">
        <v>43468</v>
      </c>
      <c r="F628">
        <v>-6.6643104439737966E-3</v>
      </c>
      <c r="H628" s="1">
        <v>43468</v>
      </c>
      <c r="I628">
        <v>1.3979677777922948</v>
      </c>
      <c r="J628" s="1">
        <v>43468</v>
      </c>
      <c r="K628">
        <v>1.8966274897774522</v>
      </c>
      <c r="L628" s="1">
        <v>43468</v>
      </c>
      <c r="M628">
        <v>1.0139903621949324</v>
      </c>
    </row>
    <row r="629" spans="1:13" x14ac:dyDescent="0.55000000000000004">
      <c r="A629" s="1">
        <v>42899</v>
      </c>
      <c r="B629">
        <v>8.1921761733224165E-4</v>
      </c>
      <c r="C629" s="1">
        <v>43469</v>
      </c>
      <c r="D629">
        <v>4.1224517536996956E-3</v>
      </c>
      <c r="E629" s="1">
        <v>43469</v>
      </c>
      <c r="F629">
        <v>-6.591712160093295E-3</v>
      </c>
      <c r="H629" s="1">
        <v>43469</v>
      </c>
      <c r="I629">
        <v>1.3981731234700541</v>
      </c>
      <c r="J629" s="1">
        <v>43469</v>
      </c>
      <c r="K629">
        <v>1.8972112058597825</v>
      </c>
      <c r="L629" s="1">
        <v>43469</v>
      </c>
      <c r="M629">
        <v>1.0814549976682728</v>
      </c>
    </row>
    <row r="630" spans="1:13" x14ac:dyDescent="0.55000000000000004">
      <c r="A630" s="1">
        <v>42900</v>
      </c>
      <c r="B630">
        <v>8.2944409323934543E-4</v>
      </c>
      <c r="C630" s="1">
        <v>43470</v>
      </c>
      <c r="D630">
        <v>4.14860870801813E-3</v>
      </c>
      <c r="E630" s="1">
        <v>43470</v>
      </c>
      <c r="F630" t="e">
        <v>#N/A</v>
      </c>
      <c r="H630" s="1">
        <v>43470</v>
      </c>
      <c r="I630">
        <v>1.3983784691478129</v>
      </c>
      <c r="J630" s="1">
        <v>43470</v>
      </c>
      <c r="K630">
        <v>1.8778772392248049</v>
      </c>
      <c r="L630" s="1">
        <v>43470</v>
      </c>
      <c r="M630" t="e">
        <v>#N/A</v>
      </c>
    </row>
    <row r="631" spans="1:13" x14ac:dyDescent="0.55000000000000004">
      <c r="A631" s="1">
        <v>42901</v>
      </c>
      <c r="B631">
        <v>8.4066964152913249E-4</v>
      </c>
      <c r="C631" s="1">
        <v>43471</v>
      </c>
      <c r="D631">
        <v>4.1711448294510511E-3</v>
      </c>
      <c r="E631" s="1">
        <v>43471</v>
      </c>
      <c r="F631" t="e">
        <v>#N/A</v>
      </c>
      <c r="H631" s="1">
        <v>43471</v>
      </c>
      <c r="I631">
        <v>1.398583814825572</v>
      </c>
      <c r="J631" s="1">
        <v>43471</v>
      </c>
      <c r="K631">
        <v>1.8785032987045718</v>
      </c>
      <c r="L631" s="1">
        <v>43471</v>
      </c>
      <c r="M631" t="e">
        <v>#N/A</v>
      </c>
    </row>
    <row r="632" spans="1:13" x14ac:dyDescent="0.55000000000000004">
      <c r="A632" s="1">
        <v>42902</v>
      </c>
      <c r="B632">
        <v>8.5151845605886797E-4</v>
      </c>
      <c r="C632" s="1">
        <v>43472</v>
      </c>
      <c r="D632">
        <v>4.1908261714605211E-3</v>
      </c>
      <c r="E632" s="1">
        <v>43472</v>
      </c>
      <c r="F632">
        <v>-6.5074403072263136E-3</v>
      </c>
      <c r="H632" s="1">
        <v>43472</v>
      </c>
      <c r="I632">
        <v>1.3987891605033316</v>
      </c>
      <c r="J632" s="1">
        <v>43472</v>
      </c>
      <c r="K632">
        <v>1.8791293581843387</v>
      </c>
      <c r="L632" s="1">
        <v>43472</v>
      </c>
      <c r="M632">
        <v>1.0870511425462461</v>
      </c>
    </row>
    <row r="633" spans="1:13" x14ac:dyDescent="0.55000000000000004">
      <c r="A633" s="1">
        <v>42903</v>
      </c>
      <c r="B633">
        <v>8.6199125173535044E-4</v>
      </c>
      <c r="C633" s="1">
        <v>43473</v>
      </c>
      <c r="D633">
        <v>4.2076343023120782E-3</v>
      </c>
      <c r="E633" s="1">
        <v>43473</v>
      </c>
      <c r="F633">
        <v>-6.4037205718843514E-3</v>
      </c>
      <c r="H633" s="1">
        <v>43473</v>
      </c>
      <c r="I633">
        <v>1.3989696094002739</v>
      </c>
      <c r="J633" s="1">
        <v>43473</v>
      </c>
      <c r="K633">
        <v>1.878443237655629</v>
      </c>
      <c r="L633" s="1">
        <v>43473</v>
      </c>
      <c r="M633">
        <v>1.158401989740401</v>
      </c>
    </row>
    <row r="634" spans="1:13" x14ac:dyDescent="0.55000000000000004">
      <c r="A634" s="1">
        <v>42904</v>
      </c>
      <c r="B634">
        <v>8.7208874346537252E-4</v>
      </c>
      <c r="C634" s="1">
        <v>43474</v>
      </c>
      <c r="D634">
        <v>4.2215871280226582E-3</v>
      </c>
      <c r="E634" s="1">
        <v>43474</v>
      </c>
      <c r="F634">
        <v>-6.2750889264162873E-3</v>
      </c>
      <c r="H634" s="1">
        <v>43474</v>
      </c>
      <c r="I634">
        <v>1.3991774447561147</v>
      </c>
      <c r="J634" s="1">
        <v>43474</v>
      </c>
      <c r="K634">
        <v>1.8790758115042323</v>
      </c>
      <c r="L634" s="1">
        <v>43474</v>
      </c>
      <c r="M634">
        <v>1.171459661122338</v>
      </c>
    </row>
    <row r="635" spans="1:13" x14ac:dyDescent="0.55000000000000004">
      <c r="A635" s="1">
        <v>42905</v>
      </c>
      <c r="B635">
        <v>8.8181164615573279E-4</v>
      </c>
      <c r="C635" s="1">
        <v>43475</v>
      </c>
      <c r="D635">
        <v>4.2326833556870329E-3</v>
      </c>
      <c r="E635" s="1">
        <v>43475</v>
      </c>
      <c r="F635">
        <v>-6.1368681543954948E-3</v>
      </c>
      <c r="H635" s="1">
        <v>43475</v>
      </c>
      <c r="I635">
        <v>1.3993852801119553</v>
      </c>
      <c r="J635" s="1">
        <v>43475</v>
      </c>
      <c r="K635">
        <v>1.8797083853528354</v>
      </c>
      <c r="L635" s="1">
        <v>43475</v>
      </c>
      <c r="M635">
        <v>1.177366702937976</v>
      </c>
    </row>
    <row r="636" spans="1:13" x14ac:dyDescent="0.55000000000000004">
      <c r="A636" s="1">
        <v>42906</v>
      </c>
      <c r="B636">
        <v>8.9116067471322377E-4</v>
      </c>
      <c r="C636" s="1">
        <v>43476</v>
      </c>
      <c r="D636">
        <v>4.2472392218851438E-3</v>
      </c>
      <c r="E636" s="1">
        <v>43476</v>
      </c>
      <c r="F636">
        <v>-6.0050942897361959E-3</v>
      </c>
      <c r="H636" s="1">
        <v>43476</v>
      </c>
      <c r="I636">
        <v>1.3995931154677963</v>
      </c>
      <c r="J636" s="1">
        <v>43476</v>
      </c>
      <c r="K636">
        <v>1.8803409592014386</v>
      </c>
      <c r="L636" s="1">
        <v>43476</v>
      </c>
      <c r="M636">
        <v>1.166951655526193</v>
      </c>
    </row>
    <row r="637" spans="1:13" x14ac:dyDescent="0.55000000000000004">
      <c r="A637" s="1">
        <v>42907</v>
      </c>
      <c r="B637">
        <v>9.0003002659553547E-4</v>
      </c>
      <c r="C637" s="1">
        <v>43477</v>
      </c>
      <c r="D637">
        <v>4.2590353237067519E-3</v>
      </c>
      <c r="E637" s="1">
        <v>43477</v>
      </c>
      <c r="F637" t="e">
        <v>#N/A</v>
      </c>
      <c r="H637" s="1">
        <v>43477</v>
      </c>
      <c r="I637">
        <v>1.3998009508236373</v>
      </c>
      <c r="J637" s="1">
        <v>43477</v>
      </c>
      <c r="K637">
        <v>1.8809735330500423</v>
      </c>
      <c r="L637" s="1">
        <v>43477</v>
      </c>
      <c r="M637" t="e">
        <v>#N/A</v>
      </c>
    </row>
    <row r="638" spans="1:13" x14ac:dyDescent="0.55000000000000004">
      <c r="A638" s="1">
        <v>42908</v>
      </c>
      <c r="B638">
        <v>9.0685143868365653E-4</v>
      </c>
      <c r="C638" s="1">
        <v>43478</v>
      </c>
      <c r="D638">
        <v>4.2680703002699206E-3</v>
      </c>
      <c r="E638" s="1">
        <v>43478</v>
      </c>
      <c r="F638" t="e">
        <v>#N/A</v>
      </c>
      <c r="H638" s="1">
        <v>43478</v>
      </c>
      <c r="I638">
        <v>1.4000087861794781</v>
      </c>
      <c r="J638" s="1">
        <v>43478</v>
      </c>
      <c r="K638">
        <v>1.8816061068986452</v>
      </c>
      <c r="L638" s="1">
        <v>43478</v>
      </c>
      <c r="M638" t="e">
        <v>#N/A</v>
      </c>
    </row>
    <row r="639" spans="1:13" x14ac:dyDescent="0.55000000000000004">
      <c r="A639" s="1">
        <v>42909</v>
      </c>
      <c r="B639">
        <v>9.1402568331632101E-4</v>
      </c>
      <c r="C639" s="1">
        <v>43479</v>
      </c>
      <c r="D639">
        <v>4.2671550281297684E-3</v>
      </c>
      <c r="E639" s="1">
        <v>43479</v>
      </c>
      <c r="F639">
        <v>-5.8744772963889589E-3</v>
      </c>
      <c r="H639" s="1">
        <v>43479</v>
      </c>
      <c r="I639">
        <v>1.3897926950756856</v>
      </c>
      <c r="J639" s="1">
        <v>43479</v>
      </c>
      <c r="K639">
        <v>1.8382722748462328</v>
      </c>
      <c r="L639" s="1">
        <v>43479</v>
      </c>
      <c r="M639">
        <v>1.152184050987098</v>
      </c>
    </row>
    <row r="640" spans="1:13" x14ac:dyDescent="0.55000000000000004">
      <c r="A640" s="1">
        <v>42910</v>
      </c>
      <c r="B640">
        <v>9.2059147761637246E-4</v>
      </c>
      <c r="C640" s="1">
        <v>43480</v>
      </c>
      <c r="D640">
        <v>4.2636246444116756E-3</v>
      </c>
      <c r="E640" s="1">
        <v>43480</v>
      </c>
      <c r="F640">
        <v>-5.7588005355438312E-3</v>
      </c>
      <c r="H640" s="1">
        <v>43480</v>
      </c>
      <c r="I640">
        <v>1.3900424992906175</v>
      </c>
      <c r="J640" s="1">
        <v>43480</v>
      </c>
      <c r="K640">
        <v>1.8389374205390179</v>
      </c>
      <c r="L640" s="1">
        <v>43480</v>
      </c>
      <c r="M640">
        <v>1.1284004352557129</v>
      </c>
    </row>
    <row r="641" spans="1:13" x14ac:dyDescent="0.55000000000000004">
      <c r="A641" s="1">
        <v>42911</v>
      </c>
      <c r="B641">
        <v>9.221860115327644E-4</v>
      </c>
      <c r="C641" s="1">
        <v>43481</v>
      </c>
      <c r="D641">
        <v>4.2575665467504348E-3</v>
      </c>
      <c r="E641" s="1">
        <v>43481</v>
      </c>
      <c r="F641">
        <v>-5.6332097101878236E-3</v>
      </c>
      <c r="H641" s="1">
        <v>43481</v>
      </c>
      <c r="I641">
        <v>1.3902923035055492</v>
      </c>
      <c r="J641" s="1">
        <v>43481</v>
      </c>
      <c r="K641">
        <v>1.8509421177250647</v>
      </c>
      <c r="L641" s="1">
        <v>43481</v>
      </c>
      <c r="M641">
        <v>1.1613555106482201</v>
      </c>
    </row>
    <row r="642" spans="1:13" x14ac:dyDescent="0.55000000000000004">
      <c r="A642" s="1">
        <v>42912</v>
      </c>
      <c r="B642">
        <v>9.2338833826060131E-4</v>
      </c>
      <c r="C642" s="1">
        <v>43482</v>
      </c>
      <c r="D642">
        <v>4.2111565250099467E-3</v>
      </c>
      <c r="E642" s="1">
        <v>43482</v>
      </c>
      <c r="F642">
        <v>-5.4964626816014217E-3</v>
      </c>
      <c r="H642" s="1">
        <v>43482</v>
      </c>
      <c r="I642">
        <v>1.335819125752808</v>
      </c>
      <c r="J642" s="1">
        <v>43482</v>
      </c>
      <c r="K642">
        <v>1.8134485207371689</v>
      </c>
      <c r="L642" s="1">
        <v>43482</v>
      </c>
      <c r="M642">
        <v>1.1737913881548268</v>
      </c>
    </row>
    <row r="643" spans="1:13" x14ac:dyDescent="0.55000000000000004">
      <c r="A643" s="1">
        <v>42913</v>
      </c>
      <c r="B643">
        <v>9.2182932802306996E-4</v>
      </c>
      <c r="C643" s="1">
        <v>43483</v>
      </c>
      <c r="D643">
        <v>4.1627656671763382E-3</v>
      </c>
      <c r="E643" s="1">
        <v>43483</v>
      </c>
      <c r="F643">
        <v>-5.3356483511276757E-3</v>
      </c>
      <c r="H643" s="1">
        <v>43483</v>
      </c>
      <c r="I643">
        <v>1.3360835835015914</v>
      </c>
      <c r="J643" s="1">
        <v>43483</v>
      </c>
      <c r="K643">
        <v>1.8141234379832087</v>
      </c>
      <c r="L643" s="1">
        <v>43483</v>
      </c>
      <c r="M643">
        <v>1.2098554329239857</v>
      </c>
    </row>
    <row r="644" spans="1:13" x14ac:dyDescent="0.55000000000000004">
      <c r="A644" s="1">
        <v>42914</v>
      </c>
      <c r="B644">
        <v>9.1941222012739254E-4</v>
      </c>
      <c r="C644" s="1">
        <v>43484</v>
      </c>
      <c r="D644">
        <v>4.1123919509768771E-3</v>
      </c>
      <c r="E644" s="1">
        <v>43484</v>
      </c>
      <c r="F644" t="e">
        <v>#N/A</v>
      </c>
      <c r="H644" s="1">
        <v>43484</v>
      </c>
      <c r="I644">
        <v>1.3363480412503754</v>
      </c>
      <c r="J644" s="1">
        <v>43484</v>
      </c>
      <c r="K644">
        <v>1.8147983552292486</v>
      </c>
      <c r="L644" s="1">
        <v>43484</v>
      </c>
      <c r="M644" t="e">
        <v>#N/A</v>
      </c>
    </row>
    <row r="645" spans="1:13" x14ac:dyDescent="0.55000000000000004">
      <c r="A645" s="1">
        <v>42915</v>
      </c>
      <c r="B645">
        <v>9.1655771333244273E-4</v>
      </c>
      <c r="C645" s="1">
        <v>43485</v>
      </c>
      <c r="D645">
        <v>4.0600333541388712E-3</v>
      </c>
      <c r="E645" s="1">
        <v>43485</v>
      </c>
      <c r="F645" t="e">
        <v>#N/A</v>
      </c>
      <c r="H645" s="1">
        <v>43485</v>
      </c>
      <c r="I645">
        <v>1.3366124989991595</v>
      </c>
      <c r="J645" s="1">
        <v>43485</v>
      </c>
      <c r="K645">
        <v>1.8154732724752884</v>
      </c>
      <c r="L645" s="1">
        <v>43485</v>
      </c>
      <c r="M645" t="e">
        <v>#N/A</v>
      </c>
    </row>
    <row r="646" spans="1:13" x14ac:dyDescent="0.55000000000000004">
      <c r="A646" s="1">
        <v>42916</v>
      </c>
      <c r="B646">
        <v>9.1326681214913335E-4</v>
      </c>
      <c r="C646" s="1">
        <v>43486</v>
      </c>
      <c r="D646">
        <v>4.0056878543895894E-3</v>
      </c>
      <c r="E646" s="1">
        <v>43486</v>
      </c>
      <c r="F646" t="e">
        <v>#N/A</v>
      </c>
      <c r="H646" s="1">
        <v>43486</v>
      </c>
      <c r="I646">
        <v>1.336876956747943</v>
      </c>
      <c r="J646" s="1">
        <v>43486</v>
      </c>
      <c r="K646">
        <v>1.8161481897213283</v>
      </c>
      <c r="L646" s="1">
        <v>43486</v>
      </c>
      <c r="M646" t="e">
        <v>#N/A</v>
      </c>
    </row>
    <row r="647" spans="1:13" x14ac:dyDescent="0.55000000000000004">
      <c r="A647" s="1">
        <v>42917</v>
      </c>
      <c r="B647">
        <v>9.0961356683189531E-4</v>
      </c>
      <c r="C647" s="1">
        <v>43487</v>
      </c>
      <c r="D647">
        <v>3.949353429456284E-3</v>
      </c>
      <c r="E647" s="1">
        <v>43487</v>
      </c>
      <c r="F647">
        <v>-5.2017381922327887E-3</v>
      </c>
      <c r="H647" s="1">
        <v>43487</v>
      </c>
      <c r="I647">
        <v>1.3371414144967269</v>
      </c>
      <c r="J647" s="1">
        <v>43487</v>
      </c>
      <c r="K647">
        <v>1.815740274103006</v>
      </c>
      <c r="L647" s="1">
        <v>43487</v>
      </c>
      <c r="M647">
        <v>1.1647753769625371</v>
      </c>
    </row>
    <row r="648" spans="1:13" x14ac:dyDescent="0.55000000000000004">
      <c r="A648" s="1">
        <v>42918</v>
      </c>
      <c r="B648">
        <v>9.0559776446257035E-4</v>
      </c>
      <c r="C648" s="1">
        <v>43488</v>
      </c>
      <c r="D648">
        <v>3.8888382741785218E-3</v>
      </c>
      <c r="E648" s="1">
        <v>43488</v>
      </c>
      <c r="F648">
        <v>-5.0793656353773364E-3</v>
      </c>
      <c r="H648" s="1">
        <v>43488</v>
      </c>
      <c r="I648">
        <v>1.3374058722455109</v>
      </c>
      <c r="J648" s="1">
        <v>43488</v>
      </c>
      <c r="K648">
        <v>1.8164311153617565</v>
      </c>
      <c r="L648" s="1">
        <v>43488</v>
      </c>
      <c r="M648">
        <v>1.1270013990362195</v>
      </c>
    </row>
    <row r="649" spans="1:13" x14ac:dyDescent="0.55000000000000004">
      <c r="A649" s="1">
        <v>42919</v>
      </c>
      <c r="B649">
        <v>9.0121919212298081E-4</v>
      </c>
      <c r="C649" s="1">
        <v>43489</v>
      </c>
      <c r="D649">
        <v>3.8301123436269612E-3</v>
      </c>
      <c r="E649" s="1">
        <v>43489</v>
      </c>
      <c r="F649">
        <v>-4.935985032942819E-3</v>
      </c>
      <c r="H649" s="1">
        <v>43489</v>
      </c>
      <c r="I649">
        <v>1.3376703299942947</v>
      </c>
      <c r="J649" s="1">
        <v>43489</v>
      </c>
      <c r="K649">
        <v>1.8171219566205077</v>
      </c>
      <c r="L649" s="1">
        <v>43489</v>
      </c>
      <c r="M649">
        <v>1.1307321622882014</v>
      </c>
    </row>
    <row r="650" spans="1:13" x14ac:dyDescent="0.55000000000000004">
      <c r="A650" s="1">
        <v>42920</v>
      </c>
      <c r="B650">
        <v>8.9647763689497482E-4</v>
      </c>
      <c r="C650" s="1">
        <v>43490</v>
      </c>
      <c r="D650">
        <v>3.769485117171326E-3</v>
      </c>
      <c r="E650" s="1">
        <v>43490</v>
      </c>
      <c r="F650">
        <v>-4.7699256046478929E-3</v>
      </c>
      <c r="H650" s="1">
        <v>43490</v>
      </c>
      <c r="I650">
        <v>1.3379347877430785</v>
      </c>
      <c r="J650" s="1">
        <v>43490</v>
      </c>
      <c r="K650">
        <v>1.8178127978792589</v>
      </c>
      <c r="L650" s="1">
        <v>43490</v>
      </c>
      <c r="M650">
        <v>1.1674180009326907</v>
      </c>
    </row>
    <row r="651" spans="1:13" x14ac:dyDescent="0.55000000000000004">
      <c r="A651" s="1">
        <v>42921</v>
      </c>
      <c r="B651">
        <v>8.9137288586039435E-4</v>
      </c>
      <c r="C651" s="1">
        <v>43491</v>
      </c>
      <c r="D651">
        <v>3.707519068105453E-3</v>
      </c>
      <c r="E651" s="1">
        <v>43491</v>
      </c>
      <c r="F651" t="e">
        <v>#N/A</v>
      </c>
      <c r="H651" s="1">
        <v>43491</v>
      </c>
      <c r="I651">
        <v>1.3381992454918623</v>
      </c>
      <c r="J651" s="1">
        <v>43491</v>
      </c>
      <c r="K651">
        <v>1.8185036391380101</v>
      </c>
      <c r="L651" s="1">
        <v>43491</v>
      </c>
      <c r="M651" t="e">
        <v>#N/A</v>
      </c>
    </row>
    <row r="652" spans="1:13" x14ac:dyDescent="0.55000000000000004">
      <c r="A652" s="1">
        <v>42922</v>
      </c>
      <c r="B652">
        <v>8.8590472610104861E-4</v>
      </c>
      <c r="C652" s="1">
        <v>43492</v>
      </c>
      <c r="D652">
        <v>3.6436052741405322E-3</v>
      </c>
      <c r="E652" s="1">
        <v>43492</v>
      </c>
      <c r="F652" t="e">
        <v>#N/A</v>
      </c>
      <c r="H652" s="1">
        <v>43492</v>
      </c>
      <c r="I652">
        <v>1.3384637032406461</v>
      </c>
      <c r="J652" s="1">
        <v>43492</v>
      </c>
      <c r="K652">
        <v>1.8191944803967608</v>
      </c>
      <c r="L652" s="1">
        <v>43492</v>
      </c>
      <c r="M652" t="e">
        <v>#N/A</v>
      </c>
    </row>
    <row r="653" spans="1:13" x14ac:dyDescent="0.55000000000000004">
      <c r="A653" s="1">
        <v>42923</v>
      </c>
      <c r="B653">
        <v>8.9215463987620837E-4</v>
      </c>
      <c r="C653" s="1">
        <v>43493</v>
      </c>
      <c r="D653">
        <v>3.5777419288271529E-3</v>
      </c>
      <c r="E653" s="1">
        <v>43493</v>
      </c>
      <c r="F653">
        <v>-4.6664639760528584E-3</v>
      </c>
      <c r="H653" s="1">
        <v>43493</v>
      </c>
      <c r="I653">
        <v>1.3387281609894299</v>
      </c>
      <c r="J653" s="1">
        <v>43493</v>
      </c>
      <c r="K653">
        <v>1.819885321655512</v>
      </c>
      <c r="L653" s="1">
        <v>43493</v>
      </c>
      <c r="M653">
        <v>1.1560702627079125</v>
      </c>
    </row>
    <row r="654" spans="1:13" x14ac:dyDescent="0.55000000000000004">
      <c r="A654" s="1">
        <v>42924</v>
      </c>
      <c r="B654">
        <v>8.9779946441271717E-4</v>
      </c>
      <c r="C654" s="1">
        <v>43494</v>
      </c>
      <c r="D654">
        <v>3.5099272257160001E-3</v>
      </c>
      <c r="E654" s="1">
        <v>43494</v>
      </c>
      <c r="F654">
        <v>-4.5392968559210614E-3</v>
      </c>
      <c r="H654" s="1">
        <v>43494</v>
      </c>
      <c r="I654">
        <v>1.338992618738214</v>
      </c>
      <c r="J654" s="1">
        <v>43494</v>
      </c>
      <c r="K654">
        <v>1.8205761629142632</v>
      </c>
      <c r="L654" s="1">
        <v>43494</v>
      </c>
      <c r="M654">
        <v>1.1926006528835691</v>
      </c>
    </row>
    <row r="655" spans="1:13" x14ac:dyDescent="0.55000000000000004">
      <c r="A655" s="1">
        <v>42925</v>
      </c>
      <c r="B655">
        <v>9.0283803019370061E-4</v>
      </c>
      <c r="C655" s="1">
        <v>43495</v>
      </c>
      <c r="D655">
        <v>3.4415140919493749E-3</v>
      </c>
      <c r="E655" s="1">
        <v>43495</v>
      </c>
      <c r="F655">
        <v>-4.4012466187152042E-3</v>
      </c>
      <c r="H655" s="1">
        <v>43495</v>
      </c>
      <c r="I655">
        <v>1.3392570764869975</v>
      </c>
      <c r="J655" s="1">
        <v>43495</v>
      </c>
      <c r="K655">
        <v>1.8212670041730141</v>
      </c>
      <c r="L655" s="1">
        <v>43495</v>
      </c>
      <c r="M655">
        <v>1.1974195554173792</v>
      </c>
    </row>
    <row r="656" spans="1:13" x14ac:dyDescent="0.55000000000000004">
      <c r="A656" s="1">
        <v>42926</v>
      </c>
      <c r="B656">
        <v>9.0726916770223832E-4</v>
      </c>
      <c r="C656" s="1">
        <v>43496</v>
      </c>
      <c r="D656">
        <v>3.372964711010327E-3</v>
      </c>
      <c r="E656" s="1">
        <v>43496</v>
      </c>
      <c r="F656">
        <v>-4.2824979266769016E-3</v>
      </c>
      <c r="H656" s="1">
        <v>43496</v>
      </c>
      <c r="I656">
        <v>1.3395215342357814</v>
      </c>
      <c r="J656" s="1">
        <v>43496</v>
      </c>
      <c r="K656">
        <v>1.8219578454317651</v>
      </c>
      <c r="L656" s="1">
        <v>43496</v>
      </c>
      <c r="M656">
        <v>1.1487641846727812</v>
      </c>
    </row>
    <row r="657" spans="1:13" x14ac:dyDescent="0.55000000000000004">
      <c r="A657" s="1">
        <v>42927</v>
      </c>
      <c r="B657">
        <v>9.1109170742143637E-4</v>
      </c>
      <c r="C657" s="1">
        <v>43497</v>
      </c>
      <c r="D657">
        <v>3.3038659219915782E-3</v>
      </c>
      <c r="E657" s="1">
        <v>43497</v>
      </c>
      <c r="F657">
        <v>-4.1540529476954326E-3</v>
      </c>
      <c r="H657" s="1">
        <v>43497</v>
      </c>
      <c r="I657">
        <v>1.3397859919845654</v>
      </c>
      <c r="J657" s="1">
        <v>43497</v>
      </c>
      <c r="K657">
        <v>1.8226486866905161</v>
      </c>
      <c r="L657" s="1">
        <v>43497</v>
      </c>
      <c r="M657">
        <v>1.171148764184673</v>
      </c>
    </row>
    <row r="658" spans="1:13" x14ac:dyDescent="0.55000000000000004">
      <c r="A658" s="1">
        <v>42928</v>
      </c>
      <c r="B658">
        <v>9.1430447983440073E-4</v>
      </c>
      <c r="C658" s="1">
        <v>43498</v>
      </c>
      <c r="D658">
        <v>3.2342381431856989E-3</v>
      </c>
      <c r="E658" s="1">
        <v>43498</v>
      </c>
      <c r="F658" t="e">
        <v>#N/A</v>
      </c>
      <c r="H658" s="1">
        <v>43498</v>
      </c>
      <c r="I658">
        <v>1.3400504497333492</v>
      </c>
      <c r="J658" s="1">
        <v>43498</v>
      </c>
      <c r="K658">
        <v>1.8233395279492672</v>
      </c>
      <c r="L658" s="1">
        <v>43498</v>
      </c>
      <c r="M658" t="e">
        <v>#N/A</v>
      </c>
    </row>
    <row r="659" spans="1:13" x14ac:dyDescent="0.55000000000000004">
      <c r="A659" s="1">
        <v>42929</v>
      </c>
      <c r="B659">
        <v>9.1920491180436201E-4</v>
      </c>
      <c r="C659" s="1">
        <v>43499</v>
      </c>
      <c r="D659">
        <v>3.164101792885292E-3</v>
      </c>
      <c r="E659" s="1">
        <v>43499</v>
      </c>
      <c r="F659" t="e">
        <v>#N/A</v>
      </c>
      <c r="H659" s="1">
        <v>43499</v>
      </c>
      <c r="I659">
        <v>1.3403149074821328</v>
      </c>
      <c r="J659" s="1">
        <v>43499</v>
      </c>
      <c r="K659">
        <v>1.8240303692080184</v>
      </c>
      <c r="L659" s="1">
        <v>43499</v>
      </c>
      <c r="M659" t="e">
        <v>#N/A</v>
      </c>
    </row>
    <row r="660" spans="1:13" x14ac:dyDescent="0.55000000000000004">
      <c r="A660" s="1">
        <v>42930</v>
      </c>
      <c r="B660">
        <v>9.2679537231649134E-4</v>
      </c>
      <c r="C660" s="1">
        <v>43500</v>
      </c>
      <c r="D660">
        <v>3.0934772893829012E-3</v>
      </c>
      <c r="E660" s="1">
        <v>43500</v>
      </c>
      <c r="F660">
        <v>-4.019279744365555E-3</v>
      </c>
      <c r="H660" s="1">
        <v>43500</v>
      </c>
      <c r="I660">
        <v>1.3405793652309168</v>
      </c>
      <c r="J660" s="1">
        <v>43500</v>
      </c>
      <c r="K660">
        <v>1.8247212104667696</v>
      </c>
      <c r="L660" s="1">
        <v>43500</v>
      </c>
      <c r="M660">
        <v>1.1725478004041661</v>
      </c>
    </row>
    <row r="661" spans="1:13" x14ac:dyDescent="0.55000000000000004">
      <c r="A661" s="1">
        <v>42931</v>
      </c>
      <c r="B661">
        <v>9.3379943235419565E-4</v>
      </c>
      <c r="C661" s="1">
        <v>43501</v>
      </c>
      <c r="D661">
        <v>3.0223850509710601E-3</v>
      </c>
      <c r="E661" s="1">
        <v>43501</v>
      </c>
      <c r="F661">
        <v>-3.8803779853473302E-3</v>
      </c>
      <c r="H661" s="1">
        <v>43501</v>
      </c>
      <c r="I661">
        <v>1.3408438229797006</v>
      </c>
      <c r="J661" s="1">
        <v>43501</v>
      </c>
      <c r="K661">
        <v>1.8254120517255201</v>
      </c>
      <c r="L661" s="1">
        <v>43501</v>
      </c>
      <c r="M661">
        <v>1.2101663298616507</v>
      </c>
    </row>
    <row r="662" spans="1:13" x14ac:dyDescent="0.55000000000000004">
      <c r="A662" s="1">
        <v>42932</v>
      </c>
      <c r="B662">
        <v>9.402164821198485E-4</v>
      </c>
      <c r="C662" s="1">
        <v>43502</v>
      </c>
      <c r="D662">
        <v>2.9306781151219028E-3</v>
      </c>
      <c r="E662" s="1">
        <v>43502</v>
      </c>
      <c r="F662">
        <v>-3.7587290491930369E-3</v>
      </c>
      <c r="H662" s="1">
        <v>43502</v>
      </c>
      <c r="I662">
        <v>1.3118608907772997</v>
      </c>
      <c r="J662" s="1">
        <v>43502</v>
      </c>
      <c r="K662">
        <v>1.8224986684916447</v>
      </c>
      <c r="L662" s="1">
        <v>43502</v>
      </c>
      <c r="M662">
        <v>1.1778330483444737</v>
      </c>
    </row>
    <row r="663" spans="1:13" x14ac:dyDescent="0.55000000000000004">
      <c r="A663" s="1">
        <v>42933</v>
      </c>
      <c r="B663">
        <v>9.4604591181583016E-4</v>
      </c>
      <c r="C663" s="1">
        <v>43503</v>
      </c>
      <c r="D663">
        <v>2.8388755316786588E-3</v>
      </c>
      <c r="E663" s="1">
        <v>43503</v>
      </c>
      <c r="F663">
        <v>-3.644509900110616E-3</v>
      </c>
      <c r="H663" s="1">
        <v>43503</v>
      </c>
      <c r="I663">
        <v>1.3121182825825752</v>
      </c>
      <c r="J663" s="1">
        <v>43503</v>
      </c>
      <c r="K663">
        <v>1.8232309121834449</v>
      </c>
      <c r="L663" s="1">
        <v>43503</v>
      </c>
      <c r="M663">
        <v>1.1496968754857764</v>
      </c>
    </row>
    <row r="664" spans="1:13" x14ac:dyDescent="0.55000000000000004">
      <c r="A664" s="1">
        <v>42934</v>
      </c>
      <c r="B664">
        <v>9.6108305059950305E-4</v>
      </c>
      <c r="C664" s="1">
        <v>43504</v>
      </c>
      <c r="D664">
        <v>2.7476584141496309E-3</v>
      </c>
      <c r="E664" s="1">
        <v>43504</v>
      </c>
      <c r="F664">
        <v>-3.557239860835293E-3</v>
      </c>
      <c r="H664" s="1">
        <v>43504</v>
      </c>
      <c r="I664">
        <v>1.3123756743878512</v>
      </c>
      <c r="J664" s="1">
        <v>43504</v>
      </c>
      <c r="K664">
        <v>1.8239631558752449</v>
      </c>
      <c r="L664" s="1">
        <v>43504</v>
      </c>
      <c r="M664">
        <v>1.1431680397948081</v>
      </c>
    </row>
    <row r="665" spans="1:13" x14ac:dyDescent="0.55000000000000004">
      <c r="A665" s="1">
        <v>42935</v>
      </c>
      <c r="B665">
        <v>9.7486127070147202E-4</v>
      </c>
      <c r="C665" s="1">
        <v>43505</v>
      </c>
      <c r="D665">
        <v>2.6558975291910529E-3</v>
      </c>
      <c r="E665" s="1">
        <v>43505</v>
      </c>
      <c r="F665" t="e">
        <v>#N/A</v>
      </c>
      <c r="H665" s="1">
        <v>43505</v>
      </c>
      <c r="I665">
        <v>1.3126330661931269</v>
      </c>
      <c r="J665" s="1">
        <v>43505</v>
      </c>
      <c r="K665">
        <v>1.8246953995670454</v>
      </c>
      <c r="L665" s="1">
        <v>43505</v>
      </c>
      <c r="M665" t="e">
        <v>#N/A</v>
      </c>
    </row>
    <row r="666" spans="1:13" x14ac:dyDescent="0.55000000000000004">
      <c r="A666" s="1">
        <v>42936</v>
      </c>
      <c r="B666">
        <v>9.8786302935448614E-4</v>
      </c>
      <c r="C666" s="1">
        <v>43506</v>
      </c>
      <c r="D666">
        <v>2.5650040359120711E-3</v>
      </c>
      <c r="E666" s="1">
        <v>43506</v>
      </c>
      <c r="F666" t="e">
        <v>#N/A</v>
      </c>
      <c r="H666" s="1">
        <v>43506</v>
      </c>
      <c r="I666">
        <v>1.3128904579984031</v>
      </c>
      <c r="J666" s="1">
        <v>43506</v>
      </c>
      <c r="K666">
        <v>1.8254276432588452</v>
      </c>
      <c r="L666" s="1">
        <v>43506</v>
      </c>
      <c r="M666" t="e">
        <v>#N/A</v>
      </c>
    </row>
    <row r="667" spans="1:13" x14ac:dyDescent="0.55000000000000004">
      <c r="A667" s="1">
        <v>42937</v>
      </c>
      <c r="B667">
        <v>1.0000882533146909E-3</v>
      </c>
      <c r="C667" s="1">
        <v>43507</v>
      </c>
      <c r="D667">
        <v>2.4741464600173341E-3</v>
      </c>
      <c r="E667" s="1">
        <v>43507</v>
      </c>
      <c r="F667">
        <v>-3.437338906533991E-3</v>
      </c>
      <c r="H667" s="1">
        <v>43507</v>
      </c>
      <c r="I667">
        <v>1.3131478498036786</v>
      </c>
      <c r="J667" s="1">
        <v>43507</v>
      </c>
      <c r="K667">
        <v>1.8261598869506457</v>
      </c>
      <c r="L667" s="1">
        <v>43507</v>
      </c>
      <c r="M667">
        <v>1.1630654438053785</v>
      </c>
    </row>
    <row r="668" spans="1:13" x14ac:dyDescent="0.55000000000000004">
      <c r="A668" s="1">
        <v>42938</v>
      </c>
      <c r="B668">
        <v>1.0115368693382591E-3</v>
      </c>
      <c r="C668" s="1">
        <v>43508</v>
      </c>
      <c r="D668">
        <v>2.3833458288229021E-3</v>
      </c>
      <c r="E668" s="1">
        <v>43508</v>
      </c>
      <c r="F668">
        <v>-3.3070249581619352E-3</v>
      </c>
      <c r="H668" s="1">
        <v>43508</v>
      </c>
      <c r="I668">
        <v>1.3134052416089546</v>
      </c>
      <c r="J668" s="1">
        <v>43508</v>
      </c>
      <c r="K668">
        <v>1.8268921306424459</v>
      </c>
      <c r="L668" s="1">
        <v>43508</v>
      </c>
      <c r="M668">
        <v>1.201927561013524</v>
      </c>
    </row>
    <row r="669" spans="1:13" x14ac:dyDescent="0.55000000000000004">
      <c r="A669" s="1">
        <v>42939</v>
      </c>
      <c r="B669">
        <v>1.02220880418131E-3</v>
      </c>
      <c r="C669" s="1">
        <v>43509</v>
      </c>
      <c r="D669">
        <v>2.2940296885413879E-3</v>
      </c>
      <c r="E669" s="1">
        <v>43509</v>
      </c>
      <c r="F669">
        <v>-3.1659869049080959E-3</v>
      </c>
      <c r="H669" s="1">
        <v>43509</v>
      </c>
      <c r="I669">
        <v>1.3136626334142307</v>
      </c>
      <c r="J669" s="1">
        <v>43509</v>
      </c>
      <c r="K669">
        <v>1.827624374334246</v>
      </c>
      <c r="L669" s="1">
        <v>43509</v>
      </c>
      <c r="M669">
        <v>1.2055028757966735</v>
      </c>
    </row>
    <row r="670" spans="1:13" x14ac:dyDescent="0.55000000000000004">
      <c r="A670" s="1">
        <v>42940</v>
      </c>
      <c r="B670">
        <v>1.017669654412067E-3</v>
      </c>
      <c r="C670" s="1">
        <v>43510</v>
      </c>
      <c r="D670">
        <v>2.204821768573402E-3</v>
      </c>
      <c r="E670" s="1">
        <v>43510</v>
      </c>
      <c r="F670">
        <v>-3.0159658150519038E-3</v>
      </c>
      <c r="H670" s="1">
        <v>43510</v>
      </c>
      <c r="I670">
        <v>1.3139200252195065</v>
      </c>
      <c r="J670" s="1">
        <v>43510</v>
      </c>
      <c r="K670">
        <v>1.8283566180260462</v>
      </c>
      <c r="L670" s="1">
        <v>43510</v>
      </c>
      <c r="M670">
        <v>1.209389087517488</v>
      </c>
    </row>
    <row r="671" spans="1:13" x14ac:dyDescent="0.55000000000000004">
      <c r="A671" s="1">
        <v>42941</v>
      </c>
      <c r="B671">
        <v>1.012572570475447E-3</v>
      </c>
      <c r="C671" s="1">
        <v>43511</v>
      </c>
      <c r="D671">
        <v>2.1157428694038808E-3</v>
      </c>
      <c r="E671" s="1">
        <v>43511</v>
      </c>
      <c r="F671">
        <v>-2.8362877990705422E-3</v>
      </c>
      <c r="H671" s="1">
        <v>43511</v>
      </c>
      <c r="I671">
        <v>1.3141774170247822</v>
      </c>
      <c r="J671" s="1">
        <v>43511</v>
      </c>
      <c r="K671">
        <v>1.8290888617178467</v>
      </c>
      <c r="L671" s="1">
        <v>43511</v>
      </c>
      <c r="M671">
        <v>1.2572672159179232</v>
      </c>
    </row>
    <row r="672" spans="1:13" x14ac:dyDescent="0.55000000000000004">
      <c r="A672" s="1">
        <v>42942</v>
      </c>
      <c r="B672">
        <v>1.0069186046981859E-3</v>
      </c>
      <c r="C672" s="1">
        <v>43512</v>
      </c>
      <c r="D672">
        <v>2.0268137915177209E-3</v>
      </c>
      <c r="E672" s="1">
        <v>43512</v>
      </c>
      <c r="F672" t="e">
        <v>#N/A</v>
      </c>
      <c r="H672" s="1">
        <v>43512</v>
      </c>
      <c r="I672">
        <v>1.3144348088300581</v>
      </c>
      <c r="J672" s="1">
        <v>43512</v>
      </c>
      <c r="K672">
        <v>1.8298211054096467</v>
      </c>
      <c r="L672" s="1">
        <v>43512</v>
      </c>
      <c r="M672" t="e">
        <v>#N/A</v>
      </c>
    </row>
    <row r="673" spans="1:13" x14ac:dyDescent="0.55000000000000004">
      <c r="A673" s="1">
        <v>42943</v>
      </c>
      <c r="B673">
        <v>1.000708809407033E-3</v>
      </c>
      <c r="C673" s="1">
        <v>43513</v>
      </c>
      <c r="D673">
        <v>1.938055335399848E-3</v>
      </c>
      <c r="E673" s="1">
        <v>43513</v>
      </c>
      <c r="F673" t="e">
        <v>#N/A</v>
      </c>
      <c r="H673" s="1">
        <v>43513</v>
      </c>
      <c r="I673">
        <v>1.3146922006353341</v>
      </c>
      <c r="J673" s="1">
        <v>43513</v>
      </c>
      <c r="K673">
        <v>1.830553349101447</v>
      </c>
      <c r="L673" s="1">
        <v>43513</v>
      </c>
      <c r="M673" t="e">
        <v>#N/A</v>
      </c>
    </row>
    <row r="674" spans="1:13" x14ac:dyDescent="0.55000000000000004">
      <c r="A674" s="1">
        <v>42944</v>
      </c>
      <c r="B674">
        <v>9.9394423692872346E-4</v>
      </c>
      <c r="C674" s="1">
        <v>43514</v>
      </c>
      <c r="D674">
        <v>1.8494883015351461E-3</v>
      </c>
      <c r="E674" s="1">
        <v>43514</v>
      </c>
      <c r="F674" t="e">
        <v>#N/A</v>
      </c>
      <c r="H674" s="1">
        <v>43514</v>
      </c>
      <c r="I674">
        <v>1.31494959244061</v>
      </c>
      <c r="J674" s="1">
        <v>43514</v>
      </c>
      <c r="K674">
        <v>1.831285592793247</v>
      </c>
      <c r="L674" s="1">
        <v>43514</v>
      </c>
      <c r="M674" t="e">
        <v>#N/A</v>
      </c>
    </row>
    <row r="675" spans="1:13" x14ac:dyDescent="0.55000000000000004">
      <c r="A675" s="1">
        <v>42945</v>
      </c>
      <c r="B675">
        <v>9.8662593959000506E-4</v>
      </c>
      <c r="C675" s="1">
        <v>43515</v>
      </c>
      <c r="D675">
        <v>1.7328232696935269E-3</v>
      </c>
      <c r="E675" s="1">
        <v>43515</v>
      </c>
      <c r="F675">
        <v>-2.6933934513110138E-3</v>
      </c>
      <c r="H675" s="1">
        <v>43515</v>
      </c>
      <c r="I675">
        <v>1.2741505837036022</v>
      </c>
      <c r="J675" s="1">
        <v>43515</v>
      </c>
      <c r="K675">
        <v>1.781806519731314</v>
      </c>
      <c r="L675" s="1">
        <v>43515</v>
      </c>
      <c r="M675">
        <v>1.1974195554173792</v>
      </c>
    </row>
    <row r="676" spans="1:13" x14ac:dyDescent="0.55000000000000004">
      <c r="A676" s="1">
        <v>42946</v>
      </c>
      <c r="B676">
        <v>9.7875496971761337E-4</v>
      </c>
      <c r="C676" s="1">
        <v>43516</v>
      </c>
      <c r="D676">
        <v>1.525813380880313E-3</v>
      </c>
      <c r="E676" s="1">
        <v>43516</v>
      </c>
      <c r="F676">
        <v>-2.523287277948422E-3</v>
      </c>
      <c r="H676" s="1">
        <v>43516</v>
      </c>
      <c r="I676">
        <v>1.1423647217128301</v>
      </c>
      <c r="J676" s="1">
        <v>43516</v>
      </c>
      <c r="K676">
        <v>1.7347626192630603</v>
      </c>
      <c r="L676" s="1">
        <v>43516</v>
      </c>
      <c r="M676">
        <v>1.2418778175034977</v>
      </c>
    </row>
    <row r="677" spans="1:13" x14ac:dyDescent="0.55000000000000004">
      <c r="A677" s="1">
        <v>42947</v>
      </c>
      <c r="B677">
        <v>9.7024100023801907E-4</v>
      </c>
      <c r="C677" s="1">
        <v>43517</v>
      </c>
      <c r="D677">
        <v>1.3209619948889471E-3</v>
      </c>
      <c r="E677" s="1">
        <v>43517</v>
      </c>
      <c r="F677">
        <v>-2.3810324357448481E-3</v>
      </c>
      <c r="H677" s="1">
        <v>43517</v>
      </c>
      <c r="I677">
        <v>1.1424993467232387</v>
      </c>
      <c r="J677" s="1">
        <v>43517</v>
      </c>
      <c r="K677">
        <v>1.7315476207520588</v>
      </c>
      <c r="L677" s="1">
        <v>43517</v>
      </c>
      <c r="M677">
        <v>1.1622882014612155</v>
      </c>
    </row>
    <row r="678" spans="1:13" x14ac:dyDescent="0.55000000000000004">
      <c r="A678" s="1">
        <v>42948</v>
      </c>
      <c r="B678">
        <v>9.6097320867808247E-4</v>
      </c>
      <c r="C678" s="1">
        <v>43518</v>
      </c>
      <c r="D678">
        <v>1.116874176795142E-3</v>
      </c>
      <c r="E678" s="1">
        <v>43518</v>
      </c>
      <c r="F678">
        <v>-2.2301506059781901E-3</v>
      </c>
      <c r="H678" s="1">
        <v>43518</v>
      </c>
      <c r="I678">
        <v>1.1405787801996283</v>
      </c>
      <c r="J678" s="1">
        <v>43518</v>
      </c>
      <c r="K678">
        <v>1.7243764818399441</v>
      </c>
      <c r="L678" s="1">
        <v>43518</v>
      </c>
      <c r="M678">
        <v>1.1747240789678222</v>
      </c>
    </row>
    <row r="679" spans="1:13" x14ac:dyDescent="0.55000000000000004">
      <c r="A679" s="1">
        <v>42949</v>
      </c>
      <c r="B679">
        <v>9.5106520534441017E-4</v>
      </c>
      <c r="C679" s="1">
        <v>43519</v>
      </c>
      <c r="D679">
        <v>9.1501380261769789E-4</v>
      </c>
      <c r="E679" s="1">
        <v>43519</v>
      </c>
      <c r="F679" t="e">
        <v>#N/A</v>
      </c>
      <c r="H679" s="1">
        <v>43519</v>
      </c>
      <c r="I679">
        <v>1.1407147093271273</v>
      </c>
      <c r="J679" s="1">
        <v>43519</v>
      </c>
      <c r="K679">
        <v>1.7260481333111892</v>
      </c>
      <c r="L679" s="1">
        <v>43519</v>
      </c>
      <c r="M679" t="e">
        <v>#N/A</v>
      </c>
    </row>
    <row r="680" spans="1:13" x14ac:dyDescent="0.55000000000000004">
      <c r="A680" s="1">
        <v>42950</v>
      </c>
      <c r="B680">
        <v>9.4576676923788662E-4</v>
      </c>
      <c r="C680" s="1">
        <v>43520</v>
      </c>
      <c r="D680">
        <v>7.1540306874046014E-4</v>
      </c>
      <c r="E680" s="1">
        <v>43520</v>
      </c>
      <c r="F680" t="e">
        <v>#N/A</v>
      </c>
      <c r="H680" s="1">
        <v>43520</v>
      </c>
      <c r="I680">
        <v>1.140850638454626</v>
      </c>
      <c r="J680" s="1">
        <v>43520</v>
      </c>
      <c r="K680">
        <v>1.7277197847824344</v>
      </c>
      <c r="L680" s="1">
        <v>43520</v>
      </c>
      <c r="M680" t="e">
        <v>#N/A</v>
      </c>
    </row>
    <row r="681" spans="1:13" x14ac:dyDescent="0.55000000000000004">
      <c r="A681" s="1">
        <v>42951</v>
      </c>
      <c r="B681">
        <v>9.4719561567230596E-4</v>
      </c>
      <c r="C681" s="1">
        <v>43521</v>
      </c>
      <c r="D681">
        <v>5.1985364323617832E-4</v>
      </c>
      <c r="E681" s="1">
        <v>43521</v>
      </c>
      <c r="F681">
        <v>-2.0991821726407448E-3</v>
      </c>
      <c r="H681" s="1">
        <v>43521</v>
      </c>
      <c r="I681">
        <v>1.1435817174807041</v>
      </c>
      <c r="J681" s="1">
        <v>43521</v>
      </c>
      <c r="K681">
        <v>1.6820077785859096</v>
      </c>
      <c r="L681" s="1">
        <v>43521</v>
      </c>
      <c r="M681">
        <v>1.1476760453909529</v>
      </c>
    </row>
    <row r="682" spans="1:13" x14ac:dyDescent="0.55000000000000004">
      <c r="A682" s="1">
        <v>42952</v>
      </c>
      <c r="B682">
        <v>9.4883323174654117E-4</v>
      </c>
      <c r="C682" s="1">
        <v>43522</v>
      </c>
      <c r="D682">
        <v>3.250991385170003E-4</v>
      </c>
      <c r="E682" s="1">
        <v>43522</v>
      </c>
      <c r="F682">
        <v>-1.989236764291788E-3</v>
      </c>
      <c r="H682" s="1">
        <v>43522</v>
      </c>
      <c r="I682">
        <v>1.1415868378385954</v>
      </c>
      <c r="J682" s="1">
        <v>43522</v>
      </c>
      <c r="K682">
        <v>1.6827907935082353</v>
      </c>
      <c r="L682" s="1">
        <v>43522</v>
      </c>
      <c r="M682">
        <v>1.1224933934400745</v>
      </c>
    </row>
    <row r="683" spans="1:13" x14ac:dyDescent="0.55000000000000004">
      <c r="A683" s="1">
        <v>42953</v>
      </c>
      <c r="B683">
        <v>9.5066114355748274E-4</v>
      </c>
      <c r="C683" s="1">
        <v>43523</v>
      </c>
      <c r="D683">
        <v>1.3266607256489721E-4</v>
      </c>
      <c r="E683" s="1">
        <v>43523</v>
      </c>
      <c r="F683">
        <v>-1.8764383545796419E-3</v>
      </c>
      <c r="H683" s="1">
        <v>43523</v>
      </c>
      <c r="I683">
        <v>1.1417380607028815</v>
      </c>
      <c r="J683" s="1">
        <v>43523</v>
      </c>
      <c r="K683">
        <v>1.6703088290878905</v>
      </c>
      <c r="L683" s="1">
        <v>43523</v>
      </c>
      <c r="M683">
        <v>1.1263796051608892</v>
      </c>
    </row>
    <row r="684" spans="1:13" x14ac:dyDescent="0.55000000000000004">
      <c r="A684" s="1">
        <v>42954</v>
      </c>
      <c r="B684">
        <v>9.7599299995009198E-4</v>
      </c>
      <c r="C684" s="1">
        <v>43524</v>
      </c>
      <c r="D684">
        <v>-5.5257040594623877E-5</v>
      </c>
      <c r="E684" s="1">
        <v>43524</v>
      </c>
      <c r="F684">
        <v>-1.7914394242247019E-3</v>
      </c>
      <c r="H684" s="1">
        <v>43524</v>
      </c>
      <c r="I684">
        <v>1.1450312025880292</v>
      </c>
      <c r="J684" s="1">
        <v>43524</v>
      </c>
      <c r="K684">
        <v>1.6774532662464234</v>
      </c>
      <c r="L684" s="1">
        <v>43524</v>
      </c>
      <c r="M684">
        <v>1.0861184517332505</v>
      </c>
    </row>
    <row r="685" spans="1:13" x14ac:dyDescent="0.55000000000000004">
      <c r="A685" s="1">
        <v>42955</v>
      </c>
      <c r="B685">
        <v>1.002273152128917E-3</v>
      </c>
      <c r="C685" s="1">
        <v>43525</v>
      </c>
      <c r="D685">
        <v>-2.4205250288092251E-4</v>
      </c>
      <c r="E685" s="1">
        <v>43525</v>
      </c>
      <c r="F685">
        <v>-1.702999838752434E-3</v>
      </c>
      <c r="H685" s="1">
        <v>43525</v>
      </c>
      <c r="I685">
        <v>1.1434396507951501</v>
      </c>
      <c r="J685" s="1">
        <v>43525</v>
      </c>
      <c r="K685">
        <v>1.6750176081663153</v>
      </c>
      <c r="L685" s="1">
        <v>43525</v>
      </c>
      <c r="M685">
        <v>1.0826985854189337</v>
      </c>
    </row>
    <row r="686" spans="1:13" x14ac:dyDescent="0.55000000000000004">
      <c r="A686" s="1">
        <v>42956</v>
      </c>
      <c r="B686">
        <v>1.027258655992482E-3</v>
      </c>
      <c r="C686" s="1">
        <v>43526</v>
      </c>
      <c r="D686">
        <v>-4.2974615619881528E-4</v>
      </c>
      <c r="E686" s="1">
        <v>43526</v>
      </c>
      <c r="F686" t="e">
        <v>#N/A</v>
      </c>
      <c r="H686" s="1">
        <v>43526</v>
      </c>
      <c r="I686">
        <v>1.1435920592204276</v>
      </c>
      <c r="J686" s="1">
        <v>43526</v>
      </c>
      <c r="K686">
        <v>1.6768179184220793</v>
      </c>
      <c r="L686" s="1">
        <v>43526</v>
      </c>
      <c r="M686" t="e">
        <v>#N/A</v>
      </c>
    </row>
    <row r="687" spans="1:13" x14ac:dyDescent="0.55000000000000004">
      <c r="A687" s="1">
        <v>42957</v>
      </c>
      <c r="B687">
        <v>1.0534228551471549E-3</v>
      </c>
      <c r="C687" s="1">
        <v>43527</v>
      </c>
      <c r="D687">
        <v>-6.1511498330694817E-4</v>
      </c>
      <c r="E687" s="1">
        <v>43527</v>
      </c>
      <c r="F687" t="e">
        <v>#N/A</v>
      </c>
      <c r="H687" s="1">
        <v>43527</v>
      </c>
      <c r="I687">
        <v>1.1437444676457054</v>
      </c>
      <c r="J687" s="1">
        <v>43527</v>
      </c>
      <c r="K687">
        <v>1.6786182286778433</v>
      </c>
      <c r="L687" s="1">
        <v>43527</v>
      </c>
      <c r="M687" t="e">
        <v>#N/A</v>
      </c>
    </row>
    <row r="688" spans="1:13" x14ac:dyDescent="0.55000000000000004">
      <c r="A688" s="1">
        <v>42958</v>
      </c>
      <c r="B688">
        <v>1.087440057539599E-3</v>
      </c>
      <c r="C688" s="1">
        <v>43528</v>
      </c>
      <c r="D688">
        <v>-7.9813723631942625E-4</v>
      </c>
      <c r="E688" s="1">
        <v>43528</v>
      </c>
      <c r="F688">
        <v>-1.612952847423281E-3</v>
      </c>
      <c r="H688" s="1">
        <v>43528</v>
      </c>
      <c r="I688">
        <v>1.1438968760709829</v>
      </c>
      <c r="J688" s="1">
        <v>43528</v>
      </c>
      <c r="K688">
        <v>1.6804185389336077</v>
      </c>
      <c r="L688" s="1">
        <v>43528</v>
      </c>
      <c r="M688">
        <v>1.0980879838333593</v>
      </c>
    </row>
    <row r="689" spans="1:13" x14ac:dyDescent="0.55000000000000004">
      <c r="A689" s="1">
        <v>42959</v>
      </c>
      <c r="B689">
        <v>1.1201033716214911E-3</v>
      </c>
      <c r="C689" s="1">
        <v>43529</v>
      </c>
      <c r="D689">
        <v>-9.7879116735026333E-4</v>
      </c>
      <c r="E689" s="1">
        <v>43529</v>
      </c>
      <c r="F689">
        <v>-1.5483512636480081E-3</v>
      </c>
      <c r="H689" s="1">
        <v>43529</v>
      </c>
      <c r="I689">
        <v>1.1440492844962606</v>
      </c>
      <c r="J689" s="1">
        <v>43529</v>
      </c>
      <c r="K689">
        <v>1.6829344717659591</v>
      </c>
      <c r="L689" s="1">
        <v>43529</v>
      </c>
      <c r="M689">
        <v>1.0794341675734493</v>
      </c>
    </row>
    <row r="690" spans="1:13" x14ac:dyDescent="0.55000000000000004">
      <c r="A690" s="1">
        <v>42960</v>
      </c>
      <c r="B690">
        <v>1.1514113623371739E-3</v>
      </c>
      <c r="C690" s="1">
        <v>43530</v>
      </c>
      <c r="D690">
        <v>-1.157055028513525E-3</v>
      </c>
      <c r="E690" s="1">
        <v>43530</v>
      </c>
      <c r="F690">
        <v>-1.486391817241808E-3</v>
      </c>
      <c r="H690" s="1">
        <v>43530</v>
      </c>
      <c r="I690">
        <v>1.1442016929215382</v>
      </c>
      <c r="J690" s="1">
        <v>43530</v>
      </c>
      <c r="K690">
        <v>1.6847347820217233</v>
      </c>
      <c r="L690" s="1">
        <v>43530</v>
      </c>
      <c r="M690">
        <v>1.0983988807710243</v>
      </c>
    </row>
    <row r="691" spans="1:13" x14ac:dyDescent="0.55000000000000004">
      <c r="A691" s="1">
        <v>42961</v>
      </c>
      <c r="B691">
        <v>1.181362594630991E-3</v>
      </c>
      <c r="C691" s="1">
        <v>43531</v>
      </c>
      <c r="D691">
        <v>-1.3172644763102699E-3</v>
      </c>
      <c r="E691" s="1">
        <v>43531</v>
      </c>
      <c r="F691">
        <v>-1.4390407518059551E-3</v>
      </c>
      <c r="H691" s="1">
        <v>43531</v>
      </c>
      <c r="I691">
        <v>1.1443541013468157</v>
      </c>
      <c r="J691" s="1">
        <v>43531</v>
      </c>
      <c r="K691">
        <v>1.6865350922774875</v>
      </c>
      <c r="L691" s="1">
        <v>43531</v>
      </c>
      <c r="M691">
        <v>1.0711953987253224</v>
      </c>
    </row>
    <row r="692" spans="1:13" x14ac:dyDescent="0.55000000000000004">
      <c r="A692" s="1">
        <v>42962</v>
      </c>
      <c r="B692">
        <v>1.209955633447238E-3</v>
      </c>
      <c r="C692" s="1">
        <v>43532</v>
      </c>
      <c r="D692">
        <v>-1.4732359099549649E-3</v>
      </c>
      <c r="E692" s="1">
        <v>43532</v>
      </c>
      <c r="F692">
        <v>-1.4042435837255309E-3</v>
      </c>
      <c r="H692" s="1">
        <v>43532</v>
      </c>
      <c r="I692">
        <v>1.1445065097720934</v>
      </c>
      <c r="J692" s="1">
        <v>43532</v>
      </c>
      <c r="K692">
        <v>1.6883354025332515</v>
      </c>
      <c r="L692" s="1">
        <v>43532</v>
      </c>
      <c r="M692">
        <v>1.0497435100264263</v>
      </c>
    </row>
    <row r="693" spans="1:13" x14ac:dyDescent="0.55000000000000004">
      <c r="A693" s="1">
        <v>42963</v>
      </c>
      <c r="B693">
        <v>1.2374696683238001E-3</v>
      </c>
      <c r="C693" s="1">
        <v>43533</v>
      </c>
      <c r="D693">
        <v>-1.62610080782199E-3</v>
      </c>
      <c r="E693" s="1">
        <v>43533</v>
      </c>
      <c r="F693" t="e">
        <v>#N/A</v>
      </c>
      <c r="H693" s="1">
        <v>43533</v>
      </c>
      <c r="I693">
        <v>1.144658918197371</v>
      </c>
      <c r="J693" s="1">
        <v>43533</v>
      </c>
      <c r="K693">
        <v>1.6901357127890158</v>
      </c>
      <c r="L693" s="1">
        <v>43533</v>
      </c>
      <c r="M693" t="e">
        <v>#N/A</v>
      </c>
    </row>
    <row r="694" spans="1:13" x14ac:dyDescent="0.55000000000000004">
      <c r="A694" s="1">
        <v>42964</v>
      </c>
      <c r="B694">
        <v>1.2663528114237709E-3</v>
      </c>
      <c r="C694" s="1">
        <v>43534</v>
      </c>
      <c r="D694">
        <v>-1.775831366140114E-3</v>
      </c>
      <c r="E694" s="1">
        <v>43534</v>
      </c>
      <c r="F694" t="e">
        <v>#N/A</v>
      </c>
      <c r="H694" s="1">
        <v>43534</v>
      </c>
      <c r="I694">
        <v>1.1448113266226485</v>
      </c>
      <c r="J694" s="1">
        <v>43534</v>
      </c>
      <c r="K694">
        <v>1.69193602304478</v>
      </c>
      <c r="L694" s="1">
        <v>43534</v>
      </c>
      <c r="M694" t="e">
        <v>#N/A</v>
      </c>
    </row>
    <row r="695" spans="1:13" x14ac:dyDescent="0.55000000000000004">
      <c r="A695" s="1">
        <v>42965</v>
      </c>
      <c r="B695">
        <v>1.2876613339588591E-3</v>
      </c>
      <c r="C695" s="1">
        <v>43535</v>
      </c>
      <c r="D695">
        <v>-1.9207228566422399E-3</v>
      </c>
      <c r="E695" s="1">
        <v>43535</v>
      </c>
      <c r="F695">
        <v>-1.358398525067449E-3</v>
      </c>
      <c r="H695" s="1">
        <v>43535</v>
      </c>
      <c r="I695">
        <v>1.1449637350479263</v>
      </c>
      <c r="J695" s="1">
        <v>43535</v>
      </c>
      <c r="K695">
        <v>1.693736333300544</v>
      </c>
      <c r="L695" s="1">
        <v>43535</v>
      </c>
      <c r="M695">
        <v>1.0690191201616663</v>
      </c>
    </row>
    <row r="696" spans="1:13" x14ac:dyDescent="0.55000000000000004">
      <c r="A696" s="1">
        <v>42966</v>
      </c>
      <c r="B696">
        <v>1.3074818018101141E-3</v>
      </c>
      <c r="C696" s="1">
        <v>43536</v>
      </c>
      <c r="D696">
        <v>-2.0591523372837759E-3</v>
      </c>
      <c r="E696" s="1">
        <v>43536</v>
      </c>
      <c r="F696">
        <v>-1.30562145663512E-3</v>
      </c>
      <c r="H696" s="1">
        <v>43536</v>
      </c>
      <c r="I696">
        <v>1.1498034868446836</v>
      </c>
      <c r="J696" s="1">
        <v>43536</v>
      </c>
      <c r="K696">
        <v>1.6886004693377459</v>
      </c>
      <c r="L696" s="1">
        <v>43536</v>
      </c>
      <c r="M696">
        <v>1.0655992538473495</v>
      </c>
    </row>
    <row r="697" spans="1:13" x14ac:dyDescent="0.55000000000000004">
      <c r="A697" s="1">
        <v>42967</v>
      </c>
      <c r="B697">
        <v>1.3258121415536379E-3</v>
      </c>
      <c r="C697" s="1">
        <v>43537</v>
      </c>
      <c r="D697">
        <v>-2.1907171908951391E-3</v>
      </c>
      <c r="E697" s="1">
        <v>43537</v>
      </c>
      <c r="F697">
        <v>-1.2528628243989989E-3</v>
      </c>
      <c r="H697" s="1">
        <v>43537</v>
      </c>
      <c r="I697">
        <v>1.1499502410560027</v>
      </c>
      <c r="J697" s="1">
        <v>43537</v>
      </c>
      <c r="K697">
        <v>1.6903861222636283</v>
      </c>
      <c r="L697" s="1">
        <v>43537</v>
      </c>
      <c r="M697">
        <v>1.0788123736981192</v>
      </c>
    </row>
    <row r="698" spans="1:13" x14ac:dyDescent="0.55000000000000004">
      <c r="A698" s="1">
        <v>42968</v>
      </c>
      <c r="B698">
        <v>1.342650279765544E-3</v>
      </c>
      <c r="C698" s="1">
        <v>43538</v>
      </c>
      <c r="D698">
        <v>-2.318955906966872E-3</v>
      </c>
      <c r="E698" s="1">
        <v>43538</v>
      </c>
      <c r="F698">
        <v>-1.2162704317128211E-3</v>
      </c>
      <c r="H698" s="1">
        <v>43538</v>
      </c>
      <c r="I698">
        <v>1.1500969952673223</v>
      </c>
      <c r="J698" s="1">
        <v>43538</v>
      </c>
      <c r="K698">
        <v>1.6921717751895102</v>
      </c>
      <c r="L698" s="1">
        <v>43538</v>
      </c>
      <c r="M698">
        <v>1.0680864293486709</v>
      </c>
    </row>
    <row r="699" spans="1:13" x14ac:dyDescent="0.55000000000000004">
      <c r="A699" s="1">
        <v>42969</v>
      </c>
      <c r="B699">
        <v>1.357289780309271E-3</v>
      </c>
      <c r="C699" s="1">
        <v>43539</v>
      </c>
      <c r="D699">
        <v>-2.443898154455333E-3</v>
      </c>
      <c r="E699" s="1">
        <v>43539</v>
      </c>
      <c r="F699">
        <v>-1.174190966130218E-3</v>
      </c>
      <c r="H699" s="1">
        <v>43539</v>
      </c>
      <c r="I699">
        <v>1.1502437494786415</v>
      </c>
      <c r="J699" s="1">
        <v>43539</v>
      </c>
      <c r="K699">
        <v>1.6939574281153926</v>
      </c>
      <c r="L699" s="1">
        <v>43539</v>
      </c>
      <c r="M699">
        <v>1.0760143012591326</v>
      </c>
    </row>
    <row r="700" spans="1:13" x14ac:dyDescent="0.55000000000000004">
      <c r="A700" s="1">
        <v>42970</v>
      </c>
      <c r="B700">
        <v>1.37045129167145E-3</v>
      </c>
      <c r="C700" s="1">
        <v>43540</v>
      </c>
      <c r="D700">
        <v>-2.5654565922917419E-3</v>
      </c>
      <c r="E700" s="1">
        <v>43540</v>
      </c>
      <c r="F700" t="e">
        <v>#N/A</v>
      </c>
      <c r="H700" s="1">
        <v>43540</v>
      </c>
      <c r="I700">
        <v>1.1503905036899609</v>
      </c>
      <c r="J700" s="1">
        <v>43540</v>
      </c>
      <c r="K700">
        <v>1.695743081041275</v>
      </c>
      <c r="L700" s="1">
        <v>43540</v>
      </c>
      <c r="M700" t="e">
        <v>#N/A</v>
      </c>
    </row>
    <row r="701" spans="1:13" x14ac:dyDescent="0.55000000000000004">
      <c r="A701" s="1">
        <v>42971</v>
      </c>
      <c r="B701">
        <v>1.3819377174904509E-3</v>
      </c>
      <c r="C701" s="1">
        <v>43541</v>
      </c>
      <c r="D701">
        <v>-2.6836025065598468E-3</v>
      </c>
      <c r="E701" s="1">
        <v>43541</v>
      </c>
      <c r="F701" t="e">
        <v>#N/A</v>
      </c>
      <c r="H701" s="1">
        <v>43541</v>
      </c>
      <c r="I701">
        <v>1.15053725790128</v>
      </c>
      <c r="J701" s="1">
        <v>43541</v>
      </c>
      <c r="K701">
        <v>1.6975287339671568</v>
      </c>
      <c r="L701" s="1">
        <v>43541</v>
      </c>
      <c r="M701" t="e">
        <v>#N/A</v>
      </c>
    </row>
    <row r="702" spans="1:13" x14ac:dyDescent="0.55000000000000004">
      <c r="A702" s="1">
        <v>42972</v>
      </c>
      <c r="B702">
        <v>1.3919348096795999E-3</v>
      </c>
      <c r="C702" s="1">
        <v>43542</v>
      </c>
      <c r="D702">
        <v>-2.7983071833433361E-3</v>
      </c>
      <c r="E702" s="1">
        <v>43542</v>
      </c>
      <c r="F702">
        <v>-1.1078863387302201E-3</v>
      </c>
      <c r="H702" s="1">
        <v>43542</v>
      </c>
      <c r="I702">
        <v>1.1506840121125992</v>
      </c>
      <c r="J702" s="1">
        <v>43542</v>
      </c>
      <c r="K702">
        <v>1.6993143868930392</v>
      </c>
      <c r="L702" s="1">
        <v>43542</v>
      </c>
      <c r="M702">
        <v>1.0898492149852324</v>
      </c>
    </row>
    <row r="703" spans="1:13" x14ac:dyDescent="0.55000000000000004">
      <c r="A703" s="1">
        <v>42973</v>
      </c>
      <c r="B703">
        <v>1.400440322490377E-3</v>
      </c>
      <c r="C703" s="1">
        <v>43543</v>
      </c>
      <c r="D703">
        <v>-2.9095419087259299E-3</v>
      </c>
      <c r="E703" s="1">
        <v>43543</v>
      </c>
      <c r="F703">
        <v>-1.0474305945772399E-3</v>
      </c>
      <c r="H703" s="1">
        <v>43543</v>
      </c>
      <c r="I703">
        <v>1.1508307663239186</v>
      </c>
      <c r="J703" s="1">
        <v>43543</v>
      </c>
      <c r="K703">
        <v>1.7011000398189215</v>
      </c>
      <c r="L703" s="1">
        <v>43543</v>
      </c>
      <c r="M703">
        <v>1.0774133374786259</v>
      </c>
    </row>
    <row r="704" spans="1:13" x14ac:dyDescent="0.55000000000000004">
      <c r="A704" s="1">
        <v>42974</v>
      </c>
      <c r="B704">
        <v>1.4074520101742939E-3</v>
      </c>
      <c r="C704" s="1">
        <v>43544</v>
      </c>
      <c r="D704">
        <v>-3.0172779687913159E-3</v>
      </c>
      <c r="E704" s="1">
        <v>43544</v>
      </c>
      <c r="F704">
        <v>-9.8530983145423963E-4</v>
      </c>
      <c r="H704" s="1">
        <v>43544</v>
      </c>
      <c r="I704">
        <v>1.1509775205352377</v>
      </c>
      <c r="J704" s="1">
        <v>43544</v>
      </c>
      <c r="K704">
        <v>1.6822813715496163</v>
      </c>
      <c r="L704" s="1">
        <v>43544</v>
      </c>
      <c r="M704">
        <v>1.0735271257578114</v>
      </c>
    </row>
    <row r="705" spans="1:13" x14ac:dyDescent="0.55000000000000004">
      <c r="A705" s="1">
        <v>42975</v>
      </c>
      <c r="B705">
        <v>1.4129676269828389E-3</v>
      </c>
      <c r="C705" s="1">
        <v>43545</v>
      </c>
      <c r="D705">
        <v>-3.1214866496232182E-3</v>
      </c>
      <c r="E705" s="1">
        <v>43545</v>
      </c>
      <c r="F705">
        <v>-9.1482594882634353E-4</v>
      </c>
      <c r="H705" s="1">
        <v>43545</v>
      </c>
      <c r="I705">
        <v>1.1511242747465569</v>
      </c>
      <c r="J705" s="1">
        <v>43545</v>
      </c>
      <c r="K705">
        <v>1.6839808175208644</v>
      </c>
      <c r="L705" s="1">
        <v>43545</v>
      </c>
      <c r="M705">
        <v>1.0834758277630967</v>
      </c>
    </row>
    <row r="706" spans="1:13" x14ac:dyDescent="0.55000000000000004">
      <c r="A706" s="1">
        <v>42976</v>
      </c>
      <c r="B706">
        <v>1.4169849271675229E-3</v>
      </c>
      <c r="C706" s="1">
        <v>43546</v>
      </c>
      <c r="D706">
        <v>-3.223549907213481E-3</v>
      </c>
      <c r="E706" s="1">
        <v>43546</v>
      </c>
      <c r="F706">
        <v>-8.7053298743649393E-4</v>
      </c>
      <c r="H706" s="1">
        <v>43546</v>
      </c>
      <c r="I706">
        <v>1.1512710289578763</v>
      </c>
      <c r="J706" s="1">
        <v>43546</v>
      </c>
      <c r="K706">
        <v>1.6856802634921124</v>
      </c>
      <c r="L706" s="1">
        <v>43546</v>
      </c>
      <c r="M706">
        <v>1.0272034820457019</v>
      </c>
    </row>
    <row r="707" spans="1:13" x14ac:dyDescent="0.55000000000000004">
      <c r="A707" s="1">
        <v>42977</v>
      </c>
      <c r="B707">
        <v>1.4176738668829349E-3</v>
      </c>
      <c r="C707" s="1">
        <v>43547</v>
      </c>
      <c r="D707">
        <v>-3.3220469599353959E-3</v>
      </c>
      <c r="E707" s="1">
        <v>43547</v>
      </c>
      <c r="F707" t="e">
        <v>#N/A</v>
      </c>
      <c r="H707" s="1">
        <v>43547</v>
      </c>
      <c r="I707">
        <v>1.1514177831691954</v>
      </c>
      <c r="J707" s="1">
        <v>43547</v>
      </c>
      <c r="K707">
        <v>1.6873797094633609</v>
      </c>
      <c r="L707" s="1">
        <v>43547</v>
      </c>
      <c r="M707" t="e">
        <v>#N/A</v>
      </c>
    </row>
    <row r="708" spans="1:13" x14ac:dyDescent="0.55000000000000004">
      <c r="A708" s="1">
        <v>42978</v>
      </c>
      <c r="B708">
        <v>1.4318408264450259E-3</v>
      </c>
      <c r="C708" s="1">
        <v>43548</v>
      </c>
      <c r="D708">
        <v>-3.4169490197162749E-3</v>
      </c>
      <c r="E708" s="1">
        <v>43548</v>
      </c>
      <c r="F708" t="e">
        <v>#N/A</v>
      </c>
      <c r="H708" s="1">
        <v>43548</v>
      </c>
      <c r="I708">
        <v>1.1515645373805146</v>
      </c>
      <c r="J708" s="1">
        <v>43548</v>
      </c>
      <c r="K708">
        <v>1.689079155434609</v>
      </c>
      <c r="L708" s="1">
        <v>43548</v>
      </c>
      <c r="M708" t="e">
        <v>#N/A</v>
      </c>
    </row>
    <row r="709" spans="1:13" x14ac:dyDescent="0.55000000000000004">
      <c r="A709" s="1">
        <v>42979</v>
      </c>
      <c r="B709">
        <v>1.4507715896830741E-3</v>
      </c>
      <c r="C709" s="1">
        <v>43549</v>
      </c>
      <c r="D709">
        <v>-3.5082272984835088E-3</v>
      </c>
      <c r="E709" s="1">
        <v>43549</v>
      </c>
      <c r="F709">
        <v>-8.4446996730963033E-4</v>
      </c>
      <c r="H709" s="1">
        <v>43549</v>
      </c>
      <c r="I709">
        <v>1.1517112915918337</v>
      </c>
      <c r="J709" s="1">
        <v>43549</v>
      </c>
      <c r="K709">
        <v>1.6907786014058572</v>
      </c>
      <c r="L709" s="1">
        <v>43549</v>
      </c>
      <c r="M709">
        <v>1.0083942173169596</v>
      </c>
    </row>
    <row r="710" spans="1:13" x14ac:dyDescent="0.55000000000000004">
      <c r="A710" s="1">
        <v>42980</v>
      </c>
      <c r="B710">
        <v>1.46853350333949E-3</v>
      </c>
      <c r="C710" s="1">
        <v>43550</v>
      </c>
      <c r="D710">
        <v>-3.5958530081644101E-3</v>
      </c>
      <c r="E710" s="1">
        <v>43550</v>
      </c>
      <c r="F710">
        <v>-8.1105090489576781E-4</v>
      </c>
      <c r="H710" s="1">
        <v>43550</v>
      </c>
      <c r="I710">
        <v>1.1518580458031529</v>
      </c>
      <c r="J710" s="1">
        <v>43550</v>
      </c>
      <c r="K710">
        <v>1.7209242369219098</v>
      </c>
      <c r="L710" s="1">
        <v>43550</v>
      </c>
      <c r="M710">
        <v>1.0382403233328152</v>
      </c>
    </row>
    <row r="711" spans="1:13" x14ac:dyDescent="0.55000000000000004">
      <c r="A711" s="1">
        <v>42981</v>
      </c>
      <c r="B711">
        <v>1.484720273929331E-3</v>
      </c>
      <c r="C711" s="1">
        <v>43551</v>
      </c>
      <c r="D711">
        <v>-3.6797973606863162E-3</v>
      </c>
      <c r="E711" s="1">
        <v>43551</v>
      </c>
      <c r="F711">
        <v>-7.7188896736308773E-4</v>
      </c>
      <c r="H711" s="1">
        <v>43551</v>
      </c>
      <c r="I711">
        <v>1.1520048000144723</v>
      </c>
      <c r="J711" s="1">
        <v>43551</v>
      </c>
      <c r="K711">
        <v>1.722881680533668</v>
      </c>
      <c r="L711" s="1">
        <v>43551</v>
      </c>
      <c r="M711">
        <v>1.0387066687393129</v>
      </c>
    </row>
    <row r="712" spans="1:13" x14ac:dyDescent="0.55000000000000004">
      <c r="A712" s="1">
        <v>42982</v>
      </c>
      <c r="B712">
        <v>1.499716276158888E-3</v>
      </c>
      <c r="C712" s="1">
        <v>43552</v>
      </c>
      <c r="D712">
        <v>-3.7600315679765651E-3</v>
      </c>
      <c r="E712" s="1">
        <v>43552</v>
      </c>
      <c r="F712">
        <v>-7.2694613005691155E-4</v>
      </c>
      <c r="H712" s="1">
        <v>43552</v>
      </c>
      <c r="I712">
        <v>1.1521515542257914</v>
      </c>
      <c r="J712" s="1">
        <v>43552</v>
      </c>
      <c r="K712">
        <v>1.7248391241454262</v>
      </c>
      <c r="L712" s="1">
        <v>43552</v>
      </c>
      <c r="M712">
        <v>1.0511425462459196</v>
      </c>
    </row>
    <row r="713" spans="1:13" x14ac:dyDescent="0.55000000000000004">
      <c r="A713" s="1">
        <v>42983</v>
      </c>
      <c r="B713">
        <v>1.5112984689271949E-3</v>
      </c>
      <c r="C713" s="1">
        <v>43553</v>
      </c>
      <c r="D713">
        <v>-3.8365268419625221E-3</v>
      </c>
      <c r="E713" s="1">
        <v>43553</v>
      </c>
      <c r="F713">
        <v>-6.9153019714125329E-4</v>
      </c>
      <c r="H713" s="1">
        <v>43553</v>
      </c>
      <c r="I713">
        <v>1.1522983084371108</v>
      </c>
      <c r="J713" s="1">
        <v>43553</v>
      </c>
      <c r="K713">
        <v>1.7267965677571839</v>
      </c>
      <c r="L713" s="1">
        <v>43553</v>
      </c>
      <c r="M713">
        <v>1.0548733094979015</v>
      </c>
    </row>
    <row r="714" spans="1:13" x14ac:dyDescent="0.55000000000000004">
      <c r="A714" s="1">
        <v>42984</v>
      </c>
      <c r="B714">
        <v>1.522120680297177E-3</v>
      </c>
      <c r="C714" s="1">
        <v>43554</v>
      </c>
      <c r="D714">
        <v>-3.9092543945714736E-3</v>
      </c>
      <c r="E714" s="1">
        <v>43554</v>
      </c>
      <c r="F714" t="e">
        <v>#N/A</v>
      </c>
      <c r="H714" s="1">
        <v>43554</v>
      </c>
      <c r="I714">
        <v>1.1524450626484299</v>
      </c>
      <c r="J714" s="1">
        <v>43554</v>
      </c>
      <c r="K714">
        <v>1.7287540113689421</v>
      </c>
      <c r="L714" s="1">
        <v>43554</v>
      </c>
      <c r="M714" t="e">
        <v>#N/A</v>
      </c>
    </row>
    <row r="715" spans="1:13" x14ac:dyDescent="0.55000000000000004">
      <c r="A715" s="1">
        <v>42985</v>
      </c>
      <c r="B715">
        <v>1.5328602059556131E-3</v>
      </c>
      <c r="C715" s="1">
        <v>43555</v>
      </c>
      <c r="D715">
        <v>-3.9781854377308086E-3</v>
      </c>
      <c r="E715" s="1">
        <v>43555</v>
      </c>
      <c r="F715" t="e">
        <v>#N/A</v>
      </c>
      <c r="H715" s="1">
        <v>43555</v>
      </c>
      <c r="I715">
        <v>1.1525918168597491</v>
      </c>
      <c r="J715" s="1">
        <v>43555</v>
      </c>
      <c r="K715">
        <v>1.7307114549807003</v>
      </c>
      <c r="L715" s="1">
        <v>43555</v>
      </c>
      <c r="M715" t="e">
        <v>#N/A</v>
      </c>
    </row>
    <row r="716" spans="1:13" x14ac:dyDescent="0.55000000000000004">
      <c r="A716" s="1">
        <v>42986</v>
      </c>
      <c r="B716">
        <v>1.5518456727268419E-3</v>
      </c>
      <c r="C716" s="1">
        <v>43556</v>
      </c>
      <c r="D716">
        <v>-4.0428753635102146E-3</v>
      </c>
      <c r="E716" s="1">
        <v>43556</v>
      </c>
      <c r="F716">
        <v>-6.4604464430921364E-4</v>
      </c>
      <c r="H716" s="1">
        <v>43556</v>
      </c>
      <c r="I716">
        <v>1.1533416065189526</v>
      </c>
      <c r="J716" s="1">
        <v>43556</v>
      </c>
      <c r="K716">
        <v>1.7269674825615358</v>
      </c>
      <c r="L716" s="1">
        <v>43556</v>
      </c>
      <c r="M716">
        <v>1.0848748639825898</v>
      </c>
    </row>
    <row r="717" spans="1:13" x14ac:dyDescent="0.55000000000000004">
      <c r="A717" s="1">
        <v>42987</v>
      </c>
      <c r="B717">
        <v>1.5853585570573629E-3</v>
      </c>
      <c r="C717" s="1">
        <v>43557</v>
      </c>
      <c r="D717">
        <v>-4.1037165966056688E-3</v>
      </c>
      <c r="E717" s="1">
        <v>43557</v>
      </c>
      <c r="F717">
        <v>-5.8813079070843012E-4</v>
      </c>
      <c r="H717" s="1">
        <v>43557</v>
      </c>
      <c r="I717">
        <v>1.1534905903465809</v>
      </c>
      <c r="J717" s="1">
        <v>43557</v>
      </c>
      <c r="K717">
        <v>1.7285652925882231</v>
      </c>
      <c r="L717" s="1">
        <v>43557</v>
      </c>
      <c r="M717">
        <v>1.0973107414891965</v>
      </c>
    </row>
    <row r="718" spans="1:13" x14ac:dyDescent="0.55000000000000004">
      <c r="A718" s="1">
        <v>42988</v>
      </c>
      <c r="B718">
        <v>1.6178342723189121E-3</v>
      </c>
      <c r="C718" s="1">
        <v>43558</v>
      </c>
      <c r="D718">
        <v>-4.1606803745681551E-3</v>
      </c>
      <c r="E718" s="1">
        <v>43558</v>
      </c>
      <c r="F718">
        <v>-5.1070683247046473E-4</v>
      </c>
      <c r="H718" s="1">
        <v>43558</v>
      </c>
      <c r="I718">
        <v>1.1536395741742087</v>
      </c>
      <c r="J718" s="1">
        <v>43558</v>
      </c>
      <c r="K718">
        <v>1.7301631026149105</v>
      </c>
      <c r="L718" s="1">
        <v>43558</v>
      </c>
      <c r="M718">
        <v>1.1120783460282917</v>
      </c>
    </row>
    <row r="719" spans="1:13" x14ac:dyDescent="0.55000000000000004">
      <c r="A719" s="1">
        <v>42989</v>
      </c>
      <c r="B719">
        <v>1.651887491653825E-3</v>
      </c>
      <c r="C719" s="1">
        <v>43559</v>
      </c>
      <c r="D719">
        <v>-4.2134250028173564E-3</v>
      </c>
      <c r="E719" s="1">
        <v>43559</v>
      </c>
      <c r="F719">
        <v>-4.3023168376005627E-4</v>
      </c>
      <c r="H719" s="1">
        <v>43559</v>
      </c>
      <c r="I719">
        <v>1.1542423823311101</v>
      </c>
      <c r="J719" s="1">
        <v>43559</v>
      </c>
      <c r="K719">
        <v>1.7373961996174418</v>
      </c>
      <c r="L719" s="1">
        <v>43559</v>
      </c>
      <c r="M719">
        <v>1.158401989740401</v>
      </c>
    </row>
    <row r="720" spans="1:13" x14ac:dyDescent="0.55000000000000004">
      <c r="A720" s="1">
        <v>42990</v>
      </c>
      <c r="B720">
        <v>1.6848581046744911E-3</v>
      </c>
      <c r="C720" s="1">
        <v>43560</v>
      </c>
      <c r="D720">
        <v>-4.2622414338438896E-3</v>
      </c>
      <c r="E720" s="1">
        <v>43560</v>
      </c>
      <c r="F720">
        <v>-3.403137458043752E-4</v>
      </c>
      <c r="H720" s="1">
        <v>43560</v>
      </c>
      <c r="I720">
        <v>1.1543890932489087</v>
      </c>
      <c r="J720" s="1">
        <v>43560</v>
      </c>
      <c r="K720">
        <v>1.7389696702440813</v>
      </c>
      <c r="L720" s="1">
        <v>43560</v>
      </c>
      <c r="M720">
        <v>1.1835846416912794</v>
      </c>
    </row>
    <row r="721" spans="1:13" x14ac:dyDescent="0.55000000000000004">
      <c r="A721" s="1">
        <v>42991</v>
      </c>
      <c r="B721">
        <v>1.716745189384404E-3</v>
      </c>
      <c r="C721" s="1">
        <v>43561</v>
      </c>
      <c r="D721">
        <v>-4.3075510155042383E-3</v>
      </c>
      <c r="E721" s="1">
        <v>43561</v>
      </c>
      <c r="F721" t="e">
        <v>#N/A</v>
      </c>
      <c r="H721" s="1">
        <v>43561</v>
      </c>
      <c r="I721">
        <v>1.1545358041667075</v>
      </c>
      <c r="J721" s="1">
        <v>43561</v>
      </c>
      <c r="K721">
        <v>1.7400907143757089</v>
      </c>
      <c r="L721" s="1">
        <v>43561</v>
      </c>
      <c r="M721" t="e">
        <v>#N/A</v>
      </c>
    </row>
    <row r="722" spans="1:13" x14ac:dyDescent="0.55000000000000004">
      <c r="A722" s="1">
        <v>42992</v>
      </c>
      <c r="B722">
        <v>1.7475478237870829E-3</v>
      </c>
      <c r="C722" s="1">
        <v>43562</v>
      </c>
      <c r="D722">
        <v>-4.3488641966301367E-3</v>
      </c>
      <c r="E722" s="1">
        <v>43562</v>
      </c>
      <c r="F722" t="e">
        <v>#N/A</v>
      </c>
      <c r="H722" s="1">
        <v>43562</v>
      </c>
      <c r="I722">
        <v>1.1546825150845061</v>
      </c>
      <c r="J722" s="1">
        <v>43562</v>
      </c>
      <c r="K722">
        <v>1.7416756388376651</v>
      </c>
      <c r="L722" s="1">
        <v>43562</v>
      </c>
      <c r="M722" t="e">
        <v>#N/A</v>
      </c>
    </row>
    <row r="723" spans="1:13" x14ac:dyDescent="0.55000000000000004">
      <c r="A723" s="1">
        <v>42993</v>
      </c>
      <c r="B723">
        <v>1.775802532270933E-3</v>
      </c>
      <c r="C723" s="1">
        <v>43563</v>
      </c>
      <c r="D723">
        <v>-4.3861518934799771E-3</v>
      </c>
      <c r="E723" s="1">
        <v>43563</v>
      </c>
      <c r="F723">
        <v>-2.5747069814350659E-4</v>
      </c>
      <c r="H723" s="1">
        <v>43563</v>
      </c>
      <c r="I723">
        <v>1.1548292260023048</v>
      </c>
      <c r="J723" s="1">
        <v>43563</v>
      </c>
      <c r="K723">
        <v>1.7432605632996212</v>
      </c>
      <c r="L723" s="1">
        <v>43563</v>
      </c>
      <c r="M723">
        <v>1.1781439452821392</v>
      </c>
    </row>
    <row r="724" spans="1:13" x14ac:dyDescent="0.55000000000000004">
      <c r="A724" s="1">
        <v>42994</v>
      </c>
      <c r="B724">
        <v>1.8029469701657749E-3</v>
      </c>
      <c r="C724" s="1">
        <v>43564</v>
      </c>
      <c r="D724">
        <v>-4.419385022312111E-3</v>
      </c>
      <c r="E724" s="1">
        <v>43564</v>
      </c>
      <c r="F724">
        <v>-1.7307901000116591E-4</v>
      </c>
      <c r="H724" s="1">
        <v>43564</v>
      </c>
      <c r="I724">
        <v>1.1549759369201036</v>
      </c>
      <c r="J724" s="1">
        <v>43564</v>
      </c>
      <c r="K724">
        <v>1.7448454877615771</v>
      </c>
      <c r="L724" s="1">
        <v>43564</v>
      </c>
      <c r="M724">
        <v>1.160267371366392</v>
      </c>
    </row>
    <row r="725" spans="1:13" x14ac:dyDescent="0.55000000000000004">
      <c r="A725" s="1">
        <v>42995</v>
      </c>
      <c r="B725">
        <v>1.828980215475149E-3</v>
      </c>
      <c r="C725" s="1">
        <v>43565</v>
      </c>
      <c r="D725">
        <v>-4.4484110999162066E-3</v>
      </c>
      <c r="E725" s="1">
        <v>43565</v>
      </c>
      <c r="F725">
        <v>-9.6723198881020351E-5</v>
      </c>
      <c r="H725" s="1">
        <v>43565</v>
      </c>
      <c r="I725">
        <v>1.1551226478379022</v>
      </c>
      <c r="J725" s="1">
        <v>43565</v>
      </c>
      <c r="K725">
        <v>1.7464304122235332</v>
      </c>
      <c r="L725" s="1">
        <v>43565</v>
      </c>
      <c r="M725">
        <v>1.1647753769625371</v>
      </c>
    </row>
    <row r="726" spans="1:13" x14ac:dyDescent="0.55000000000000004">
      <c r="A726" s="1">
        <v>42996</v>
      </c>
      <c r="B726">
        <v>1.85316884577365E-3</v>
      </c>
      <c r="C726" s="1">
        <v>43566</v>
      </c>
      <c r="D726">
        <v>-4.4740612937943132E-3</v>
      </c>
      <c r="E726" s="1">
        <v>43566</v>
      </c>
      <c r="F726">
        <v>-1.456113821759708E-5</v>
      </c>
      <c r="H726" s="1">
        <v>43566</v>
      </c>
      <c r="I726">
        <v>1.1542063404752438</v>
      </c>
      <c r="J726" s="1">
        <v>43566</v>
      </c>
      <c r="K726">
        <v>1.7328155245283883</v>
      </c>
      <c r="L726" s="1">
        <v>43566</v>
      </c>
      <c r="M726">
        <v>1.1605782683040571</v>
      </c>
    </row>
    <row r="727" spans="1:13" x14ac:dyDescent="0.55000000000000004">
      <c r="A727" s="1">
        <v>42997</v>
      </c>
      <c r="B727">
        <v>1.8762535818125929E-3</v>
      </c>
      <c r="C727" s="1">
        <v>43567</v>
      </c>
      <c r="D727">
        <v>-4.4955468480936843E-3</v>
      </c>
      <c r="E727" s="1">
        <v>43567</v>
      </c>
      <c r="F727">
        <v>6.9598945209871019E-5</v>
      </c>
      <c r="H727" s="1">
        <v>43567</v>
      </c>
      <c r="I727">
        <v>1.1543741569843156</v>
      </c>
      <c r="J727" s="1">
        <v>43567</v>
      </c>
      <c r="K727">
        <v>1.733046032964138</v>
      </c>
      <c r="L727" s="1">
        <v>43567</v>
      </c>
      <c r="M727">
        <v>1.1876263018809265</v>
      </c>
    </row>
    <row r="728" spans="1:13" x14ac:dyDescent="0.55000000000000004">
      <c r="A728" s="1">
        <v>42998</v>
      </c>
      <c r="B728">
        <v>1.898739692335009E-3</v>
      </c>
      <c r="C728" s="1">
        <v>43568</v>
      </c>
      <c r="D728">
        <v>-4.5128390179573867E-3</v>
      </c>
      <c r="E728" s="1">
        <v>43568</v>
      </c>
      <c r="F728" t="e">
        <v>#N/A</v>
      </c>
      <c r="H728" s="1">
        <v>43568</v>
      </c>
      <c r="I728">
        <v>1.1545419734933873</v>
      </c>
      <c r="J728" s="1">
        <v>43568</v>
      </c>
      <c r="K728">
        <v>1.7346237987790212</v>
      </c>
      <c r="L728" s="1">
        <v>43568</v>
      </c>
      <c r="M728" t="e">
        <v>#N/A</v>
      </c>
    </row>
    <row r="729" spans="1:13" x14ac:dyDescent="0.55000000000000004">
      <c r="A729" s="1">
        <v>42999</v>
      </c>
      <c r="B729">
        <v>1.9201154862372759E-3</v>
      </c>
      <c r="C729" s="1">
        <v>43569</v>
      </c>
      <c r="D729">
        <v>-4.5259090585284866E-3</v>
      </c>
      <c r="E729" s="1">
        <v>43569</v>
      </c>
      <c r="F729" t="e">
        <v>#N/A</v>
      </c>
      <c r="H729" s="1">
        <v>43569</v>
      </c>
      <c r="I729">
        <v>1.154709790002459</v>
      </c>
      <c r="J729" s="1">
        <v>43569</v>
      </c>
      <c r="K729">
        <v>1.7362015645939042</v>
      </c>
      <c r="L729" s="1">
        <v>43569</v>
      </c>
      <c r="M729" t="e">
        <v>#N/A</v>
      </c>
    </row>
    <row r="730" spans="1:13" x14ac:dyDescent="0.55000000000000004">
      <c r="A730" s="1">
        <v>43000</v>
      </c>
      <c r="B730">
        <v>1.940379879870141E-3</v>
      </c>
      <c r="C730" s="1">
        <v>43570</v>
      </c>
      <c r="D730">
        <v>-4.5357542288794444E-3</v>
      </c>
      <c r="E730" s="1">
        <v>43570</v>
      </c>
      <c r="F730">
        <v>1.5059837324993451E-4</v>
      </c>
      <c r="H730" s="1">
        <v>43570</v>
      </c>
      <c r="I730">
        <v>1.1533896623267745</v>
      </c>
      <c r="J730" s="1">
        <v>43570</v>
      </c>
      <c r="K730">
        <v>1.7414288086865888</v>
      </c>
      <c r="L730" s="1">
        <v>43570</v>
      </c>
      <c r="M730">
        <v>1.2056583242655061</v>
      </c>
    </row>
    <row r="731" spans="1:13" x14ac:dyDescent="0.55000000000000004">
      <c r="A731" s="1">
        <v>43001</v>
      </c>
      <c r="B731">
        <v>1.9595317895843918E-3</v>
      </c>
      <c r="C731" s="1">
        <v>43571</v>
      </c>
      <c r="D731">
        <v>-4.5413484420357853E-3</v>
      </c>
      <c r="E731" s="1">
        <v>43571</v>
      </c>
      <c r="F731">
        <v>2.2284176035342949E-4</v>
      </c>
      <c r="H731" s="1">
        <v>43571</v>
      </c>
      <c r="I731">
        <v>1.153491113476621</v>
      </c>
      <c r="J731" s="1">
        <v>43571</v>
      </c>
      <c r="K731">
        <v>1.7429979841249843</v>
      </c>
      <c r="L731" s="1">
        <v>43571</v>
      </c>
      <c r="M731">
        <v>1.1955541737913882</v>
      </c>
    </row>
    <row r="732" spans="1:13" x14ac:dyDescent="0.55000000000000004">
      <c r="A732" s="1">
        <v>43002</v>
      </c>
      <c r="B732">
        <v>1.9775701317307831E-3</v>
      </c>
      <c r="C732" s="1">
        <v>43572</v>
      </c>
      <c r="D732">
        <v>-4.5444905260863576E-3</v>
      </c>
      <c r="E732" s="1">
        <v>43572</v>
      </c>
      <c r="F732">
        <v>2.7753619319139701E-4</v>
      </c>
      <c r="H732" s="1">
        <v>43572</v>
      </c>
      <c r="I732">
        <v>1.1509410529597521</v>
      </c>
      <c r="J732" s="1">
        <v>43572</v>
      </c>
      <c r="K732">
        <v>1.7394100702120106</v>
      </c>
      <c r="L732" s="1">
        <v>43572</v>
      </c>
      <c r="M732">
        <v>1.1776775998756412</v>
      </c>
    </row>
    <row r="733" spans="1:13" x14ac:dyDescent="0.55000000000000004">
      <c r="A733" s="1">
        <v>43003</v>
      </c>
      <c r="B733">
        <v>1.9944938226600741E-3</v>
      </c>
      <c r="C733" s="1">
        <v>43573</v>
      </c>
      <c r="D733">
        <v>-4.551590141050086E-3</v>
      </c>
      <c r="E733" s="1">
        <v>43573</v>
      </c>
      <c r="F733">
        <v>3.1128480261248483E-4</v>
      </c>
      <c r="H733" s="1">
        <v>43573</v>
      </c>
      <c r="I733">
        <v>1.1390085108618933</v>
      </c>
      <c r="J733" s="1">
        <v>43573</v>
      </c>
      <c r="K733">
        <v>1.730860641185701</v>
      </c>
      <c r="L733" s="1">
        <v>43573</v>
      </c>
      <c r="M733">
        <v>1.1691279340898491</v>
      </c>
    </row>
    <row r="734" spans="1:13" x14ac:dyDescent="0.55000000000000004">
      <c r="A734" s="1">
        <v>43004</v>
      </c>
      <c r="B734">
        <v>2.0153080345082361E-3</v>
      </c>
      <c r="C734" s="1">
        <v>43574</v>
      </c>
      <c r="D734">
        <v>-4.5519041712237729E-3</v>
      </c>
      <c r="E734" s="1">
        <v>43574</v>
      </c>
      <c r="F734" t="e">
        <v>#N/A</v>
      </c>
      <c r="H734" s="1">
        <v>43574</v>
      </c>
      <c r="I734">
        <v>1.1390503973430353</v>
      </c>
      <c r="J734" s="1">
        <v>43574</v>
      </c>
      <c r="K734">
        <v>1.732329595565075</v>
      </c>
      <c r="L734" s="1">
        <v>43574</v>
      </c>
      <c r="M734" t="e">
        <v>#N/A</v>
      </c>
    </row>
    <row r="735" spans="1:13" x14ac:dyDescent="0.55000000000000004">
      <c r="A735" s="1">
        <v>43005</v>
      </c>
      <c r="B735">
        <v>2.042022478134827E-3</v>
      </c>
      <c r="C735" s="1">
        <v>43575</v>
      </c>
      <c r="D735">
        <v>-4.5500677768841539E-3</v>
      </c>
      <c r="E735" s="1">
        <v>43575</v>
      </c>
      <c r="F735" t="e">
        <v>#N/A</v>
      </c>
      <c r="H735" s="1">
        <v>43575</v>
      </c>
      <c r="I735">
        <v>1.1390922838241775</v>
      </c>
      <c r="J735" s="1">
        <v>43575</v>
      </c>
      <c r="K735">
        <v>1.7337985499444493</v>
      </c>
      <c r="L735" s="1">
        <v>43575</v>
      </c>
      <c r="M735" t="e">
        <v>#N/A</v>
      </c>
    </row>
    <row r="736" spans="1:13" x14ac:dyDescent="0.55000000000000004">
      <c r="A736" s="1">
        <v>43006</v>
      </c>
      <c r="B736">
        <v>2.0673819812871532E-3</v>
      </c>
      <c r="C736" s="1">
        <v>43576</v>
      </c>
      <c r="D736">
        <v>-4.5436821320576203E-3</v>
      </c>
      <c r="E736" s="1">
        <v>43576</v>
      </c>
      <c r="F736" t="e">
        <v>#N/A</v>
      </c>
      <c r="H736" s="1">
        <v>43576</v>
      </c>
      <c r="I736">
        <v>1.1391341703053195</v>
      </c>
      <c r="J736" s="1">
        <v>43576</v>
      </c>
      <c r="K736">
        <v>1.7352675043238228</v>
      </c>
      <c r="L736" s="1">
        <v>43576</v>
      </c>
      <c r="M736" t="e">
        <v>#N/A</v>
      </c>
    </row>
    <row r="737" spans="1:13" x14ac:dyDescent="0.55000000000000004">
      <c r="A737" s="1">
        <v>43007</v>
      </c>
      <c r="B737">
        <v>2.0908364775073609E-3</v>
      </c>
      <c r="C737" s="1">
        <v>43577</v>
      </c>
      <c r="D737">
        <v>-4.5327166712374051E-3</v>
      </c>
      <c r="E737" s="1">
        <v>43577</v>
      </c>
      <c r="F737">
        <v>3.1738948808188221E-4</v>
      </c>
      <c r="H737" s="1">
        <v>43577</v>
      </c>
      <c r="I737">
        <v>1.1391760567864617</v>
      </c>
      <c r="J737" s="1">
        <v>43577</v>
      </c>
      <c r="K737">
        <v>1.7367364587031968</v>
      </c>
      <c r="L737" s="1">
        <v>43577</v>
      </c>
      <c r="M737">
        <v>1.162599098398881</v>
      </c>
    </row>
    <row r="738" spans="1:13" x14ac:dyDescent="0.55000000000000004">
      <c r="A738" s="1">
        <v>43008</v>
      </c>
      <c r="B738">
        <v>2.112940514624673E-3</v>
      </c>
      <c r="C738" s="1">
        <v>43578</v>
      </c>
      <c r="D738">
        <v>-4.5171408289165866E-3</v>
      </c>
      <c r="E738" s="1">
        <v>43578</v>
      </c>
      <c r="F738">
        <v>3.3844708093826078E-4</v>
      </c>
      <c r="H738" s="1">
        <v>43578</v>
      </c>
      <c r="I738">
        <v>1.1392179432676035</v>
      </c>
      <c r="J738" s="1">
        <v>43578</v>
      </c>
      <c r="K738">
        <v>1.7382054130825708</v>
      </c>
      <c r="L738" s="1">
        <v>43578</v>
      </c>
      <c r="M738">
        <v>1.1745686304989897</v>
      </c>
    </row>
    <row r="739" spans="1:13" x14ac:dyDescent="0.55000000000000004">
      <c r="A739" s="1">
        <v>43009</v>
      </c>
      <c r="B739">
        <v>2.1335764936226609E-3</v>
      </c>
      <c r="C739" s="1">
        <v>43579</v>
      </c>
      <c r="D739">
        <v>-4.4969240395883884E-3</v>
      </c>
      <c r="E739" s="1">
        <v>43579</v>
      </c>
      <c r="F739">
        <v>3.4798781247592531E-4</v>
      </c>
      <c r="H739" s="1">
        <v>43579</v>
      </c>
      <c r="I739">
        <v>1.1392598297487457</v>
      </c>
      <c r="J739" s="1">
        <v>43579</v>
      </c>
      <c r="K739">
        <v>1.7396743674619448</v>
      </c>
      <c r="L739" s="1">
        <v>43579</v>
      </c>
      <c r="M739">
        <v>1.1459661122337945</v>
      </c>
    </row>
    <row r="740" spans="1:13" x14ac:dyDescent="0.55000000000000004">
      <c r="A740" s="1">
        <v>43010</v>
      </c>
      <c r="B740">
        <v>2.152746187086533E-3</v>
      </c>
      <c r="C740" s="1">
        <v>43580</v>
      </c>
      <c r="D740">
        <v>-4.4720357377459486E-3</v>
      </c>
      <c r="E740" s="1">
        <v>43580</v>
      </c>
      <c r="F740">
        <v>3.390243643320295E-4</v>
      </c>
      <c r="H740" s="1">
        <v>43580</v>
      </c>
      <c r="I740">
        <v>1.1393017162298877</v>
      </c>
      <c r="J740" s="1">
        <v>43580</v>
      </c>
      <c r="K740">
        <v>1.7411433218413188</v>
      </c>
      <c r="L740" s="1">
        <v>43580</v>
      </c>
      <c r="M740">
        <v>1.1158091092802735</v>
      </c>
    </row>
    <row r="741" spans="1:13" x14ac:dyDescent="0.55000000000000004">
      <c r="A741" s="1">
        <v>43011</v>
      </c>
      <c r="B741">
        <v>2.1704513676014852E-3</v>
      </c>
      <c r="C741" s="1">
        <v>43581</v>
      </c>
      <c r="D741">
        <v>-4.4424453578824413E-3</v>
      </c>
      <c r="E741" s="1">
        <v>43581</v>
      </c>
      <c r="F741">
        <v>3.365089758118898E-4</v>
      </c>
      <c r="H741" s="1">
        <v>43581</v>
      </c>
      <c r="I741">
        <v>1.13934360271103</v>
      </c>
      <c r="J741" s="1">
        <v>43581</v>
      </c>
      <c r="K741">
        <v>1.7426122762206924</v>
      </c>
      <c r="L741" s="1">
        <v>43581</v>
      </c>
      <c r="M741">
        <v>1.1242033265972329</v>
      </c>
    </row>
    <row r="742" spans="1:13" x14ac:dyDescent="0.55000000000000004">
      <c r="A742" s="1">
        <v>43012</v>
      </c>
      <c r="B742">
        <v>2.1866938077527349E-3</v>
      </c>
      <c r="C742" s="1">
        <v>43582</v>
      </c>
      <c r="D742">
        <v>-4.4081223344910317E-3</v>
      </c>
      <c r="E742" s="1">
        <v>43582</v>
      </c>
      <c r="F742" t="e">
        <v>#N/A</v>
      </c>
      <c r="H742" s="1">
        <v>43582</v>
      </c>
      <c r="I742">
        <v>1.139385489192172</v>
      </c>
      <c r="J742" s="1">
        <v>43582</v>
      </c>
      <c r="K742">
        <v>1.7440812306000668</v>
      </c>
      <c r="L742" s="1">
        <v>43582</v>
      </c>
      <c r="M742" t="e">
        <v>#N/A</v>
      </c>
    </row>
    <row r="743" spans="1:13" x14ac:dyDescent="0.55000000000000004">
      <c r="A743" s="1">
        <v>43013</v>
      </c>
      <c r="B743">
        <v>2.2014752801254832E-3</v>
      </c>
      <c r="C743" s="1">
        <v>43583</v>
      </c>
      <c r="D743">
        <v>-4.3690361020649032E-3</v>
      </c>
      <c r="E743" s="1">
        <v>43583</v>
      </c>
      <c r="F743" t="e">
        <v>#N/A</v>
      </c>
      <c r="H743" s="1">
        <v>43583</v>
      </c>
      <c r="I743">
        <v>1.1394273756733142</v>
      </c>
      <c r="J743" s="1">
        <v>43583</v>
      </c>
      <c r="K743">
        <v>1.7455501849794404</v>
      </c>
      <c r="L743" s="1">
        <v>43583</v>
      </c>
      <c r="M743" t="e">
        <v>#N/A</v>
      </c>
    </row>
    <row r="744" spans="1:13" x14ac:dyDescent="0.55000000000000004">
      <c r="A744" s="1">
        <v>43014</v>
      </c>
      <c r="B744">
        <v>2.2129452644216261E-3</v>
      </c>
      <c r="C744" s="1">
        <v>43584</v>
      </c>
      <c r="D744">
        <v>-4.3251560950972254E-3</v>
      </c>
      <c r="E744" s="1">
        <v>43584</v>
      </c>
      <c r="F744">
        <v>3.3207852741064909E-4</v>
      </c>
      <c r="H744" s="1">
        <v>43584</v>
      </c>
      <c r="I744">
        <v>1.139469262154456</v>
      </c>
      <c r="J744" s="1">
        <v>43584</v>
      </c>
      <c r="K744">
        <v>1.7470191393588144</v>
      </c>
      <c r="L744" s="1">
        <v>43584</v>
      </c>
      <c r="M744">
        <v>1.1114565521529614</v>
      </c>
    </row>
    <row r="745" spans="1:13" x14ac:dyDescent="0.55000000000000004">
      <c r="A745" s="1">
        <v>43015</v>
      </c>
      <c r="B745">
        <v>2.2229195822124868E-3</v>
      </c>
      <c r="C745" s="1">
        <v>43585</v>
      </c>
      <c r="D745">
        <v>-4.2764517480811254E-3</v>
      </c>
      <c r="E745" s="1">
        <v>43585</v>
      </c>
      <c r="F745">
        <v>3.4082995929815579E-4</v>
      </c>
      <c r="H745" s="1">
        <v>43585</v>
      </c>
      <c r="I745">
        <v>1.1395111486355982</v>
      </c>
      <c r="J745" s="1">
        <v>43585</v>
      </c>
      <c r="K745">
        <v>1.7484880937381886</v>
      </c>
      <c r="L745" s="1">
        <v>43585</v>
      </c>
      <c r="M745">
        <v>1.0842530701072595</v>
      </c>
    </row>
    <row r="746" spans="1:13" x14ac:dyDescent="0.55000000000000004">
      <c r="A746" s="1">
        <v>43016</v>
      </c>
      <c r="B746">
        <v>2.23139987692854E-3</v>
      </c>
      <c r="C746" s="1">
        <v>43586</v>
      </c>
      <c r="D746">
        <v>-4.3904020180126988E-3</v>
      </c>
      <c r="E746" s="1">
        <v>43586</v>
      </c>
      <c r="F746">
        <v>3.3212346563891418E-4</v>
      </c>
      <c r="H746" s="1">
        <v>43586</v>
      </c>
      <c r="I746">
        <v>1.1343596526241297</v>
      </c>
      <c r="J746" s="1">
        <v>43586</v>
      </c>
      <c r="K746">
        <v>1.7276793384264721</v>
      </c>
      <c r="L746" s="1">
        <v>43586</v>
      </c>
      <c r="M746">
        <v>1.0540960671537385</v>
      </c>
    </row>
    <row r="747" spans="1:13" x14ac:dyDescent="0.55000000000000004">
      <c r="A747" s="1">
        <v>43017</v>
      </c>
      <c r="B747">
        <v>2.239916583463702E-3</v>
      </c>
      <c r="C747" s="1">
        <v>43587</v>
      </c>
      <c r="D747">
        <v>-4.3398533992738903E-3</v>
      </c>
      <c r="E747" s="1">
        <v>43587</v>
      </c>
      <c r="F747">
        <v>2.8353717505713068E-4</v>
      </c>
      <c r="H747" s="1">
        <v>43587</v>
      </c>
      <c r="I747">
        <v>1.1344922312998598</v>
      </c>
      <c r="J747" s="1">
        <v>43587</v>
      </c>
      <c r="K747">
        <v>1.6173367104180718</v>
      </c>
      <c r="L747" s="1">
        <v>43587</v>
      </c>
      <c r="M747">
        <v>0.95849525882170061</v>
      </c>
    </row>
    <row r="748" spans="1:13" x14ac:dyDescent="0.55000000000000004">
      <c r="A748" s="1">
        <v>43018</v>
      </c>
      <c r="B748">
        <v>2.248311727633926E-3</v>
      </c>
      <c r="C748" s="1">
        <v>43588</v>
      </c>
      <c r="D748">
        <v>-4.2876071770488527E-3</v>
      </c>
      <c r="E748" s="1">
        <v>43588</v>
      </c>
      <c r="F748">
        <v>2.812038439745497E-4</v>
      </c>
      <c r="H748" s="1">
        <v>43588</v>
      </c>
      <c r="I748">
        <v>1.1323609685925349</v>
      </c>
      <c r="J748" s="1">
        <v>43588</v>
      </c>
      <c r="K748">
        <v>1.5928039847893067</v>
      </c>
      <c r="L748" s="1">
        <v>43588</v>
      </c>
      <c r="M748">
        <v>0.98709777708689572</v>
      </c>
    </row>
    <row r="749" spans="1:13" x14ac:dyDescent="0.55000000000000004">
      <c r="A749" s="1">
        <v>43019</v>
      </c>
      <c r="B749">
        <v>2.2550356316098489E-3</v>
      </c>
      <c r="C749" s="1">
        <v>43589</v>
      </c>
      <c r="D749">
        <v>-4.2321139512101914E-3</v>
      </c>
      <c r="E749" s="1">
        <v>43589</v>
      </c>
      <c r="F749" t="e">
        <v>#N/A</v>
      </c>
      <c r="H749" s="1">
        <v>43589</v>
      </c>
      <c r="I749">
        <v>1.1324377527436431</v>
      </c>
      <c r="J749" s="1">
        <v>43589</v>
      </c>
      <c r="K749">
        <v>1.5941628749699339</v>
      </c>
      <c r="L749" s="1">
        <v>43589</v>
      </c>
      <c r="M749" t="e">
        <v>#N/A</v>
      </c>
    </row>
    <row r="750" spans="1:13" x14ac:dyDescent="0.55000000000000004">
      <c r="A750" s="1">
        <v>43020</v>
      </c>
      <c r="B750">
        <v>2.260090944289144E-3</v>
      </c>
      <c r="C750" s="1">
        <v>43590</v>
      </c>
      <c r="D750">
        <v>-4.173372244276048E-3</v>
      </c>
      <c r="E750" s="1">
        <v>43590</v>
      </c>
      <c r="F750" t="e">
        <v>#N/A</v>
      </c>
      <c r="H750" s="1">
        <v>43590</v>
      </c>
      <c r="I750">
        <v>1.1325145368947511</v>
      </c>
      <c r="J750" s="1">
        <v>43590</v>
      </c>
      <c r="K750">
        <v>1.5955217651505609</v>
      </c>
      <c r="L750" s="1">
        <v>43590</v>
      </c>
      <c r="M750" t="e">
        <v>#N/A</v>
      </c>
    </row>
    <row r="751" spans="1:13" x14ac:dyDescent="0.55000000000000004">
      <c r="A751" s="1">
        <v>43021</v>
      </c>
      <c r="B751">
        <v>2.271326031809716E-3</v>
      </c>
      <c r="C751" s="1">
        <v>43591</v>
      </c>
      <c r="D751">
        <v>-4.1129878116676708E-3</v>
      </c>
      <c r="E751" s="1">
        <v>43591</v>
      </c>
      <c r="F751">
        <v>2.738800650308924E-4</v>
      </c>
      <c r="H751" s="1">
        <v>43591</v>
      </c>
      <c r="I751">
        <v>1.1302604597467796</v>
      </c>
      <c r="J751" s="1">
        <v>43591</v>
      </c>
      <c r="K751">
        <v>1.5055160129023051</v>
      </c>
      <c r="L751" s="1">
        <v>43591</v>
      </c>
      <c r="M751">
        <v>0.96362505829317591</v>
      </c>
    </row>
    <row r="752" spans="1:13" x14ac:dyDescent="0.55000000000000004">
      <c r="A752" s="1">
        <v>43022</v>
      </c>
      <c r="B752">
        <v>2.2821633384582239E-3</v>
      </c>
      <c r="C752" s="1">
        <v>43592</v>
      </c>
      <c r="D752">
        <v>-4.0493179484626324E-3</v>
      </c>
      <c r="E752" s="1">
        <v>43592</v>
      </c>
      <c r="F752">
        <v>2.440721925492693E-4</v>
      </c>
      <c r="H752" s="1">
        <v>43592</v>
      </c>
      <c r="I752">
        <v>1.1303476961907086</v>
      </c>
      <c r="J752" s="1">
        <v>43592</v>
      </c>
      <c r="K752">
        <v>1.5104888496913196</v>
      </c>
      <c r="L752" s="1">
        <v>43592</v>
      </c>
      <c r="M752">
        <v>0.94217316959427955</v>
      </c>
    </row>
    <row r="753" spans="1:13" x14ac:dyDescent="0.55000000000000004">
      <c r="A753" s="1">
        <v>43023</v>
      </c>
      <c r="B753">
        <v>2.2912509844626571E-3</v>
      </c>
      <c r="C753" s="1">
        <v>43593</v>
      </c>
      <c r="D753">
        <v>-3.9870995111921208E-3</v>
      </c>
      <c r="E753" s="1">
        <v>43593</v>
      </c>
      <c r="F753">
        <v>2.0219898191175739E-4</v>
      </c>
      <c r="H753" s="1">
        <v>43593</v>
      </c>
      <c r="I753">
        <v>1.1235634211292427</v>
      </c>
      <c r="J753" s="1">
        <v>43593</v>
      </c>
      <c r="K753">
        <v>1.5006206547012271</v>
      </c>
      <c r="L753" s="1">
        <v>43593</v>
      </c>
      <c r="M753">
        <v>0.93533343696564597</v>
      </c>
    </row>
    <row r="754" spans="1:13" x14ac:dyDescent="0.55000000000000004">
      <c r="A754" s="1">
        <v>43024</v>
      </c>
      <c r="B754">
        <v>2.2985910451816618E-3</v>
      </c>
      <c r="C754" s="1">
        <v>43594</v>
      </c>
      <c r="D754">
        <v>-3.9215314119394823E-3</v>
      </c>
      <c r="E754" s="1">
        <v>43594</v>
      </c>
      <c r="F754">
        <v>1.512759034605802E-4</v>
      </c>
      <c r="H754" s="1">
        <v>43594</v>
      </c>
      <c r="I754">
        <v>1.1236506575731717</v>
      </c>
      <c r="J754" s="1">
        <v>43594</v>
      </c>
      <c r="K754">
        <v>1.5019972625333593</v>
      </c>
      <c r="L754" s="1">
        <v>43594</v>
      </c>
      <c r="M754">
        <v>0.94046323643712115</v>
      </c>
    </row>
    <row r="755" spans="1:13" x14ac:dyDescent="0.55000000000000004">
      <c r="A755" s="1">
        <v>43025</v>
      </c>
      <c r="B755">
        <v>2.3164415991547508E-3</v>
      </c>
      <c r="C755" s="1">
        <v>43595</v>
      </c>
      <c r="D755">
        <v>-3.8525933805467131E-3</v>
      </c>
      <c r="E755" s="1">
        <v>43595</v>
      </c>
      <c r="F755">
        <v>8.4774239213627326E-5</v>
      </c>
      <c r="H755" s="1">
        <v>43595</v>
      </c>
      <c r="I755">
        <v>1.1237378940171008</v>
      </c>
      <c r="J755" s="1">
        <v>43595</v>
      </c>
      <c r="K755">
        <v>1.503373870365492</v>
      </c>
      <c r="L755" s="1">
        <v>43595</v>
      </c>
      <c r="M755">
        <v>0.94823565987875025</v>
      </c>
    </row>
    <row r="756" spans="1:13" x14ac:dyDescent="0.55000000000000004">
      <c r="A756" s="1">
        <v>43026</v>
      </c>
      <c r="B756">
        <v>2.342932260550973E-3</v>
      </c>
      <c r="C756" s="1">
        <v>43596</v>
      </c>
      <c r="D756">
        <v>-3.7802840310416082E-3</v>
      </c>
      <c r="E756" s="1">
        <v>43596</v>
      </c>
      <c r="F756" t="e">
        <v>#N/A</v>
      </c>
      <c r="H756" s="1">
        <v>43596</v>
      </c>
      <c r="I756">
        <v>1.1238251304610298</v>
      </c>
      <c r="J756" s="1">
        <v>43596</v>
      </c>
      <c r="K756">
        <v>1.5047504781976246</v>
      </c>
      <c r="L756" s="1">
        <v>43596</v>
      </c>
      <c r="M756" t="e">
        <v>#N/A</v>
      </c>
    </row>
    <row r="757" spans="1:13" x14ac:dyDescent="0.55000000000000004">
      <c r="A757" s="1">
        <v>43027</v>
      </c>
      <c r="B757">
        <v>2.367320901044476E-3</v>
      </c>
      <c r="C757" s="1">
        <v>43597</v>
      </c>
      <c r="D757">
        <v>-3.7046019774519502E-3</v>
      </c>
      <c r="E757" s="1">
        <v>43597</v>
      </c>
      <c r="F757" t="e">
        <v>#N/A</v>
      </c>
      <c r="H757" s="1">
        <v>43597</v>
      </c>
      <c r="I757">
        <v>1.1239123669049587</v>
      </c>
      <c r="J757" s="1">
        <v>43597</v>
      </c>
      <c r="K757">
        <v>1.5061270860297573</v>
      </c>
      <c r="L757" s="1">
        <v>43597</v>
      </c>
      <c r="M757" t="e">
        <v>#N/A</v>
      </c>
    </row>
    <row r="758" spans="1:13" x14ac:dyDescent="0.55000000000000004">
      <c r="A758" s="1">
        <v>43028</v>
      </c>
      <c r="B758">
        <v>2.3895009687789339E-3</v>
      </c>
      <c r="C758" s="1">
        <v>43598</v>
      </c>
      <c r="D758">
        <v>-3.6140398979470209E-3</v>
      </c>
      <c r="E758" s="1">
        <v>43598</v>
      </c>
      <c r="F758">
        <v>3.0846060780338901E-6</v>
      </c>
      <c r="H758" s="1">
        <v>43598</v>
      </c>
      <c r="I758">
        <v>1.1406858848150629</v>
      </c>
      <c r="J758" s="1">
        <v>43598</v>
      </c>
      <c r="K758">
        <v>1.4623513534468555</v>
      </c>
      <c r="L758" s="1">
        <v>43598</v>
      </c>
      <c r="M758">
        <v>0.9068863671692835</v>
      </c>
    </row>
    <row r="759" spans="1:13" x14ac:dyDescent="0.55000000000000004">
      <c r="A759" s="1">
        <v>43029</v>
      </c>
      <c r="B759">
        <v>2.4095927546136809E-3</v>
      </c>
      <c r="C759" s="1">
        <v>43599</v>
      </c>
      <c r="D759">
        <v>-3.520278931052966E-3</v>
      </c>
      <c r="E759" s="1">
        <v>43599</v>
      </c>
      <c r="F759">
        <v>-6.4690307969528615E-5</v>
      </c>
      <c r="H759" s="1">
        <v>43599</v>
      </c>
      <c r="I759">
        <v>1.1407951313756053</v>
      </c>
      <c r="J759" s="1">
        <v>43599</v>
      </c>
      <c r="K759">
        <v>1.4635837420737259</v>
      </c>
      <c r="L759" s="1">
        <v>43599</v>
      </c>
      <c r="M759">
        <v>0.9298927405565055</v>
      </c>
    </row>
    <row r="760" spans="1:13" x14ac:dyDescent="0.55000000000000004">
      <c r="A760" s="1">
        <v>43030</v>
      </c>
      <c r="B760">
        <v>2.424768748043512E-3</v>
      </c>
      <c r="C760" s="1">
        <v>43600</v>
      </c>
      <c r="D760">
        <v>-3.4306666672518208E-3</v>
      </c>
      <c r="E760" s="1">
        <v>43600</v>
      </c>
      <c r="F760">
        <v>-1.2113617944727259E-4</v>
      </c>
      <c r="H760" s="1">
        <v>43600</v>
      </c>
      <c r="I760">
        <v>1.1408446792636895</v>
      </c>
      <c r="J760" s="1">
        <v>43600</v>
      </c>
      <c r="K760">
        <v>1.485780779318955</v>
      </c>
      <c r="L760" s="1">
        <v>43600</v>
      </c>
      <c r="M760">
        <v>0.95165552619306704</v>
      </c>
    </row>
    <row r="761" spans="1:13" x14ac:dyDescent="0.55000000000000004">
      <c r="A761" s="1">
        <v>43031</v>
      </c>
      <c r="B761">
        <v>2.4377961891446291E-3</v>
      </c>
      <c r="C761" s="1">
        <v>43601</v>
      </c>
      <c r="D761">
        <v>-3.3379425917459118E-3</v>
      </c>
      <c r="E761" s="1">
        <v>43601</v>
      </c>
      <c r="F761">
        <v>-1.7764312082493961E-4</v>
      </c>
      <c r="H761" s="1">
        <v>43601</v>
      </c>
      <c r="I761">
        <v>1.1409544283383095</v>
      </c>
      <c r="J761" s="1">
        <v>43601</v>
      </c>
      <c r="K761">
        <v>1.4869211517976793</v>
      </c>
      <c r="L761" s="1">
        <v>43601</v>
      </c>
      <c r="M761">
        <v>0.98119073527125755</v>
      </c>
    </row>
    <row r="762" spans="1:13" x14ac:dyDescent="0.55000000000000004">
      <c r="A762" s="1">
        <v>43032</v>
      </c>
      <c r="B762">
        <v>2.447984918909248E-3</v>
      </c>
      <c r="C762" s="1">
        <v>43602</v>
      </c>
      <c r="D762">
        <v>-3.2421050949640331E-3</v>
      </c>
      <c r="E762" s="1">
        <v>43602</v>
      </c>
      <c r="F762">
        <v>-2.548009064801402E-4</v>
      </c>
      <c r="H762" s="1">
        <v>43602</v>
      </c>
      <c r="I762">
        <v>1.1410641774129302</v>
      </c>
      <c r="J762" s="1">
        <v>43602</v>
      </c>
      <c r="K762">
        <v>1.4880615242764039</v>
      </c>
      <c r="L762" s="1">
        <v>43602</v>
      </c>
      <c r="M762">
        <v>0.96766671848282293</v>
      </c>
    </row>
    <row r="763" spans="1:13" x14ac:dyDescent="0.55000000000000004">
      <c r="A763" s="1">
        <v>43033</v>
      </c>
      <c r="B763">
        <v>2.456050093967258E-3</v>
      </c>
      <c r="C763" s="1">
        <v>43603</v>
      </c>
      <c r="D763">
        <v>-3.1815154049237601E-3</v>
      </c>
      <c r="E763" s="1">
        <v>43603</v>
      </c>
      <c r="F763" t="e">
        <v>#N/A</v>
      </c>
      <c r="H763" s="1">
        <v>43603</v>
      </c>
      <c r="I763">
        <v>1.1411739264875504</v>
      </c>
      <c r="J763" s="1">
        <v>43603</v>
      </c>
      <c r="K763">
        <v>1.4892018967551284</v>
      </c>
      <c r="L763" s="1">
        <v>43603</v>
      </c>
      <c r="M763" t="e">
        <v>#N/A</v>
      </c>
    </row>
    <row r="764" spans="1:13" x14ac:dyDescent="0.55000000000000004">
      <c r="A764" s="1">
        <v>43034</v>
      </c>
      <c r="B764">
        <v>2.4619931917112341E-3</v>
      </c>
      <c r="C764" s="1">
        <v>43604</v>
      </c>
      <c r="D764">
        <v>-3.118427700771983E-3</v>
      </c>
      <c r="E764" s="1">
        <v>43604</v>
      </c>
      <c r="F764" t="e">
        <v>#N/A</v>
      </c>
      <c r="H764" s="1">
        <v>43604</v>
      </c>
      <c r="I764">
        <v>1.1412836755621707</v>
      </c>
      <c r="J764" s="1">
        <v>43604</v>
      </c>
      <c r="K764">
        <v>1.4903422692338528</v>
      </c>
      <c r="L764" s="1">
        <v>43604</v>
      </c>
      <c r="M764" t="e">
        <v>#N/A</v>
      </c>
    </row>
    <row r="765" spans="1:13" x14ac:dyDescent="0.55000000000000004">
      <c r="A765" s="1">
        <v>43035</v>
      </c>
      <c r="B765">
        <v>2.465841473519441E-3</v>
      </c>
      <c r="C765" s="1">
        <v>43605</v>
      </c>
      <c r="D765">
        <v>-3.0528693803286888E-3</v>
      </c>
      <c r="E765" s="1">
        <v>43605</v>
      </c>
      <c r="F765">
        <v>-3.1302241410514101E-4</v>
      </c>
      <c r="H765" s="1">
        <v>43605</v>
      </c>
      <c r="I765">
        <v>1.1413511129514291</v>
      </c>
      <c r="J765" s="1">
        <v>43605</v>
      </c>
      <c r="K765">
        <v>1.4939373417938997</v>
      </c>
      <c r="L765" s="1">
        <v>43605</v>
      </c>
      <c r="M765">
        <v>0.97901445670760145</v>
      </c>
    </row>
    <row r="766" spans="1:13" x14ac:dyDescent="0.55000000000000004">
      <c r="A766" s="1">
        <v>43036</v>
      </c>
      <c r="B766">
        <v>2.4675581634942059E-3</v>
      </c>
      <c r="C766" s="1">
        <v>43606</v>
      </c>
      <c r="D766">
        <v>-2.984805677102912E-3</v>
      </c>
      <c r="E766" s="1">
        <v>43606</v>
      </c>
      <c r="F766">
        <v>-3.652256559305011E-4</v>
      </c>
      <c r="H766" s="1">
        <v>43606</v>
      </c>
      <c r="I766">
        <v>1.1414656861611976</v>
      </c>
      <c r="J766" s="1">
        <v>43606</v>
      </c>
      <c r="K766">
        <v>1.4950369099843082</v>
      </c>
      <c r="L766" s="1">
        <v>43606</v>
      </c>
      <c r="M766">
        <v>1.0063733872221359</v>
      </c>
    </row>
    <row r="767" spans="1:13" x14ac:dyDescent="0.55000000000000004">
      <c r="A767" s="1">
        <v>43037</v>
      </c>
      <c r="B767">
        <v>2.4671445276839279E-3</v>
      </c>
      <c r="C767" s="1">
        <v>43607</v>
      </c>
      <c r="D767">
        <v>-2.914234868559989E-3</v>
      </c>
      <c r="E767" s="1">
        <v>43607</v>
      </c>
      <c r="F767">
        <v>-4.22623296037465E-4</v>
      </c>
      <c r="H767" s="1">
        <v>43607</v>
      </c>
      <c r="I767">
        <v>1.1415802593709663</v>
      </c>
      <c r="J767" s="1">
        <v>43607</v>
      </c>
      <c r="K767">
        <v>1.4983293670089974</v>
      </c>
      <c r="L767" s="1">
        <v>43607</v>
      </c>
      <c r="M767">
        <v>0.97714907508161042</v>
      </c>
    </row>
    <row r="768" spans="1:13" x14ac:dyDescent="0.55000000000000004">
      <c r="A768" s="1">
        <v>43038</v>
      </c>
      <c r="B768">
        <v>2.4646760953096502E-3</v>
      </c>
      <c r="C768" s="1">
        <v>43608</v>
      </c>
      <c r="D768">
        <v>-2.8411552321652429E-3</v>
      </c>
      <c r="E768" s="1">
        <v>43608</v>
      </c>
      <c r="F768">
        <v>-4.9746042549498183E-4</v>
      </c>
      <c r="H768" s="1">
        <v>43608</v>
      </c>
      <c r="I768">
        <v>1.1416948325807343</v>
      </c>
      <c r="J768" s="1">
        <v>43608</v>
      </c>
      <c r="K768">
        <v>1.4993727072805785</v>
      </c>
      <c r="L768" s="1">
        <v>43608</v>
      </c>
      <c r="M768">
        <v>0.94808021140991772</v>
      </c>
    </row>
    <row r="769" spans="1:13" x14ac:dyDescent="0.55000000000000004">
      <c r="A769" s="1">
        <v>43039</v>
      </c>
      <c r="B769">
        <v>2.4601553498488429E-3</v>
      </c>
      <c r="C769" s="1">
        <v>43609</v>
      </c>
      <c r="D769">
        <v>-2.7674980631213889E-3</v>
      </c>
      <c r="E769" s="1">
        <v>43609</v>
      </c>
      <c r="F769">
        <v>-5.6467649234498397E-4</v>
      </c>
      <c r="H769" s="1">
        <v>43609</v>
      </c>
      <c r="I769">
        <v>1.1390060807553521</v>
      </c>
      <c r="J769" s="1">
        <v>43609</v>
      </c>
      <c r="K769">
        <v>1.4808550183938183</v>
      </c>
      <c r="L769" s="1">
        <v>43609</v>
      </c>
      <c r="M769">
        <v>0.94077413337478633</v>
      </c>
    </row>
    <row r="770" spans="1:13" x14ac:dyDescent="0.55000000000000004">
      <c r="A770" s="1">
        <v>43040</v>
      </c>
      <c r="B770">
        <v>2.4535847747790061E-3</v>
      </c>
      <c r="C770" s="1">
        <v>43610</v>
      </c>
      <c r="D770">
        <v>-2.6912896819799022E-3</v>
      </c>
      <c r="E770" s="1">
        <v>43610</v>
      </c>
      <c r="F770" t="e">
        <v>#N/A</v>
      </c>
      <c r="H770" s="1">
        <v>43610</v>
      </c>
      <c r="I770">
        <v>1.1391304027382325</v>
      </c>
      <c r="J770" s="1">
        <v>43610</v>
      </c>
      <c r="K770">
        <v>1.4820241686337763</v>
      </c>
      <c r="L770" s="1">
        <v>43610</v>
      </c>
      <c r="M770" t="e">
        <v>#N/A</v>
      </c>
    </row>
    <row r="771" spans="1:13" x14ac:dyDescent="0.55000000000000004">
      <c r="A771" s="1">
        <v>43041</v>
      </c>
      <c r="B771">
        <v>2.4449668535776038E-3</v>
      </c>
      <c r="C771" s="1">
        <v>43611</v>
      </c>
      <c r="D771">
        <v>-2.612528478243024E-3</v>
      </c>
      <c r="E771" s="1">
        <v>43611</v>
      </c>
      <c r="F771" t="e">
        <v>#N/A</v>
      </c>
      <c r="H771" s="1">
        <v>43611</v>
      </c>
      <c r="I771">
        <v>1.1392547247211131</v>
      </c>
      <c r="J771" s="1">
        <v>43611</v>
      </c>
      <c r="K771">
        <v>1.4831933188737338</v>
      </c>
      <c r="L771" s="1">
        <v>43611</v>
      </c>
      <c r="M771" t="e">
        <v>#N/A</v>
      </c>
    </row>
    <row r="772" spans="1:13" x14ac:dyDescent="0.55000000000000004">
      <c r="A772" s="1">
        <v>43042</v>
      </c>
      <c r="B772">
        <v>2.4343040697221209E-3</v>
      </c>
      <c r="C772" s="1">
        <v>43612</v>
      </c>
      <c r="D772">
        <v>-2.531212841413024E-3</v>
      </c>
      <c r="E772" s="1">
        <v>43612</v>
      </c>
      <c r="F772" t="e">
        <v>#N/A</v>
      </c>
      <c r="H772" s="1">
        <v>43612</v>
      </c>
      <c r="I772">
        <v>1.1393790467039933</v>
      </c>
      <c r="J772" s="1">
        <v>43612</v>
      </c>
      <c r="K772">
        <v>1.4843624691136919</v>
      </c>
      <c r="L772" s="1">
        <v>43612</v>
      </c>
      <c r="M772" t="e">
        <v>#N/A</v>
      </c>
    </row>
    <row r="773" spans="1:13" x14ac:dyDescent="0.55000000000000004">
      <c r="A773" s="1">
        <v>43043</v>
      </c>
      <c r="B773">
        <v>2.4215989066900499E-3</v>
      </c>
      <c r="C773" s="1">
        <v>43613</v>
      </c>
      <c r="D773">
        <v>-2.447341160992122E-3</v>
      </c>
      <c r="E773" s="1">
        <v>43613</v>
      </c>
      <c r="F773">
        <v>-6.2146458571482436E-4</v>
      </c>
      <c r="H773" s="1">
        <v>43613</v>
      </c>
      <c r="I773">
        <v>1.1395033686868734</v>
      </c>
      <c r="J773" s="1">
        <v>43613</v>
      </c>
      <c r="K773">
        <v>1.4855316193536496</v>
      </c>
      <c r="L773" s="1">
        <v>43613</v>
      </c>
      <c r="M773">
        <v>0.93502254002798069</v>
      </c>
    </row>
    <row r="774" spans="1:13" x14ac:dyDescent="0.55000000000000004">
      <c r="A774" s="1">
        <v>43044</v>
      </c>
      <c r="B774">
        <v>2.4210791456527351E-3</v>
      </c>
      <c r="C774" s="1">
        <v>43614</v>
      </c>
      <c r="D774">
        <v>-2.360911826482558E-3</v>
      </c>
      <c r="E774" s="1">
        <v>43614</v>
      </c>
      <c r="F774">
        <v>-6.7378881507778113E-4</v>
      </c>
      <c r="H774" s="1">
        <v>43614</v>
      </c>
      <c r="I774">
        <v>1.139627690669754</v>
      </c>
      <c r="J774" s="1">
        <v>43614</v>
      </c>
      <c r="K774">
        <v>1.4867007695936076</v>
      </c>
      <c r="L774" s="1">
        <v>43614</v>
      </c>
      <c r="M774">
        <v>0.93144722524483137</v>
      </c>
    </row>
    <row r="775" spans="1:13" x14ac:dyDescent="0.55000000000000004">
      <c r="A775" s="1">
        <v>43045</v>
      </c>
      <c r="B775">
        <v>2.42890699786776E-3</v>
      </c>
      <c r="C775" s="1">
        <v>43615</v>
      </c>
      <c r="D775">
        <v>-2.2719232273865648E-3</v>
      </c>
      <c r="E775" s="1">
        <v>43615</v>
      </c>
      <c r="F775">
        <v>-7.2216078487865763E-4</v>
      </c>
      <c r="H775" s="1">
        <v>43615</v>
      </c>
      <c r="I775">
        <v>1.1397520126526341</v>
      </c>
      <c r="J775" s="1">
        <v>43615</v>
      </c>
      <c r="K775">
        <v>1.4878699198335654</v>
      </c>
      <c r="L775" s="1">
        <v>43615</v>
      </c>
      <c r="M775">
        <v>0.91605782683040571</v>
      </c>
    </row>
    <row r="776" spans="1:13" x14ac:dyDescent="0.55000000000000004">
      <c r="A776" s="1">
        <v>43046</v>
      </c>
      <c r="B776">
        <v>2.4354647070105291E-3</v>
      </c>
      <c r="C776" s="1">
        <v>43616</v>
      </c>
      <c r="D776">
        <v>-2.1803737532064111E-3</v>
      </c>
      <c r="E776" s="1">
        <v>43616</v>
      </c>
      <c r="F776">
        <v>-8.0412350417058268E-4</v>
      </c>
      <c r="H776" s="1">
        <v>43616</v>
      </c>
      <c r="I776">
        <v>1.1398763346355147</v>
      </c>
      <c r="J776" s="1">
        <v>43616</v>
      </c>
      <c r="K776">
        <v>1.4890390700735234</v>
      </c>
      <c r="L776" s="1">
        <v>43616</v>
      </c>
      <c r="M776">
        <v>0.89056427794186233</v>
      </c>
    </row>
    <row r="777" spans="1:13" x14ac:dyDescent="0.55000000000000004">
      <c r="A777" s="1">
        <v>43047</v>
      </c>
      <c r="B777">
        <v>2.461288064537681E-3</v>
      </c>
      <c r="C777" s="1">
        <v>43617</v>
      </c>
      <c r="D777">
        <v>-2.0862617934443118E-3</v>
      </c>
      <c r="E777" s="1">
        <v>43617</v>
      </c>
      <c r="F777" t="e">
        <v>#N/A</v>
      </c>
      <c r="H777" s="1">
        <v>43617</v>
      </c>
      <c r="I777">
        <v>1.1400006566183949</v>
      </c>
      <c r="J777" s="1">
        <v>43617</v>
      </c>
      <c r="K777">
        <v>1.4902082203134812</v>
      </c>
      <c r="L777" s="1">
        <v>43617</v>
      </c>
      <c r="M777" t="e">
        <v>#N/A</v>
      </c>
    </row>
    <row r="778" spans="1:13" x14ac:dyDescent="0.55000000000000004">
      <c r="A778" s="1">
        <v>43048</v>
      </c>
      <c r="B778">
        <v>2.491519136993664E-3</v>
      </c>
      <c r="C778" s="1">
        <v>43618</v>
      </c>
      <c r="D778">
        <v>-1.9895857376025141E-3</v>
      </c>
      <c r="E778" s="1">
        <v>43618</v>
      </c>
      <c r="F778" t="e">
        <v>#N/A</v>
      </c>
      <c r="H778" s="1">
        <v>43618</v>
      </c>
      <c r="I778">
        <v>1.1401249786012755</v>
      </c>
      <c r="J778" s="1">
        <v>43618</v>
      </c>
      <c r="K778">
        <v>1.4913773705534388</v>
      </c>
      <c r="L778" s="1">
        <v>43618</v>
      </c>
      <c r="M778" t="e">
        <v>#N/A</v>
      </c>
    </row>
    <row r="779" spans="1:13" x14ac:dyDescent="0.55000000000000004">
      <c r="A779" s="1">
        <v>43049</v>
      </c>
      <c r="B779">
        <v>2.5193592990904652E-3</v>
      </c>
      <c r="C779" s="1">
        <v>43619</v>
      </c>
      <c r="D779">
        <v>-1.890343975183271E-3</v>
      </c>
      <c r="E779" s="1">
        <v>43619</v>
      </c>
      <c r="F779">
        <v>-8.7000179453324607E-4</v>
      </c>
      <c r="H779" s="1">
        <v>43619</v>
      </c>
      <c r="I779">
        <v>1.1402493005841556</v>
      </c>
      <c r="J779" s="1">
        <v>43619</v>
      </c>
      <c r="K779">
        <v>1.5041646145211724</v>
      </c>
      <c r="L779" s="1">
        <v>43619</v>
      </c>
      <c r="M779">
        <v>0.92538473496036067</v>
      </c>
    </row>
    <row r="780" spans="1:13" x14ac:dyDescent="0.55000000000000004">
      <c r="A780" s="1">
        <v>43050</v>
      </c>
      <c r="B780">
        <v>2.5471485495058149E-3</v>
      </c>
      <c r="C780" s="1">
        <v>43620</v>
      </c>
      <c r="D780">
        <v>-1.788534895688815E-3</v>
      </c>
      <c r="E780" s="1">
        <v>43620</v>
      </c>
      <c r="F780">
        <v>-9.203429805415993E-4</v>
      </c>
      <c r="H780" s="1">
        <v>43620</v>
      </c>
      <c r="I780">
        <v>1.140373622567036</v>
      </c>
      <c r="J780" s="1">
        <v>43620</v>
      </c>
      <c r="K780">
        <v>1.5053701306882608</v>
      </c>
      <c r="L780" s="1">
        <v>43620</v>
      </c>
      <c r="M780">
        <v>0.98771957096222607</v>
      </c>
    </row>
    <row r="781" spans="1:13" x14ac:dyDescent="0.55000000000000004">
      <c r="A781" s="1">
        <v>43051</v>
      </c>
      <c r="B781">
        <v>2.5725792274419101E-3</v>
      </c>
      <c r="C781" s="1">
        <v>43621</v>
      </c>
      <c r="D781">
        <v>-1.6841568886213881E-3</v>
      </c>
      <c r="E781" s="1">
        <v>43621</v>
      </c>
      <c r="F781">
        <v>-9.8164448519561117E-4</v>
      </c>
      <c r="H781" s="1">
        <v>43621</v>
      </c>
      <c r="I781">
        <v>1.1404979445499166</v>
      </c>
      <c r="J781" s="1">
        <v>43621</v>
      </c>
      <c r="K781">
        <v>1.5065756468553495</v>
      </c>
      <c r="L781" s="1">
        <v>43621</v>
      </c>
      <c r="M781">
        <v>0.98632053474273285</v>
      </c>
    </row>
    <row r="782" spans="1:13" x14ac:dyDescent="0.55000000000000004">
      <c r="A782" s="1">
        <v>43052</v>
      </c>
      <c r="B782">
        <v>2.5956542259652771E-3</v>
      </c>
      <c r="C782" s="1">
        <v>43622</v>
      </c>
      <c r="D782">
        <v>-1.5772083434832209E-3</v>
      </c>
      <c r="E782" s="1">
        <v>43622</v>
      </c>
      <c r="F782">
        <v>-1.047939894497486E-3</v>
      </c>
      <c r="H782" s="1">
        <v>43622</v>
      </c>
      <c r="I782">
        <v>1.1406222665327967</v>
      </c>
      <c r="J782" s="1">
        <v>43622</v>
      </c>
      <c r="K782">
        <v>1.507781163022438</v>
      </c>
      <c r="L782" s="1">
        <v>43622</v>
      </c>
      <c r="M782">
        <v>0.9822788745530856</v>
      </c>
    </row>
    <row r="783" spans="1:13" x14ac:dyDescent="0.55000000000000004">
      <c r="A783" s="1">
        <v>43053</v>
      </c>
      <c r="B783">
        <v>2.611757559175656E-3</v>
      </c>
      <c r="C783" s="1">
        <v>43623</v>
      </c>
      <c r="D783">
        <v>-1.48819115361076E-3</v>
      </c>
      <c r="E783" s="1">
        <v>43623</v>
      </c>
      <c r="F783">
        <v>-1.1045597575769341E-3</v>
      </c>
      <c r="H783" s="1">
        <v>43623</v>
      </c>
      <c r="I783">
        <v>1.1407465885156771</v>
      </c>
      <c r="J783" s="1">
        <v>43623</v>
      </c>
      <c r="K783">
        <v>1.5089866791895266</v>
      </c>
      <c r="L783" s="1">
        <v>43623</v>
      </c>
      <c r="M783">
        <v>0.98663143168039791</v>
      </c>
    </row>
    <row r="784" spans="1:13" x14ac:dyDescent="0.55000000000000004">
      <c r="A784" s="1">
        <v>43054</v>
      </c>
      <c r="B784">
        <v>2.6255434169780061E-3</v>
      </c>
      <c r="C784" s="1">
        <v>43624</v>
      </c>
      <c r="D784">
        <v>-1.39836052308344E-3</v>
      </c>
      <c r="E784" s="1">
        <v>43624</v>
      </c>
      <c r="F784" t="e">
        <v>#N/A</v>
      </c>
      <c r="H784" s="1">
        <v>43624</v>
      </c>
      <c r="I784">
        <v>1.1388126798372256</v>
      </c>
      <c r="J784" s="1">
        <v>43624</v>
      </c>
      <c r="K784">
        <v>1.5040784244104142</v>
      </c>
      <c r="L784" s="1">
        <v>43624</v>
      </c>
      <c r="M784" t="e">
        <v>#N/A</v>
      </c>
    </row>
    <row r="785" spans="1:13" x14ac:dyDescent="0.55000000000000004">
      <c r="A785" s="1">
        <v>43055</v>
      </c>
      <c r="B785">
        <v>2.646974639767151E-3</v>
      </c>
      <c r="C785" s="1">
        <v>43625</v>
      </c>
      <c r="D785">
        <v>-1.306279649796322E-3</v>
      </c>
      <c r="E785" s="1">
        <v>43625</v>
      </c>
      <c r="F785" t="e">
        <v>#N/A</v>
      </c>
      <c r="H785" s="1">
        <v>43625</v>
      </c>
      <c r="I785">
        <v>1.1389259465103914</v>
      </c>
      <c r="J785" s="1">
        <v>43625</v>
      </c>
      <c r="K785">
        <v>1.5052882357657462</v>
      </c>
      <c r="L785" s="1">
        <v>43625</v>
      </c>
      <c r="M785" t="e">
        <v>#N/A</v>
      </c>
    </row>
    <row r="786" spans="1:13" x14ac:dyDescent="0.55000000000000004">
      <c r="A786" s="1">
        <v>43056</v>
      </c>
      <c r="B786">
        <v>2.6670252611430511E-3</v>
      </c>
      <c r="C786" s="1">
        <v>43626</v>
      </c>
      <c r="D786">
        <v>-1.2119468774042549E-3</v>
      </c>
      <c r="E786" s="1">
        <v>43626</v>
      </c>
      <c r="F786">
        <v>-1.1660271879968211E-3</v>
      </c>
      <c r="H786" s="1">
        <v>43626</v>
      </c>
      <c r="I786">
        <v>1.1390392131835572</v>
      </c>
      <c r="J786" s="1">
        <v>43626</v>
      </c>
      <c r="K786">
        <v>1.5099336966108101</v>
      </c>
      <c r="L786" s="1">
        <v>43626</v>
      </c>
      <c r="M786">
        <v>0.98041349292709468</v>
      </c>
    </row>
    <row r="787" spans="1:13" x14ac:dyDescent="0.55000000000000004">
      <c r="A787" s="1">
        <v>43057</v>
      </c>
      <c r="B787">
        <v>2.6848409163066972E-3</v>
      </c>
      <c r="C787" s="1">
        <v>43627</v>
      </c>
      <c r="D787">
        <v>-1.115360549562036E-3</v>
      </c>
      <c r="E787" s="1">
        <v>43627</v>
      </c>
      <c r="F787">
        <v>-1.2473642288799379E-3</v>
      </c>
      <c r="H787" s="1">
        <v>43627</v>
      </c>
      <c r="I787">
        <v>1.139152479856723</v>
      </c>
      <c r="J787" s="1">
        <v>43627</v>
      </c>
      <c r="K787">
        <v>1.5112072199250919</v>
      </c>
      <c r="L787" s="1">
        <v>43627</v>
      </c>
      <c r="M787">
        <v>0.97217472407896788</v>
      </c>
    </row>
    <row r="788" spans="1:13" x14ac:dyDescent="0.55000000000000004">
      <c r="A788" s="1">
        <v>43058</v>
      </c>
      <c r="B788">
        <v>2.7080641827202739E-3</v>
      </c>
      <c r="C788" s="1">
        <v>43628</v>
      </c>
      <c r="D788">
        <v>-1.016519009924448E-3</v>
      </c>
      <c r="E788" s="1">
        <v>43628</v>
      </c>
      <c r="F788">
        <v>-1.3289017633968099E-3</v>
      </c>
      <c r="H788" s="1">
        <v>43628</v>
      </c>
      <c r="I788">
        <v>1.139265746529889</v>
      </c>
      <c r="J788" s="1">
        <v>43628</v>
      </c>
      <c r="K788">
        <v>1.5124807432393739</v>
      </c>
      <c r="L788" s="1">
        <v>43628</v>
      </c>
      <c r="M788">
        <v>0.9653349914503343</v>
      </c>
    </row>
    <row r="789" spans="1:13" x14ac:dyDescent="0.55000000000000004">
      <c r="A789" s="1">
        <v>43059</v>
      </c>
      <c r="B789">
        <v>2.728946899358401E-3</v>
      </c>
      <c r="C789" s="1">
        <v>43629</v>
      </c>
      <c r="D789">
        <v>-9.1542060214631438E-4</v>
      </c>
      <c r="E789" s="1">
        <v>43629</v>
      </c>
      <c r="F789">
        <v>-1.4004849042236051E-3</v>
      </c>
      <c r="H789" s="1">
        <v>43629</v>
      </c>
      <c r="I789">
        <v>1.1393790132030548</v>
      </c>
      <c r="J789" s="1">
        <v>43629</v>
      </c>
      <c r="K789">
        <v>1.5137542665536556</v>
      </c>
      <c r="L789" s="1">
        <v>43629</v>
      </c>
      <c r="M789">
        <v>0.99502564899735746</v>
      </c>
    </row>
    <row r="790" spans="1:13" x14ac:dyDescent="0.55000000000000004">
      <c r="A790" s="1">
        <v>43060</v>
      </c>
      <c r="B790">
        <v>2.7474924081845988E-3</v>
      </c>
      <c r="C790" s="1">
        <v>43630</v>
      </c>
      <c r="D790">
        <v>-8.1206366988245823E-4</v>
      </c>
      <c r="E790" s="1">
        <v>43630</v>
      </c>
      <c r="F790">
        <v>-1.4886421854414379E-3</v>
      </c>
      <c r="H790" s="1">
        <v>43630</v>
      </c>
      <c r="I790">
        <v>1.1394922798762206</v>
      </c>
      <c r="J790" s="1">
        <v>43630</v>
      </c>
      <c r="K790">
        <v>1.5150277898679374</v>
      </c>
      <c r="L790" s="1">
        <v>43630</v>
      </c>
      <c r="M790">
        <v>0.99113943727654286</v>
      </c>
    </row>
    <row r="791" spans="1:13" x14ac:dyDescent="0.55000000000000004">
      <c r="A791" s="1">
        <v>43061</v>
      </c>
      <c r="B791">
        <v>2.7487269036561429E-3</v>
      </c>
      <c r="C791" s="1">
        <v>43631</v>
      </c>
      <c r="D791">
        <v>-7.0644655678765028E-4</v>
      </c>
      <c r="E791" s="1">
        <v>43631</v>
      </c>
      <c r="F791" t="e">
        <v>#N/A</v>
      </c>
      <c r="H791" s="1">
        <v>43631</v>
      </c>
      <c r="I791">
        <v>1.1396055465493864</v>
      </c>
      <c r="J791" s="1">
        <v>43631</v>
      </c>
      <c r="K791">
        <v>1.5163013131822194</v>
      </c>
      <c r="L791" s="1">
        <v>43631</v>
      </c>
      <c r="M791" t="e">
        <v>#N/A</v>
      </c>
    </row>
    <row r="792" spans="1:13" x14ac:dyDescent="0.55000000000000004">
      <c r="A792" s="1">
        <v>43062</v>
      </c>
      <c r="B792">
        <v>2.7473348508590349E-3</v>
      </c>
      <c r="C792" s="1">
        <v>43632</v>
      </c>
      <c r="D792">
        <v>-5.9856760651673933E-4</v>
      </c>
      <c r="E792" s="1">
        <v>43632</v>
      </c>
      <c r="F792" t="e">
        <v>#N/A</v>
      </c>
      <c r="H792" s="1">
        <v>43632</v>
      </c>
      <c r="I792">
        <v>1.1397188132225524</v>
      </c>
      <c r="J792" s="1">
        <v>43632</v>
      </c>
      <c r="K792">
        <v>1.5175748364965009</v>
      </c>
      <c r="L792" s="1">
        <v>43632</v>
      </c>
      <c r="M792" t="e">
        <v>#N/A</v>
      </c>
    </row>
    <row r="793" spans="1:13" x14ac:dyDescent="0.55000000000000004">
      <c r="A793" s="1">
        <v>43063</v>
      </c>
      <c r="B793">
        <v>2.7432816768622279E-3</v>
      </c>
      <c r="C793" s="1">
        <v>43633</v>
      </c>
      <c r="D793">
        <v>-4.8842516272450945E-4</v>
      </c>
      <c r="E793" s="1">
        <v>43633</v>
      </c>
      <c r="F793">
        <v>-1.58533773002812E-3</v>
      </c>
      <c r="H793" s="1">
        <v>43633</v>
      </c>
      <c r="I793">
        <v>1.1398320798957182</v>
      </c>
      <c r="J793" s="1">
        <v>43633</v>
      </c>
      <c r="K793">
        <v>1.5188483598107829</v>
      </c>
      <c r="L793" s="1">
        <v>43633</v>
      </c>
      <c r="M793">
        <v>0.9835224623037464</v>
      </c>
    </row>
    <row r="794" spans="1:13" x14ac:dyDescent="0.55000000000000004">
      <c r="A794" s="1">
        <v>43064</v>
      </c>
      <c r="B794">
        <v>2.736608603343192E-3</v>
      </c>
      <c r="C794" s="1">
        <v>43634</v>
      </c>
      <c r="D794">
        <v>-3.7601756906577039E-4</v>
      </c>
      <c r="E794" s="1">
        <v>43634</v>
      </c>
      <c r="F794">
        <v>-1.676164802909339E-3</v>
      </c>
      <c r="H794" s="1">
        <v>43634</v>
      </c>
      <c r="I794">
        <v>1.139945346568884</v>
      </c>
      <c r="J794" s="1">
        <v>43634</v>
      </c>
      <c r="K794">
        <v>1.5201218831250645</v>
      </c>
      <c r="L794" s="1">
        <v>43634</v>
      </c>
      <c r="M794">
        <v>1.0012435877506607</v>
      </c>
    </row>
    <row r="795" spans="1:13" x14ac:dyDescent="0.55000000000000004">
      <c r="A795" s="1">
        <v>43065</v>
      </c>
      <c r="B795">
        <v>2.7273181277337401E-3</v>
      </c>
      <c r="C795" s="1">
        <v>43635</v>
      </c>
      <c r="D795">
        <v>-2.6134316919533199E-4</v>
      </c>
      <c r="E795" s="1">
        <v>43635</v>
      </c>
      <c r="F795">
        <v>-1.7833067571724039E-3</v>
      </c>
      <c r="H795" s="1">
        <v>43635</v>
      </c>
      <c r="I795">
        <v>1.1400586132420498</v>
      </c>
      <c r="J795" s="1">
        <v>43635</v>
      </c>
      <c r="K795">
        <v>1.5213954064393465</v>
      </c>
      <c r="L795" s="1">
        <v>43635</v>
      </c>
      <c r="M795">
        <v>0.97450645111145651</v>
      </c>
    </row>
    <row r="796" spans="1:13" x14ac:dyDescent="0.55000000000000004">
      <c r="A796" s="1">
        <v>43066</v>
      </c>
      <c r="B796">
        <v>2.7154127474656891E-3</v>
      </c>
      <c r="C796" s="1">
        <v>43636</v>
      </c>
      <c r="D796">
        <v>-1.7318236449488379E-4</v>
      </c>
      <c r="E796" s="1">
        <v>43636</v>
      </c>
      <c r="F796">
        <v>-1.859856148352737E-3</v>
      </c>
      <c r="H796" s="1">
        <v>43636</v>
      </c>
      <c r="I796">
        <v>1.1401718799152156</v>
      </c>
      <c r="J796" s="1">
        <v>43636</v>
      </c>
      <c r="K796">
        <v>1.522668929753628</v>
      </c>
      <c r="L796" s="1">
        <v>43636</v>
      </c>
      <c r="M796">
        <v>1</v>
      </c>
    </row>
    <row r="797" spans="1:13" x14ac:dyDescent="0.55000000000000004">
      <c r="A797" s="1">
        <v>43067</v>
      </c>
      <c r="B797">
        <v>2.7008949599708482E-3</v>
      </c>
      <c r="C797" s="1">
        <v>43637</v>
      </c>
      <c r="D797">
        <v>-1.7579049039753901E-4</v>
      </c>
      <c r="E797" s="1">
        <v>43637</v>
      </c>
      <c r="F797">
        <v>-1.911854287495281E-3</v>
      </c>
      <c r="H797" s="1">
        <v>43637</v>
      </c>
      <c r="I797">
        <v>1.1402851465883816</v>
      </c>
      <c r="J797" s="1">
        <v>43637</v>
      </c>
      <c r="K797">
        <v>1.52394245306791</v>
      </c>
      <c r="L797" s="1">
        <v>43637</v>
      </c>
      <c r="M797">
        <v>1.0331105238613398</v>
      </c>
    </row>
    <row r="798" spans="1:13" x14ac:dyDescent="0.55000000000000004">
      <c r="A798" s="1">
        <v>43068</v>
      </c>
      <c r="B798">
        <v>2.6837672626810198E-3</v>
      </c>
      <c r="C798" s="1">
        <v>43638</v>
      </c>
      <c r="D798">
        <v>-1.7820223742273861E-4</v>
      </c>
      <c r="E798" s="1">
        <v>43638</v>
      </c>
      <c r="F798" t="e">
        <v>#N/A</v>
      </c>
      <c r="H798" s="1">
        <v>43638</v>
      </c>
      <c r="I798">
        <v>1.1403984132615475</v>
      </c>
      <c r="J798" s="1">
        <v>43638</v>
      </c>
      <c r="K798">
        <v>1.5252159763821918</v>
      </c>
      <c r="L798" s="1">
        <v>43638</v>
      </c>
      <c r="M798" t="e">
        <v>#N/A</v>
      </c>
    </row>
    <row r="799" spans="1:13" x14ac:dyDescent="0.55000000000000004">
      <c r="A799" s="1">
        <v>43069</v>
      </c>
      <c r="B799">
        <v>2.6639199366380989E-3</v>
      </c>
      <c r="C799" s="1">
        <v>43639</v>
      </c>
      <c r="D799">
        <v>-1.8185812551222891E-4</v>
      </c>
      <c r="E799" s="1">
        <v>43639</v>
      </c>
      <c r="F799" t="e">
        <v>#N/A</v>
      </c>
      <c r="H799" s="1">
        <v>43639</v>
      </c>
      <c r="I799">
        <v>1.1405116799347133</v>
      </c>
      <c r="J799" s="1">
        <v>43639</v>
      </c>
      <c r="K799">
        <v>1.5264894996964735</v>
      </c>
      <c r="L799" s="1">
        <v>43639</v>
      </c>
      <c r="M799" t="e">
        <v>#N/A</v>
      </c>
    </row>
    <row r="800" spans="1:13" x14ac:dyDescent="0.55000000000000004">
      <c r="A800" s="1">
        <v>43070</v>
      </c>
      <c r="B800">
        <v>2.641467726324041E-3</v>
      </c>
      <c r="C800" s="1">
        <v>43640</v>
      </c>
      <c r="D800">
        <v>-1.853398486772371E-4</v>
      </c>
      <c r="E800" s="1">
        <v>43640</v>
      </c>
      <c r="F800">
        <v>-1.9698753014865339E-3</v>
      </c>
      <c r="H800" s="1">
        <v>43640</v>
      </c>
      <c r="I800">
        <v>1.1406249466078791</v>
      </c>
      <c r="J800" s="1">
        <v>43640</v>
      </c>
      <c r="K800">
        <v>1.5277630230107551</v>
      </c>
      <c r="L800" s="1">
        <v>43640</v>
      </c>
      <c r="M800">
        <v>1.0264262397015389</v>
      </c>
    </row>
    <row r="801" spans="1:13" x14ac:dyDescent="0.55000000000000004">
      <c r="A801" s="1">
        <v>43071</v>
      </c>
      <c r="B801">
        <v>2.6217509194440942E-3</v>
      </c>
      <c r="C801" s="1">
        <v>43641</v>
      </c>
      <c r="D801">
        <v>-1.8864714647154861E-4</v>
      </c>
      <c r="E801" s="1">
        <v>43641</v>
      </c>
      <c r="F801">
        <v>-2.0163345159308079E-3</v>
      </c>
      <c r="H801" s="1">
        <v>43641</v>
      </c>
      <c r="I801">
        <v>1.1407382132810451</v>
      </c>
      <c r="J801" s="1">
        <v>43641</v>
      </c>
      <c r="K801">
        <v>1.529036546325037</v>
      </c>
      <c r="L801" s="1">
        <v>43641</v>
      </c>
      <c r="M801">
        <v>1.0278252759210322</v>
      </c>
    </row>
    <row r="802" spans="1:13" x14ac:dyDescent="0.55000000000000004">
      <c r="A802" s="1">
        <v>43072</v>
      </c>
      <c r="B802">
        <v>2.6071020058712358E-3</v>
      </c>
      <c r="C802" s="1">
        <v>43642</v>
      </c>
      <c r="D802">
        <v>-1.8996046223189491E-4</v>
      </c>
      <c r="E802" s="1">
        <v>43642</v>
      </c>
      <c r="F802">
        <v>-2.0441109500427628E-3</v>
      </c>
      <c r="H802" s="1">
        <v>43642</v>
      </c>
      <c r="I802">
        <v>1.1408514799542109</v>
      </c>
      <c r="J802" s="1">
        <v>43642</v>
      </c>
      <c r="K802">
        <v>1.5303100696393188</v>
      </c>
      <c r="L802" s="1">
        <v>43642</v>
      </c>
      <c r="M802">
        <v>1.0494326130887612</v>
      </c>
    </row>
    <row r="803" spans="1:13" x14ac:dyDescent="0.55000000000000004">
      <c r="A803" s="1">
        <v>43073</v>
      </c>
      <c r="B803">
        <v>2.5899933749117619E-3</v>
      </c>
      <c r="C803" s="1">
        <v>43643</v>
      </c>
      <c r="D803">
        <v>-1.928216922831397E-4</v>
      </c>
      <c r="E803" s="1">
        <v>43643</v>
      </c>
      <c r="F803">
        <v>-2.076367379833259E-3</v>
      </c>
      <c r="H803" s="1">
        <v>43643</v>
      </c>
      <c r="I803">
        <v>1.140589268108346</v>
      </c>
      <c r="J803" s="1">
        <v>43643</v>
      </c>
      <c r="K803">
        <v>1.5409460295279875</v>
      </c>
      <c r="L803" s="1">
        <v>43643</v>
      </c>
      <c r="M803">
        <v>1.0746152650396392</v>
      </c>
    </row>
    <row r="804" spans="1:13" x14ac:dyDescent="0.55000000000000004">
      <c r="A804" s="1">
        <v>43074</v>
      </c>
      <c r="B804">
        <v>2.571541956412157E-3</v>
      </c>
      <c r="C804" s="1">
        <v>43644</v>
      </c>
      <c r="D804">
        <v>-1.9580016811085571E-4</v>
      </c>
      <c r="E804" s="1">
        <v>43644</v>
      </c>
      <c r="F804">
        <v>-2.0762867214748531E-3</v>
      </c>
      <c r="H804" s="1">
        <v>43644</v>
      </c>
      <c r="I804">
        <v>1.1402488650719549</v>
      </c>
      <c r="J804" s="1">
        <v>43644</v>
      </c>
      <c r="K804">
        <v>1.5317339245421329</v>
      </c>
      <c r="L804" s="1">
        <v>43644</v>
      </c>
      <c r="M804">
        <v>1.0797450645111144</v>
      </c>
    </row>
    <row r="805" spans="1:13" x14ac:dyDescent="0.55000000000000004">
      <c r="A805" s="1">
        <v>43075</v>
      </c>
      <c r="B805">
        <v>2.576515533598995E-3</v>
      </c>
      <c r="C805" s="1">
        <v>43645</v>
      </c>
      <c r="D805">
        <v>-1.963707931389862E-4</v>
      </c>
      <c r="E805" s="1">
        <v>43645</v>
      </c>
      <c r="F805" t="e">
        <v>#N/A</v>
      </c>
      <c r="H805" s="1">
        <v>43645</v>
      </c>
      <c r="I805">
        <v>1.1403679609084247</v>
      </c>
      <c r="J805" s="1">
        <v>43645</v>
      </c>
      <c r="K805">
        <v>1.5331781815891052</v>
      </c>
      <c r="L805" s="1">
        <v>43645</v>
      </c>
      <c r="M805" t="e">
        <v>#N/A</v>
      </c>
    </row>
    <row r="806" spans="1:13" x14ac:dyDescent="0.55000000000000004">
      <c r="A806" s="1">
        <v>43076</v>
      </c>
      <c r="B806">
        <v>2.5817550014840141E-3</v>
      </c>
      <c r="C806" s="1">
        <v>43646</v>
      </c>
      <c r="D806">
        <v>-1.9792144115038111E-4</v>
      </c>
      <c r="E806" s="1">
        <v>43646</v>
      </c>
      <c r="F806" t="e">
        <v>#N/A</v>
      </c>
      <c r="H806" s="1">
        <v>43646</v>
      </c>
      <c r="I806">
        <v>1.1404870567448948</v>
      </c>
      <c r="J806" s="1">
        <v>43646</v>
      </c>
      <c r="K806">
        <v>1.5346224386360772</v>
      </c>
      <c r="L806" s="1">
        <v>43646</v>
      </c>
      <c r="M806" t="e">
        <v>#N/A</v>
      </c>
    </row>
    <row r="807" spans="1:13" x14ac:dyDescent="0.55000000000000004">
      <c r="A807" s="1">
        <v>43077</v>
      </c>
      <c r="B807">
        <v>2.5850572673112521E-3</v>
      </c>
      <c r="C807" s="1">
        <v>43647</v>
      </c>
      <c r="D807">
        <v>-2.0301451028736559E-4</v>
      </c>
      <c r="E807" s="1">
        <v>43647</v>
      </c>
      <c r="F807">
        <v>-2.0699988263056411E-3</v>
      </c>
      <c r="H807" s="1">
        <v>43647</v>
      </c>
      <c r="I807">
        <v>1.1351455642361341</v>
      </c>
      <c r="J807" s="1">
        <v>43647</v>
      </c>
      <c r="K807">
        <v>1.3506926738032361</v>
      </c>
      <c r="L807" s="1">
        <v>43647</v>
      </c>
      <c r="M807">
        <v>1.0879838333592413</v>
      </c>
    </row>
    <row r="808" spans="1:13" x14ac:dyDescent="0.55000000000000004">
      <c r="A808" s="1">
        <v>43078</v>
      </c>
      <c r="B808">
        <v>2.5864249342509608E-3</v>
      </c>
      <c r="C808" s="1">
        <v>43648</v>
      </c>
      <c r="D808">
        <v>-2.0371489671419581E-4</v>
      </c>
      <c r="E808" s="1">
        <v>43648</v>
      </c>
      <c r="F808">
        <v>-2.0525420530211548E-3</v>
      </c>
      <c r="H808" s="1">
        <v>43648</v>
      </c>
      <c r="I808">
        <v>1.1412202517310042</v>
      </c>
      <c r="J808" s="1">
        <v>43648</v>
      </c>
      <c r="K808">
        <v>1.2048789463442595</v>
      </c>
      <c r="L808" s="1">
        <v>43648</v>
      </c>
      <c r="M808">
        <v>1.040572050365304</v>
      </c>
    </row>
    <row r="809" spans="1:13" x14ac:dyDescent="0.55000000000000004">
      <c r="A809" s="1">
        <v>43079</v>
      </c>
      <c r="B809">
        <v>2.5954826508334341E-3</v>
      </c>
      <c r="C809" s="1">
        <v>43649</v>
      </c>
      <c r="D809">
        <v>-2.0420985374108031E-4</v>
      </c>
      <c r="E809" s="1">
        <v>43649</v>
      </c>
      <c r="F809">
        <v>-2.020011384812052E-3</v>
      </c>
      <c r="H809" s="1">
        <v>43649</v>
      </c>
      <c r="I809">
        <v>1.1413211532805874</v>
      </c>
      <c r="J809" s="1">
        <v>43649</v>
      </c>
      <c r="K809">
        <v>1.2062213210592208</v>
      </c>
      <c r="L809" s="1">
        <v>43649</v>
      </c>
      <c r="M809">
        <v>1.0592258666252137</v>
      </c>
    </row>
    <row r="810" spans="1:13" x14ac:dyDescent="0.55000000000000004">
      <c r="A810" s="1">
        <v>43080</v>
      </c>
      <c r="B810">
        <v>2.6029065806074201E-3</v>
      </c>
      <c r="C810" s="1">
        <v>43650</v>
      </c>
      <c r="D810">
        <v>-2.044987894298143E-4</v>
      </c>
      <c r="E810" s="1">
        <v>43650</v>
      </c>
      <c r="F810" t="e">
        <v>#N/A</v>
      </c>
      <c r="H810" s="1">
        <v>43650</v>
      </c>
      <c r="I810">
        <v>1.1414220548301703</v>
      </c>
      <c r="J810" s="1">
        <v>43650</v>
      </c>
      <c r="K810">
        <v>1.2075636957741822</v>
      </c>
      <c r="L810" s="1">
        <v>43650</v>
      </c>
      <c r="M810" t="e">
        <v>#N/A</v>
      </c>
    </row>
    <row r="811" spans="1:13" x14ac:dyDescent="0.55000000000000004">
      <c r="A811" s="1">
        <v>43081</v>
      </c>
      <c r="B811">
        <v>2.6086818974366049E-3</v>
      </c>
      <c r="C811" s="1">
        <v>43651</v>
      </c>
      <c r="D811">
        <v>-2.0458111184225769E-4</v>
      </c>
      <c r="E811" s="1">
        <v>43651</v>
      </c>
      <c r="F811">
        <v>-1.972985257334376E-3</v>
      </c>
      <c r="H811" s="1">
        <v>43651</v>
      </c>
      <c r="I811">
        <v>1.1415229563797531</v>
      </c>
      <c r="J811" s="1">
        <v>43651</v>
      </c>
      <c r="K811">
        <v>1.2089060704891434</v>
      </c>
      <c r="L811" s="1">
        <v>43651</v>
      </c>
      <c r="M811">
        <v>1.0839421731695944</v>
      </c>
    </row>
    <row r="812" spans="1:13" x14ac:dyDescent="0.55000000000000004">
      <c r="A812" s="1">
        <v>43082</v>
      </c>
      <c r="B812">
        <v>2.631037735667946E-3</v>
      </c>
      <c r="C812" s="1">
        <v>43652</v>
      </c>
      <c r="D812">
        <v>-2.0445622904024469E-4</v>
      </c>
      <c r="E812" s="1">
        <v>43652</v>
      </c>
      <c r="F812" t="e">
        <v>#N/A</v>
      </c>
      <c r="H812" s="1">
        <v>43652</v>
      </c>
      <c r="I812">
        <v>1.1416238579293363</v>
      </c>
      <c r="J812" s="1">
        <v>43652</v>
      </c>
      <c r="K812">
        <v>1.2102484452041049</v>
      </c>
      <c r="L812" s="1">
        <v>43652</v>
      </c>
      <c r="M812" t="e">
        <v>#N/A</v>
      </c>
    </row>
    <row r="813" spans="1:13" x14ac:dyDescent="0.55000000000000004">
      <c r="A813" s="1">
        <v>43083</v>
      </c>
      <c r="B813">
        <v>2.6676256279898202E-3</v>
      </c>
      <c r="C813" s="1">
        <v>43653</v>
      </c>
      <c r="D813">
        <v>-2.041235490856094E-4</v>
      </c>
      <c r="E813" s="1">
        <v>43653</v>
      </c>
      <c r="F813" t="e">
        <v>#N/A</v>
      </c>
      <c r="H813" s="1">
        <v>43653</v>
      </c>
      <c r="I813">
        <v>1.1417247594789193</v>
      </c>
      <c r="J813" s="1">
        <v>43653</v>
      </c>
      <c r="K813">
        <v>1.2115908199190664</v>
      </c>
      <c r="L813" s="1">
        <v>43653</v>
      </c>
      <c r="M813" t="e">
        <v>#N/A</v>
      </c>
    </row>
    <row r="814" spans="1:13" x14ac:dyDescent="0.55000000000000004">
      <c r="A814" s="1">
        <v>43084</v>
      </c>
      <c r="B814">
        <v>2.7023519235231052E-3</v>
      </c>
      <c r="C814" s="1">
        <v>43654</v>
      </c>
      <c r="D814">
        <v>-2.0358248004018569E-4</v>
      </c>
      <c r="E814" s="1">
        <v>43654</v>
      </c>
      <c r="F814">
        <v>-1.9394475119074021E-3</v>
      </c>
      <c r="H814" s="1">
        <v>43654</v>
      </c>
      <c r="I814">
        <v>1.1418256610285022</v>
      </c>
      <c r="J814" s="1">
        <v>43654</v>
      </c>
      <c r="K814">
        <v>1.2129331946340276</v>
      </c>
      <c r="L814" s="1">
        <v>43654</v>
      </c>
      <c r="M814">
        <v>1.0626457329395305</v>
      </c>
    </row>
    <row r="815" spans="1:13" x14ac:dyDescent="0.55000000000000004">
      <c r="A815" s="1">
        <v>43085</v>
      </c>
      <c r="B815">
        <v>2.7349256191912048E-3</v>
      </c>
      <c r="C815" s="1">
        <v>43655</v>
      </c>
      <c r="D815">
        <v>-2.0283242996582069E-4</v>
      </c>
      <c r="E815" s="1">
        <v>43655</v>
      </c>
      <c r="F815">
        <v>-1.9120905012591891E-3</v>
      </c>
      <c r="H815" s="1">
        <v>43655</v>
      </c>
      <c r="I815">
        <v>1.1419265625780854</v>
      </c>
      <c r="J815" s="1">
        <v>43655</v>
      </c>
      <c r="K815">
        <v>1.2142755693489891</v>
      </c>
      <c r="L815" s="1">
        <v>43655</v>
      </c>
      <c r="M815">
        <v>1.0620239390642001</v>
      </c>
    </row>
    <row r="816" spans="1:13" x14ac:dyDescent="0.55000000000000004">
      <c r="A816" s="1">
        <v>43086</v>
      </c>
      <c r="B816">
        <v>2.7653480431389329E-3</v>
      </c>
      <c r="C816" s="1">
        <v>43656</v>
      </c>
      <c r="D816">
        <v>-1.979782806308399E-4</v>
      </c>
      <c r="E816" s="1">
        <v>43656</v>
      </c>
      <c r="F816">
        <v>-1.8953723280852651E-3</v>
      </c>
      <c r="H816" s="1">
        <v>43656</v>
      </c>
      <c r="I816">
        <v>1.1476754325076763</v>
      </c>
      <c r="J816" s="1">
        <v>43656</v>
      </c>
      <c r="K816">
        <v>1.1891871063677848</v>
      </c>
      <c r="L816" s="1">
        <v>43656</v>
      </c>
      <c r="M816">
        <v>1.0607803513135394</v>
      </c>
    </row>
    <row r="817" spans="1:13" x14ac:dyDescent="0.55000000000000004">
      <c r="A817" s="1">
        <v>43087</v>
      </c>
      <c r="B817">
        <v>2.7936205235110762E-3</v>
      </c>
      <c r="C817" s="1">
        <v>43657</v>
      </c>
      <c r="D817">
        <v>-1.8968218034170299E-4</v>
      </c>
      <c r="E817" s="1">
        <v>43657</v>
      </c>
      <c r="F817">
        <v>-1.8711333391207431E-3</v>
      </c>
      <c r="H817" s="1">
        <v>43657</v>
      </c>
      <c r="I817">
        <v>1.147791842078673</v>
      </c>
      <c r="J817" s="1">
        <v>43657</v>
      </c>
      <c r="K817">
        <v>1.190469344556764</v>
      </c>
      <c r="L817" s="1">
        <v>43657</v>
      </c>
      <c r="M817">
        <v>1.0430592258666251</v>
      </c>
    </row>
    <row r="818" spans="1:13" x14ac:dyDescent="0.55000000000000004">
      <c r="A818" s="1">
        <v>43088</v>
      </c>
      <c r="B818">
        <v>2.8035202286483159E-3</v>
      </c>
      <c r="C818" s="1">
        <v>43658</v>
      </c>
      <c r="D818">
        <v>-1.8117048915629991E-4</v>
      </c>
      <c r="E818" s="1">
        <v>43658</v>
      </c>
      <c r="F818">
        <v>-1.828295684969068E-3</v>
      </c>
      <c r="H818" s="1">
        <v>43658</v>
      </c>
      <c r="I818">
        <v>1.1479217714632102</v>
      </c>
      <c r="J818" s="1">
        <v>43658</v>
      </c>
      <c r="K818">
        <v>1.1917515827457432</v>
      </c>
      <c r="L818" s="1">
        <v>43658</v>
      </c>
      <c r="M818">
        <v>1.070262707912327</v>
      </c>
    </row>
    <row r="819" spans="1:13" x14ac:dyDescent="0.55000000000000004">
      <c r="A819" s="1">
        <v>43089</v>
      </c>
      <c r="B819">
        <v>2.8114893937853051E-3</v>
      </c>
      <c r="C819" s="1">
        <v>43659</v>
      </c>
      <c r="D819">
        <v>-1.7244301371679261E-4</v>
      </c>
      <c r="E819" s="1">
        <v>43659</v>
      </c>
      <c r="F819" t="e">
        <v>#N/A</v>
      </c>
      <c r="H819" s="1">
        <v>43659</v>
      </c>
      <c r="I819">
        <v>1.1480517008477469</v>
      </c>
      <c r="J819" s="1">
        <v>43659</v>
      </c>
      <c r="K819">
        <v>1.1917397274036996</v>
      </c>
      <c r="L819" s="1">
        <v>43659</v>
      </c>
      <c r="M819" t="e">
        <v>#N/A</v>
      </c>
    </row>
    <row r="820" spans="1:13" x14ac:dyDescent="0.55000000000000004">
      <c r="A820" s="1">
        <v>43090</v>
      </c>
      <c r="B820">
        <v>2.8168141392319441E-3</v>
      </c>
      <c r="C820" s="1">
        <v>43660</v>
      </c>
      <c r="D820">
        <v>-1.6349956066539481E-4</v>
      </c>
      <c r="E820" s="1">
        <v>43660</v>
      </c>
      <c r="F820" t="e">
        <v>#N/A</v>
      </c>
      <c r="H820" s="1">
        <v>43660</v>
      </c>
      <c r="I820">
        <v>1.1481816302322838</v>
      </c>
      <c r="J820" s="1">
        <v>43660</v>
      </c>
      <c r="K820">
        <v>1.1930386763649112</v>
      </c>
      <c r="L820" s="1">
        <v>43660</v>
      </c>
      <c r="M820" t="e">
        <v>#N/A</v>
      </c>
    </row>
    <row r="821" spans="1:13" x14ac:dyDescent="0.55000000000000004">
      <c r="A821" s="1">
        <v>43091</v>
      </c>
      <c r="B821">
        <v>2.8202077802516271E-3</v>
      </c>
      <c r="C821" s="1">
        <v>43661</v>
      </c>
      <c r="D821">
        <v>-1.5527225668105979E-4</v>
      </c>
      <c r="E821" s="1">
        <v>43661</v>
      </c>
      <c r="F821">
        <v>-1.769075165962032E-3</v>
      </c>
      <c r="H821" s="1">
        <v>43661</v>
      </c>
      <c r="I821">
        <v>1.1469594788524087</v>
      </c>
      <c r="J821" s="1">
        <v>43661</v>
      </c>
      <c r="K821">
        <v>1.1915055742828531</v>
      </c>
      <c r="L821" s="1">
        <v>43661</v>
      </c>
      <c r="M821">
        <v>1.0687082232240013</v>
      </c>
    </row>
    <row r="822" spans="1:13" x14ac:dyDescent="0.55000000000000004">
      <c r="A822" s="1">
        <v>43092</v>
      </c>
      <c r="B822">
        <v>2.8216726495757659E-3</v>
      </c>
      <c r="C822" s="1">
        <v>43662</v>
      </c>
      <c r="D822">
        <v>-1.4681298115399921E-4</v>
      </c>
      <c r="E822" s="1">
        <v>43662</v>
      </c>
      <c r="F822">
        <v>-1.725043768105885E-3</v>
      </c>
      <c r="H822" s="1">
        <v>43662</v>
      </c>
      <c r="I822">
        <v>1.1470895076473393</v>
      </c>
      <c r="J822" s="1">
        <v>43662</v>
      </c>
      <c r="K822">
        <v>1.1927834352279501</v>
      </c>
      <c r="L822" s="1">
        <v>43662</v>
      </c>
      <c r="M822">
        <v>1.078035131353956</v>
      </c>
    </row>
    <row r="823" spans="1:13" x14ac:dyDescent="0.55000000000000004">
      <c r="A823" s="1">
        <v>43093</v>
      </c>
      <c r="B823">
        <v>2.8212110799357999E-3</v>
      </c>
      <c r="C823" s="1">
        <v>43663</v>
      </c>
      <c r="D823">
        <v>-1.391934201644665E-4</v>
      </c>
      <c r="E823" s="1">
        <v>43663</v>
      </c>
      <c r="F823">
        <v>-1.7064370370829039E-3</v>
      </c>
      <c r="H823" s="1">
        <v>43663</v>
      </c>
      <c r="I823">
        <v>1.1456650637632828</v>
      </c>
      <c r="J823" s="1">
        <v>43663</v>
      </c>
      <c r="K823">
        <v>1.1998529691702595</v>
      </c>
      <c r="L823" s="1">
        <v>43663</v>
      </c>
      <c r="M823">
        <v>1.0578268304057206</v>
      </c>
    </row>
    <row r="824" spans="1:13" x14ac:dyDescent="0.55000000000000004">
      <c r="A824" s="1">
        <v>43094</v>
      </c>
      <c r="B824">
        <v>2.818825404063155E-3</v>
      </c>
      <c r="C824" s="1">
        <v>43664</v>
      </c>
      <c r="D824">
        <v>-1.3213113286761661E-4</v>
      </c>
      <c r="E824" s="1">
        <v>43664</v>
      </c>
      <c r="F824">
        <v>-1.6849392800420699E-3</v>
      </c>
      <c r="H824" s="1">
        <v>43664</v>
      </c>
      <c r="I824">
        <v>1.1446240381206887</v>
      </c>
      <c r="J824" s="1">
        <v>43664</v>
      </c>
      <c r="K824">
        <v>1.2003400295110558</v>
      </c>
      <c r="L824" s="1">
        <v>43664</v>
      </c>
      <c r="M824">
        <v>1.0593813150940465</v>
      </c>
    </row>
    <row r="825" spans="1:13" x14ac:dyDescent="0.55000000000000004">
      <c r="A825" s="1">
        <v>43095</v>
      </c>
      <c r="B825">
        <v>2.8145179546892191E-3</v>
      </c>
      <c r="C825" s="1">
        <v>43665</v>
      </c>
      <c r="D825">
        <v>-1.251135877131207E-4</v>
      </c>
      <c r="E825" s="1">
        <v>43665</v>
      </c>
      <c r="F825">
        <v>-1.644319730746691E-3</v>
      </c>
      <c r="H825" s="1">
        <v>43665</v>
      </c>
      <c r="I825">
        <v>1.1443065060293749</v>
      </c>
      <c r="J825" s="1">
        <v>43665</v>
      </c>
      <c r="K825">
        <v>1.1949186989339469</v>
      </c>
      <c r="L825" s="1">
        <v>43665</v>
      </c>
      <c r="M825">
        <v>1.0638893206901912</v>
      </c>
    </row>
    <row r="826" spans="1:13" x14ac:dyDescent="0.55000000000000004">
      <c r="A826" s="1">
        <v>43096</v>
      </c>
      <c r="B826">
        <v>2.8082910645454312E-3</v>
      </c>
      <c r="C826" s="1">
        <v>43666</v>
      </c>
      <c r="D826">
        <v>-1.1780945619433359E-4</v>
      </c>
      <c r="E826" s="1">
        <v>43666</v>
      </c>
      <c r="F826" t="e">
        <v>#N/A</v>
      </c>
      <c r="H826" s="1">
        <v>43666</v>
      </c>
      <c r="I826">
        <v>1.1444617391825795</v>
      </c>
      <c r="J826" s="1">
        <v>43666</v>
      </c>
      <c r="K826">
        <v>1.1962133993937434</v>
      </c>
      <c r="L826" s="1">
        <v>43666</v>
      </c>
      <c r="M826" t="e">
        <v>#N/A</v>
      </c>
    </row>
    <row r="827" spans="1:13" x14ac:dyDescent="0.55000000000000004">
      <c r="A827" s="1">
        <v>43097</v>
      </c>
      <c r="B827">
        <v>2.8001470663632289E-3</v>
      </c>
      <c r="C827" s="1">
        <v>43667</v>
      </c>
      <c r="D827">
        <v>-1.102188357547461E-4</v>
      </c>
      <c r="E827" s="1">
        <v>43667</v>
      </c>
      <c r="F827" t="e">
        <v>#N/A</v>
      </c>
      <c r="H827" s="1">
        <v>43667</v>
      </c>
      <c r="I827">
        <v>1.1446169723357844</v>
      </c>
      <c r="J827" s="1">
        <v>43667</v>
      </c>
      <c r="K827">
        <v>1.1975080998535406</v>
      </c>
      <c r="L827" s="1">
        <v>43667</v>
      </c>
      <c r="M827" t="e">
        <v>#N/A</v>
      </c>
    </row>
    <row r="828" spans="1:13" x14ac:dyDescent="0.55000000000000004">
      <c r="A828" s="1">
        <v>43098</v>
      </c>
      <c r="B828">
        <v>2.7900882928740128E-3</v>
      </c>
      <c r="C828" s="1">
        <v>43668</v>
      </c>
      <c r="D828">
        <v>-1.023159865510827E-4</v>
      </c>
      <c r="E828" s="1">
        <v>43668</v>
      </c>
      <c r="F828">
        <v>-1.6147699650119779E-3</v>
      </c>
      <c r="H828" s="1">
        <v>43668</v>
      </c>
      <c r="I828">
        <v>1.144809675560452</v>
      </c>
      <c r="J828" s="1">
        <v>43668</v>
      </c>
      <c r="K828">
        <v>1.2017427632925495</v>
      </c>
      <c r="L828" s="1">
        <v>43668</v>
      </c>
      <c r="M828">
        <v>1.0488108192134307</v>
      </c>
    </row>
    <row r="829" spans="1:13" x14ac:dyDescent="0.55000000000000004">
      <c r="A829" s="1">
        <v>43099</v>
      </c>
      <c r="B829">
        <v>2.7781170768092231E-3</v>
      </c>
      <c r="C829" s="1">
        <v>43669</v>
      </c>
      <c r="D829">
        <v>-9.4127643039118727E-5</v>
      </c>
      <c r="E829" s="1">
        <v>43669</v>
      </c>
      <c r="F829">
        <v>-1.5576753698801891E-3</v>
      </c>
      <c r="H829" s="1">
        <v>43669</v>
      </c>
      <c r="I829">
        <v>1.1449643734269215</v>
      </c>
      <c r="J829" s="1">
        <v>43669</v>
      </c>
      <c r="K829">
        <v>1.2029954642812146</v>
      </c>
      <c r="L829" s="1">
        <v>43669</v>
      </c>
      <c r="M829">
        <v>1.071817192600653</v>
      </c>
    </row>
    <row r="830" spans="1:13" x14ac:dyDescent="0.55000000000000004">
      <c r="A830" s="1">
        <v>43100</v>
      </c>
      <c r="B830">
        <v>2.771228621433136E-3</v>
      </c>
      <c r="C830" s="1">
        <v>43670</v>
      </c>
      <c r="D830">
        <v>-8.5653896510614838E-5</v>
      </c>
      <c r="E830" s="1">
        <v>43670</v>
      </c>
      <c r="F830">
        <v>-1.494810245335263E-3</v>
      </c>
      <c r="H830" s="1">
        <v>43670</v>
      </c>
      <c r="I830">
        <v>1.1451190712933907</v>
      </c>
      <c r="J830" s="1">
        <v>43670</v>
      </c>
      <c r="K830">
        <v>1.2042481652698798</v>
      </c>
      <c r="L830" s="1">
        <v>43670</v>
      </c>
      <c r="M830">
        <v>1.0778796828851236</v>
      </c>
    </row>
    <row r="831" spans="1:13" x14ac:dyDescent="0.55000000000000004">
      <c r="A831" s="1">
        <v>43101</v>
      </c>
      <c r="B831">
        <v>2.7552924670611639E-3</v>
      </c>
      <c r="C831" s="1">
        <v>43671</v>
      </c>
      <c r="D831">
        <v>-7.689483825727971E-5</v>
      </c>
      <c r="E831" s="1">
        <v>43671</v>
      </c>
      <c r="F831">
        <v>-1.4596962051325109E-3</v>
      </c>
      <c r="H831" s="1">
        <v>43671</v>
      </c>
      <c r="I831">
        <v>1.1452737691598602</v>
      </c>
      <c r="J831" s="1">
        <v>43671</v>
      </c>
      <c r="K831">
        <v>1.2176957647202948</v>
      </c>
      <c r="L831" s="1">
        <v>43671</v>
      </c>
      <c r="M831">
        <v>1.0629566298771957</v>
      </c>
    </row>
    <row r="832" spans="1:13" x14ac:dyDescent="0.55000000000000004">
      <c r="A832" s="1">
        <v>43102</v>
      </c>
      <c r="B832">
        <v>2.737420873191601E-3</v>
      </c>
      <c r="C832" s="1">
        <v>43672</v>
      </c>
      <c r="D832">
        <v>-6.7850559570887181E-5</v>
      </c>
      <c r="E832" s="1">
        <v>43672</v>
      </c>
      <c r="F832">
        <v>-1.4098147717671039E-3</v>
      </c>
      <c r="H832" s="1">
        <v>43672</v>
      </c>
      <c r="I832">
        <v>1.1454284670263295</v>
      </c>
      <c r="J832" s="1">
        <v>43672</v>
      </c>
      <c r="K832">
        <v>1.2189484657089602</v>
      </c>
      <c r="L832" s="1">
        <v>43672</v>
      </c>
      <c r="M832">
        <v>1.0719726410694854</v>
      </c>
    </row>
    <row r="833" spans="1:13" x14ac:dyDescent="0.55000000000000004">
      <c r="A833" s="1">
        <v>43103</v>
      </c>
      <c r="B833">
        <v>2.7176166809476619E-3</v>
      </c>
      <c r="C833" s="1">
        <v>43673</v>
      </c>
      <c r="D833">
        <v>-5.852115174317196E-5</v>
      </c>
      <c r="E833" s="1">
        <v>43673</v>
      </c>
      <c r="F833" t="e">
        <v>#N/A</v>
      </c>
      <c r="H833" s="1">
        <v>43673</v>
      </c>
      <c r="I833">
        <v>1.1455831648927992</v>
      </c>
      <c r="J833" s="1">
        <v>43673</v>
      </c>
      <c r="K833">
        <v>1.2202011666976251</v>
      </c>
      <c r="L833" s="1">
        <v>43673</v>
      </c>
      <c r="M833" t="e">
        <v>#N/A</v>
      </c>
    </row>
    <row r="834" spans="1:13" x14ac:dyDescent="0.55000000000000004">
      <c r="A834" s="1">
        <v>43104</v>
      </c>
      <c r="B834">
        <v>2.6859578015629442E-3</v>
      </c>
      <c r="C834" s="1">
        <v>43674</v>
      </c>
      <c r="D834">
        <v>-4.8906706065881803E-5</v>
      </c>
      <c r="E834" s="1">
        <v>43674</v>
      </c>
      <c r="F834" t="e">
        <v>#N/A</v>
      </c>
      <c r="H834" s="1">
        <v>43674</v>
      </c>
      <c r="I834">
        <v>1.1457378627592685</v>
      </c>
      <c r="J834" s="1">
        <v>43674</v>
      </c>
      <c r="K834">
        <v>1.2214538676862907</v>
      </c>
      <c r="L834" s="1">
        <v>43674</v>
      </c>
      <c r="M834" t="e">
        <v>#N/A</v>
      </c>
    </row>
    <row r="835" spans="1:13" x14ac:dyDescent="0.55000000000000004">
      <c r="A835" s="1">
        <v>43105</v>
      </c>
      <c r="B835">
        <v>2.6537095349652281E-3</v>
      </c>
      <c r="C835" s="1">
        <v>43675</v>
      </c>
      <c r="D835">
        <v>-3.9007313830764437E-5</v>
      </c>
      <c r="E835" s="1">
        <v>43675</v>
      </c>
      <c r="F835">
        <v>-1.370042135235031E-3</v>
      </c>
      <c r="H835" s="1">
        <v>43675</v>
      </c>
      <c r="I835">
        <v>1.1458925606257382</v>
      </c>
      <c r="J835" s="1">
        <v>43675</v>
      </c>
      <c r="K835">
        <v>1.2227065686749556</v>
      </c>
      <c r="L835" s="1">
        <v>43675</v>
      </c>
      <c r="M835">
        <v>1.0461681952432769</v>
      </c>
    </row>
    <row r="836" spans="1:13" x14ac:dyDescent="0.55000000000000004">
      <c r="A836" s="1">
        <v>43106</v>
      </c>
      <c r="B836">
        <v>2.619702450042075E-3</v>
      </c>
      <c r="C836" s="1">
        <v>43676</v>
      </c>
      <c r="D836">
        <v>-2.8823066329580691E-5</v>
      </c>
      <c r="E836" s="1">
        <v>43676</v>
      </c>
      <c r="F836">
        <v>-1.309764991732823E-3</v>
      </c>
      <c r="H836" s="1">
        <v>43676</v>
      </c>
      <c r="I836">
        <v>1.1460472584922072</v>
      </c>
      <c r="J836" s="1">
        <v>43676</v>
      </c>
      <c r="K836">
        <v>1.223959269663621</v>
      </c>
      <c r="L836" s="1">
        <v>43676</v>
      </c>
      <c r="M836">
        <v>1.0519197885900824</v>
      </c>
    </row>
    <row r="837" spans="1:13" x14ac:dyDescent="0.55000000000000004">
      <c r="A837" s="1">
        <v>43107</v>
      </c>
      <c r="B837">
        <v>2.5935970750601751E-3</v>
      </c>
      <c r="C837" s="1">
        <v>43677</v>
      </c>
      <c r="D837">
        <v>-1.7931304665453302E-5</v>
      </c>
      <c r="E837" s="1">
        <v>43677</v>
      </c>
      <c r="F837">
        <v>-1.263626106197651E-3</v>
      </c>
      <c r="H837" s="1">
        <v>43677</v>
      </c>
      <c r="I837">
        <v>1.1462019563586767</v>
      </c>
      <c r="J837" s="1">
        <v>43677</v>
      </c>
      <c r="K837">
        <v>1.2252119706522859</v>
      </c>
      <c r="L837" s="1">
        <v>43677</v>
      </c>
      <c r="M837">
        <v>1.0503653039017564</v>
      </c>
    </row>
    <row r="838" spans="1:13" x14ac:dyDescent="0.55000000000000004">
      <c r="A838" s="1">
        <v>43108</v>
      </c>
      <c r="B838">
        <v>2.564578790658746E-3</v>
      </c>
      <c r="C838" s="1">
        <v>43678</v>
      </c>
      <c r="D838">
        <v>-6.7463769441597459E-6</v>
      </c>
      <c r="E838" s="1">
        <v>43678</v>
      </c>
      <c r="F838">
        <v>-1.2482076848564061E-3</v>
      </c>
      <c r="H838" s="1">
        <v>43678</v>
      </c>
      <c r="I838">
        <v>1.1463566542251462</v>
      </c>
      <c r="J838" s="1">
        <v>43678</v>
      </c>
      <c r="K838">
        <v>1.2264646716409515</v>
      </c>
      <c r="L838" s="1">
        <v>43678</v>
      </c>
      <c r="M838">
        <v>1.0077724234416292</v>
      </c>
    </row>
    <row r="839" spans="1:13" x14ac:dyDescent="0.55000000000000004">
      <c r="A839" s="1">
        <v>43109</v>
      </c>
      <c r="B839">
        <v>2.568093930262852E-3</v>
      </c>
      <c r="C839" s="1">
        <v>43679</v>
      </c>
      <c r="D839">
        <v>4.7316511662254243E-6</v>
      </c>
      <c r="E839" s="1">
        <v>43679</v>
      </c>
      <c r="F839">
        <v>-1.252318956610808E-3</v>
      </c>
      <c r="H839" s="1">
        <v>43679</v>
      </c>
      <c r="I839">
        <v>1.1465113520916157</v>
      </c>
      <c r="J839" s="1">
        <v>43679</v>
      </c>
      <c r="K839">
        <v>1.2277173726296164</v>
      </c>
      <c r="L839" s="1">
        <v>43679</v>
      </c>
      <c r="M839">
        <v>0.96813306388932074</v>
      </c>
    </row>
    <row r="840" spans="1:13" x14ac:dyDescent="0.55000000000000004">
      <c r="A840" s="1">
        <v>43110</v>
      </c>
      <c r="B840">
        <v>2.5720469857344209E-3</v>
      </c>
      <c r="C840" s="1">
        <v>43680</v>
      </c>
      <c r="D840">
        <v>1.6820861664510802E-5</v>
      </c>
      <c r="E840" s="1">
        <v>43680</v>
      </c>
      <c r="F840" t="e">
        <v>#N/A</v>
      </c>
      <c r="H840" s="1">
        <v>43680</v>
      </c>
      <c r="I840">
        <v>1.146666049958085</v>
      </c>
      <c r="J840" s="1">
        <v>43680</v>
      </c>
      <c r="K840">
        <v>1.2289700736182816</v>
      </c>
      <c r="L840" s="1">
        <v>43680</v>
      </c>
      <c r="M840" t="e">
        <v>#N/A</v>
      </c>
    </row>
    <row r="841" spans="1:13" x14ac:dyDescent="0.55000000000000004">
      <c r="A841" s="1">
        <v>43111</v>
      </c>
      <c r="B841">
        <v>2.5738276896581339E-3</v>
      </c>
      <c r="C841" s="1">
        <v>43681</v>
      </c>
      <c r="D841">
        <v>2.92066633572633E-5</v>
      </c>
      <c r="E841" s="1">
        <v>43681</v>
      </c>
      <c r="F841" t="e">
        <v>#N/A</v>
      </c>
      <c r="H841" s="1">
        <v>43681</v>
      </c>
      <c r="I841">
        <v>1.1468207478245545</v>
      </c>
      <c r="J841" s="1">
        <v>43681</v>
      </c>
      <c r="K841">
        <v>1.2302227746069467</v>
      </c>
      <c r="L841" s="1">
        <v>43681</v>
      </c>
      <c r="M841" t="e">
        <v>#N/A</v>
      </c>
    </row>
    <row r="842" spans="1:13" x14ac:dyDescent="0.55000000000000004">
      <c r="A842" s="1">
        <v>43112</v>
      </c>
      <c r="B842">
        <v>2.5734413697575151E-3</v>
      </c>
      <c r="C842" s="1">
        <v>43682</v>
      </c>
      <c r="D842">
        <v>4.1888964455203942E-5</v>
      </c>
      <c r="E842" s="1">
        <v>43682</v>
      </c>
      <c r="F842">
        <v>-1.2486248037956111E-3</v>
      </c>
      <c r="H842" s="1">
        <v>43682</v>
      </c>
      <c r="I842">
        <v>1.1469754456910239</v>
      </c>
      <c r="J842" s="1">
        <v>43682</v>
      </c>
      <c r="K842">
        <v>1.2314754755956119</v>
      </c>
      <c r="L842" s="1">
        <v>43682</v>
      </c>
      <c r="M842">
        <v>0.96253691901134775</v>
      </c>
    </row>
    <row r="843" spans="1:13" x14ac:dyDescent="0.55000000000000004">
      <c r="A843" s="1">
        <v>43113</v>
      </c>
      <c r="B843">
        <v>2.5708933537560222E-3</v>
      </c>
      <c r="C843" s="1">
        <v>43683</v>
      </c>
      <c r="D843">
        <v>5.2611856574123773E-5</v>
      </c>
      <c r="E843" s="1">
        <v>43683</v>
      </c>
      <c r="F843">
        <v>-1.2180598950071919E-3</v>
      </c>
      <c r="H843" s="1">
        <v>43683</v>
      </c>
      <c r="I843">
        <v>1.1438586851467163</v>
      </c>
      <c r="J843" s="1">
        <v>43683</v>
      </c>
      <c r="K843">
        <v>1.2244378330015873</v>
      </c>
      <c r="L843" s="1">
        <v>43683</v>
      </c>
      <c r="M843">
        <v>0.9801025959894295</v>
      </c>
    </row>
    <row r="844" spans="1:13" x14ac:dyDescent="0.55000000000000004">
      <c r="A844" s="1">
        <v>43114</v>
      </c>
      <c r="B844">
        <v>2.566188969377204E-3</v>
      </c>
      <c r="C844" s="1">
        <v>43684</v>
      </c>
      <c r="D844">
        <v>6.0669247755625597E-5</v>
      </c>
      <c r="E844" s="1">
        <v>43684</v>
      </c>
      <c r="F844">
        <v>-1.189695807141115E-3</v>
      </c>
      <c r="H844" s="1">
        <v>43684</v>
      </c>
      <c r="I844">
        <v>1.1396635359456986</v>
      </c>
      <c r="J844" s="1">
        <v>43684</v>
      </c>
      <c r="K844">
        <v>1.1521184959608533</v>
      </c>
      <c r="L844" s="1">
        <v>43684</v>
      </c>
      <c r="M844">
        <v>0.96782216695165557</v>
      </c>
    </row>
    <row r="845" spans="1:13" x14ac:dyDescent="0.55000000000000004">
      <c r="A845" s="1">
        <v>43115</v>
      </c>
      <c r="B845">
        <v>2.5593335443445339E-3</v>
      </c>
      <c r="C845" s="1">
        <v>43685</v>
      </c>
      <c r="D845">
        <v>6.9581187055338067E-5</v>
      </c>
      <c r="E845" s="1">
        <v>43685</v>
      </c>
      <c r="F845">
        <v>-1.150899136745808E-3</v>
      </c>
      <c r="H845" s="1">
        <v>43685</v>
      </c>
      <c r="I845">
        <v>1.1405009117498903</v>
      </c>
      <c r="J845" s="1">
        <v>43685</v>
      </c>
      <c r="K845">
        <v>1.146688155169084</v>
      </c>
      <c r="L845" s="1">
        <v>43685</v>
      </c>
      <c r="M845">
        <v>0.98336701383491376</v>
      </c>
    </row>
    <row r="846" spans="1:13" x14ac:dyDescent="0.55000000000000004">
      <c r="A846" s="1">
        <v>43116</v>
      </c>
      <c r="B846">
        <v>2.5503324063815198E-3</v>
      </c>
      <c r="C846" s="1">
        <v>43686</v>
      </c>
      <c r="D846">
        <v>7.8881715795714834E-5</v>
      </c>
      <c r="E846" s="1">
        <v>43686</v>
      </c>
      <c r="F846">
        <v>-1.100462312969646E-3</v>
      </c>
      <c r="H846" s="1">
        <v>43686</v>
      </c>
      <c r="I846">
        <v>1.1406740502443871</v>
      </c>
      <c r="J846" s="1">
        <v>43686</v>
      </c>
      <c r="K846">
        <v>1.1478163598930688</v>
      </c>
      <c r="L846" s="1">
        <v>43686</v>
      </c>
      <c r="M846">
        <v>0.95709622260220739</v>
      </c>
    </row>
    <row r="847" spans="1:13" x14ac:dyDescent="0.55000000000000004">
      <c r="A847" s="1">
        <v>43117</v>
      </c>
      <c r="B847">
        <v>2.5857810099588572E-3</v>
      </c>
      <c r="C847" s="1">
        <v>43687</v>
      </c>
      <c r="D847">
        <v>8.7825315065753171E-5</v>
      </c>
      <c r="E847" s="1">
        <v>43687</v>
      </c>
      <c r="F847" t="e">
        <v>#N/A</v>
      </c>
      <c r="H847" s="1">
        <v>43687</v>
      </c>
      <c r="I847">
        <v>1.1408471887388838</v>
      </c>
      <c r="J847" s="1">
        <v>43687</v>
      </c>
      <c r="K847">
        <v>1.1489445646170537</v>
      </c>
      <c r="L847" s="1">
        <v>43687</v>
      </c>
      <c r="M847" t="e">
        <v>#N/A</v>
      </c>
    </row>
    <row r="848" spans="1:13" x14ac:dyDescent="0.55000000000000004">
      <c r="A848" s="1">
        <v>43118</v>
      </c>
      <c r="B848">
        <v>2.6183834010804169E-3</v>
      </c>
      <c r="C848" s="1">
        <v>43688</v>
      </c>
      <c r="D848">
        <v>9.7159475502157149E-5</v>
      </c>
      <c r="E848" s="1">
        <v>43688</v>
      </c>
      <c r="F848" t="e">
        <v>#N/A</v>
      </c>
      <c r="H848" s="1">
        <v>43688</v>
      </c>
      <c r="I848">
        <v>1.1410203272333803</v>
      </c>
      <c r="J848" s="1">
        <v>43688</v>
      </c>
      <c r="K848">
        <v>1.1500727693410389</v>
      </c>
      <c r="L848" s="1">
        <v>43688</v>
      </c>
      <c r="M848" t="e">
        <v>#N/A</v>
      </c>
    </row>
    <row r="849" spans="1:13" x14ac:dyDescent="0.55000000000000004">
      <c r="A849" s="1">
        <v>43119</v>
      </c>
      <c r="B849">
        <v>2.648143304962396E-3</v>
      </c>
      <c r="C849" s="1">
        <v>43689</v>
      </c>
      <c r="D849">
        <v>1.071778689822937E-4</v>
      </c>
      <c r="E849" s="1">
        <v>43689</v>
      </c>
      <c r="F849">
        <v>-1.0831576383038689E-3</v>
      </c>
      <c r="H849" s="1">
        <v>43689</v>
      </c>
      <c r="I849">
        <v>1.14161944691174</v>
      </c>
      <c r="J849" s="1">
        <v>43689</v>
      </c>
      <c r="K849">
        <v>1.152738787877958</v>
      </c>
      <c r="L849" s="1">
        <v>43689</v>
      </c>
      <c r="M849">
        <v>0.93844240634229747</v>
      </c>
    </row>
    <row r="850" spans="1:13" x14ac:dyDescent="0.55000000000000004">
      <c r="A850" s="1">
        <v>43120</v>
      </c>
      <c r="B850">
        <v>2.6750644468210012E-3</v>
      </c>
      <c r="C850" s="1">
        <v>43690</v>
      </c>
      <c r="D850">
        <v>1.17560004004613E-4</v>
      </c>
      <c r="E850" s="1">
        <v>43690</v>
      </c>
      <c r="F850">
        <v>-1.0271692149445529E-3</v>
      </c>
      <c r="H850" s="1">
        <v>43690</v>
      </c>
      <c r="I850">
        <v>1.141760967803078</v>
      </c>
      <c r="J850" s="1">
        <v>43690</v>
      </c>
      <c r="K850">
        <v>1.1520277101268339</v>
      </c>
      <c r="L850" s="1">
        <v>43690</v>
      </c>
      <c r="M850">
        <v>0.97590548733094984</v>
      </c>
    </row>
    <row r="851" spans="1:13" x14ac:dyDescent="0.55000000000000004">
      <c r="A851" s="1">
        <v>43121</v>
      </c>
      <c r="B851">
        <v>2.6991505518724921E-3</v>
      </c>
      <c r="C851" s="1">
        <v>43691</v>
      </c>
      <c r="D851">
        <v>1.2728502816456051E-4</v>
      </c>
      <c r="E851" s="1">
        <v>43691</v>
      </c>
      <c r="F851">
        <v>-1.0176411582917791E-3</v>
      </c>
      <c r="H851" s="1">
        <v>43691</v>
      </c>
      <c r="I851">
        <v>1.1419343204122687</v>
      </c>
      <c r="J851" s="1">
        <v>43691</v>
      </c>
      <c r="K851">
        <v>1.1531587825892742</v>
      </c>
      <c r="L851" s="1">
        <v>43691</v>
      </c>
      <c r="M851">
        <v>0.94792476294108496</v>
      </c>
    </row>
    <row r="852" spans="1:13" x14ac:dyDescent="0.55000000000000004">
      <c r="A852" s="1">
        <v>43122</v>
      </c>
      <c r="B852">
        <v>2.7204053453330772E-3</v>
      </c>
      <c r="C852" s="1">
        <v>43692</v>
      </c>
      <c r="D852">
        <v>1.3733235719301241E-4</v>
      </c>
      <c r="E852" s="1">
        <v>43692</v>
      </c>
      <c r="F852">
        <v>-1.0035282500945189E-3</v>
      </c>
      <c r="H852" s="1">
        <v>43692</v>
      </c>
      <c r="I852">
        <v>1.1421076730214597</v>
      </c>
      <c r="J852" s="1">
        <v>43692</v>
      </c>
      <c r="K852">
        <v>1.1542898550517142</v>
      </c>
      <c r="L852" s="1">
        <v>43692</v>
      </c>
      <c r="M852">
        <v>0.94201772112544702</v>
      </c>
    </row>
    <row r="853" spans="1:13" x14ac:dyDescent="0.55000000000000004">
      <c r="A853" s="1">
        <v>43123</v>
      </c>
      <c r="B853" t="e">
        <v>#N/A</v>
      </c>
      <c r="C853" s="1">
        <v>43693</v>
      </c>
      <c r="D853">
        <v>1.4576806851337209E-4</v>
      </c>
      <c r="E853" s="1">
        <v>43693</v>
      </c>
      <c r="F853">
        <v>-9.9542669412335167E-4</v>
      </c>
      <c r="H853" s="1">
        <v>43693</v>
      </c>
      <c r="I853">
        <v>1.1421732902537483</v>
      </c>
      <c r="J853" s="1">
        <v>43693</v>
      </c>
      <c r="K853">
        <v>1.1532415400051785</v>
      </c>
      <c r="L853" s="1">
        <v>43693</v>
      </c>
      <c r="M853">
        <v>0.95212187159956474</v>
      </c>
    </row>
    <row r="854" spans="1:13" x14ac:dyDescent="0.55000000000000004">
      <c r="A854" s="1">
        <v>43124</v>
      </c>
      <c r="B854" t="e">
        <v>#N/A</v>
      </c>
      <c r="C854" s="1">
        <v>43694</v>
      </c>
      <c r="D854">
        <v>1.460587752273134E-4</v>
      </c>
      <c r="E854" s="1">
        <v>43694</v>
      </c>
      <c r="F854" t="e">
        <v>#N/A</v>
      </c>
      <c r="H854" s="1">
        <v>43694</v>
      </c>
      <c r="I854">
        <v>1.1423464287482448</v>
      </c>
      <c r="J854" s="1">
        <v>43694</v>
      </c>
      <c r="K854">
        <v>1.154363371977041</v>
      </c>
      <c r="L854" s="1">
        <v>43694</v>
      </c>
      <c r="M854" t="e">
        <v>#N/A</v>
      </c>
    </row>
    <row r="855" spans="1:13" x14ac:dyDescent="0.55000000000000004">
      <c r="A855" s="1">
        <v>43125</v>
      </c>
      <c r="B855" t="e">
        <v>#N/A</v>
      </c>
      <c r="C855" s="1">
        <v>43695</v>
      </c>
      <c r="D855">
        <v>1.4645987191336989E-4</v>
      </c>
      <c r="E855" s="1">
        <v>43695</v>
      </c>
      <c r="F855" t="e">
        <v>#N/A</v>
      </c>
      <c r="H855" s="1">
        <v>43695</v>
      </c>
      <c r="I855">
        <v>1.1425195672427415</v>
      </c>
      <c r="J855" s="1">
        <v>43695</v>
      </c>
      <c r="K855">
        <v>1.1554852039489032</v>
      </c>
      <c r="L855" s="1">
        <v>43695</v>
      </c>
      <c r="M855" t="e">
        <v>#N/A</v>
      </c>
    </row>
    <row r="856" spans="1:13" x14ac:dyDescent="0.55000000000000004">
      <c r="A856" s="1">
        <v>43126</v>
      </c>
      <c r="B856" t="e">
        <v>#N/A</v>
      </c>
      <c r="C856" s="1">
        <v>43696</v>
      </c>
      <c r="D856">
        <v>1.4665648079173669E-4</v>
      </c>
      <c r="E856" s="1">
        <v>43696</v>
      </c>
      <c r="F856">
        <v>-9.8599312297615064E-4</v>
      </c>
      <c r="H856" s="1">
        <v>43696</v>
      </c>
      <c r="I856">
        <v>1.1422382472990631</v>
      </c>
      <c r="J856" s="1">
        <v>43696</v>
      </c>
      <c r="K856">
        <v>1.1542701102306421</v>
      </c>
      <c r="L856" s="1">
        <v>43696</v>
      </c>
      <c r="M856">
        <v>0.9774599720192757</v>
      </c>
    </row>
    <row r="857" spans="1:13" x14ac:dyDescent="0.55000000000000004">
      <c r="A857" s="1">
        <v>43127</v>
      </c>
      <c r="B857" t="e">
        <v>#N/A</v>
      </c>
      <c r="C857" s="1">
        <v>43697</v>
      </c>
      <c r="D857">
        <v>1.4696841703141879E-4</v>
      </c>
      <c r="E857" s="1">
        <v>43697</v>
      </c>
      <c r="F857">
        <v>-9.8064086476450747E-4</v>
      </c>
      <c r="H857" s="1">
        <v>43697</v>
      </c>
      <c r="I857">
        <v>1.1424153469154004</v>
      </c>
      <c r="J857" s="1">
        <v>43697</v>
      </c>
      <c r="K857">
        <v>1.1553983149546272</v>
      </c>
      <c r="L857" s="1">
        <v>43697</v>
      </c>
      <c r="M857">
        <v>0.96191512513601751</v>
      </c>
    </row>
    <row r="858" spans="1:13" x14ac:dyDescent="0.55000000000000004">
      <c r="A858" s="1">
        <v>43128</v>
      </c>
      <c r="B858" t="e">
        <v>#N/A</v>
      </c>
      <c r="C858" s="1">
        <v>43698</v>
      </c>
      <c r="D858">
        <v>1.4739412670754121E-4</v>
      </c>
      <c r="E858" s="1">
        <v>43698</v>
      </c>
      <c r="F858">
        <v>-9.9932594962136409E-4</v>
      </c>
      <c r="H858" s="1">
        <v>43698</v>
      </c>
      <c r="I858">
        <v>1.1425924465317372</v>
      </c>
      <c r="J858" s="1">
        <v>43698</v>
      </c>
      <c r="K858">
        <v>1.1634979463434394</v>
      </c>
      <c r="L858" s="1">
        <v>43698</v>
      </c>
      <c r="M858">
        <v>0.94605938131509404</v>
      </c>
    </row>
    <row r="859" spans="1:13" x14ac:dyDescent="0.55000000000000004">
      <c r="A859" s="1">
        <v>43129</v>
      </c>
      <c r="B859" t="e">
        <v>#N/A</v>
      </c>
      <c r="C859" s="1">
        <v>43699</v>
      </c>
      <c r="D859">
        <v>1.4793205589525531E-4</v>
      </c>
      <c r="E859" s="1">
        <v>43699</v>
      </c>
      <c r="F859">
        <v>-1.02557102718578E-3</v>
      </c>
      <c r="H859" s="1">
        <v>43699</v>
      </c>
      <c r="I859">
        <v>1.1427695461480745</v>
      </c>
      <c r="J859" s="1">
        <v>43699</v>
      </c>
      <c r="K859">
        <v>1.1646880578023291</v>
      </c>
      <c r="L859" s="1">
        <v>43699</v>
      </c>
      <c r="M859">
        <v>0.93020363749417079</v>
      </c>
    </row>
    <row r="860" spans="1:13" x14ac:dyDescent="0.55000000000000004">
      <c r="A860" s="1">
        <v>43130</v>
      </c>
      <c r="B860" t="e">
        <v>#N/A</v>
      </c>
      <c r="C860" s="1">
        <v>43700</v>
      </c>
      <c r="D860">
        <v>1.4858065066968631E-4</v>
      </c>
      <c r="E860" s="1">
        <v>43700</v>
      </c>
      <c r="F860">
        <v>-1.0632235011539351E-3</v>
      </c>
      <c r="H860" s="1">
        <v>43700</v>
      </c>
      <c r="I860">
        <v>1.1429466457644113</v>
      </c>
      <c r="J860" s="1">
        <v>43700</v>
      </c>
      <c r="K860">
        <v>1.1658781692612192</v>
      </c>
      <c r="L860" s="1">
        <v>43700</v>
      </c>
      <c r="M860">
        <v>0.88636716928338266</v>
      </c>
    </row>
    <row r="861" spans="1:13" x14ac:dyDescent="0.55000000000000004">
      <c r="A861" s="1">
        <v>43131</v>
      </c>
      <c r="B861" t="e">
        <v>#N/A</v>
      </c>
      <c r="C861" s="1">
        <v>43701</v>
      </c>
      <c r="D861">
        <v>1.493383571059725E-4</v>
      </c>
      <c r="E861" s="1">
        <v>43701</v>
      </c>
      <c r="F861" t="e">
        <v>#N/A</v>
      </c>
      <c r="H861" s="1">
        <v>43701</v>
      </c>
      <c r="I861">
        <v>1.1431237453807486</v>
      </c>
      <c r="J861" s="1">
        <v>43701</v>
      </c>
      <c r="K861">
        <v>1.1670682807201092</v>
      </c>
      <c r="L861" s="1">
        <v>43701</v>
      </c>
      <c r="M861" t="e">
        <v>#N/A</v>
      </c>
    </row>
    <row r="862" spans="1:13" x14ac:dyDescent="0.55000000000000004">
      <c r="A862" s="1">
        <v>43132</v>
      </c>
      <c r="B862" t="e">
        <v>#N/A</v>
      </c>
      <c r="C862" s="1">
        <v>43702</v>
      </c>
      <c r="D862">
        <v>1.50203621279239E-4</v>
      </c>
      <c r="E862" s="1">
        <v>43702</v>
      </c>
      <c r="F862" t="e">
        <v>#N/A</v>
      </c>
      <c r="H862" s="1">
        <v>43702</v>
      </c>
      <c r="I862">
        <v>1.1433008449970856</v>
      </c>
      <c r="J862" s="1">
        <v>43702</v>
      </c>
      <c r="K862">
        <v>1.1682583921789991</v>
      </c>
      <c r="L862" s="1">
        <v>43702</v>
      </c>
      <c r="M862" t="e">
        <v>#N/A</v>
      </c>
    </row>
    <row r="863" spans="1:13" x14ac:dyDescent="0.55000000000000004">
      <c r="A863" s="1">
        <v>43133</v>
      </c>
      <c r="B863" t="e">
        <v>#N/A</v>
      </c>
      <c r="C863" s="1">
        <v>43703</v>
      </c>
      <c r="D863">
        <v>1.5117488926463709E-4</v>
      </c>
      <c r="E863" s="1">
        <v>43703</v>
      </c>
      <c r="F863">
        <v>-1.1118892978318629E-3</v>
      </c>
      <c r="H863" s="1">
        <v>43703</v>
      </c>
      <c r="I863">
        <v>1.1434779446134227</v>
      </c>
      <c r="J863" s="1">
        <v>43703</v>
      </c>
      <c r="K863">
        <v>1.169448503637889</v>
      </c>
      <c r="L863" s="1">
        <v>43703</v>
      </c>
      <c r="M863">
        <v>0.8770402611534277</v>
      </c>
    </row>
    <row r="864" spans="1:13" x14ac:dyDescent="0.55000000000000004">
      <c r="A864" s="1">
        <v>43134</v>
      </c>
      <c r="B864" t="e">
        <v>#N/A</v>
      </c>
      <c r="C864" s="1">
        <v>43704</v>
      </c>
      <c r="D864">
        <v>1.52250607137279E-4</v>
      </c>
      <c r="E864" s="1">
        <v>43704</v>
      </c>
      <c r="F864">
        <v>-1.15269205682707E-3</v>
      </c>
      <c r="H864" s="1">
        <v>43704</v>
      </c>
      <c r="I864">
        <v>1.1436550442297595</v>
      </c>
      <c r="J864" s="1">
        <v>43704</v>
      </c>
      <c r="K864">
        <v>1.1706386150967791</v>
      </c>
      <c r="L864" s="1">
        <v>43704</v>
      </c>
      <c r="M864">
        <v>0.87206591015078505</v>
      </c>
    </row>
    <row r="865" spans="1:13" x14ac:dyDescent="0.55000000000000004">
      <c r="A865" s="1">
        <v>43135</v>
      </c>
      <c r="B865" t="e">
        <v>#N/A</v>
      </c>
      <c r="C865" s="1">
        <v>43705</v>
      </c>
      <c r="D865">
        <v>1.5342922097234211E-4</v>
      </c>
      <c r="E865" s="1">
        <v>43705</v>
      </c>
      <c r="F865">
        <v>-1.197342219518437E-3</v>
      </c>
      <c r="H865" s="1">
        <v>43705</v>
      </c>
      <c r="I865">
        <v>1.1438321438460968</v>
      </c>
      <c r="J865" s="1">
        <v>43705</v>
      </c>
      <c r="K865">
        <v>1.1718287265556688</v>
      </c>
      <c r="L865" s="1">
        <v>43705</v>
      </c>
      <c r="M865">
        <v>0.88729986009637807</v>
      </c>
    </row>
    <row r="866" spans="1:13" x14ac:dyDescent="0.55000000000000004">
      <c r="A866" s="1">
        <v>43136</v>
      </c>
      <c r="B866" t="e">
        <v>#N/A</v>
      </c>
      <c r="C866" s="1">
        <v>43706</v>
      </c>
      <c r="D866">
        <v>1.547091768449123E-4</v>
      </c>
      <c r="E866" s="1">
        <v>43706</v>
      </c>
      <c r="F866">
        <v>-1.241410489766981E-3</v>
      </c>
      <c r="H866" s="1">
        <v>43706</v>
      </c>
      <c r="I866">
        <v>1.1440092434624336</v>
      </c>
      <c r="J866" s="1">
        <v>43706</v>
      </c>
      <c r="K866">
        <v>1.173018838014559</v>
      </c>
      <c r="L866" s="1">
        <v>43706</v>
      </c>
      <c r="M866">
        <v>0.9073527125757811</v>
      </c>
    </row>
    <row r="867" spans="1:13" x14ac:dyDescent="0.55000000000000004">
      <c r="A867" s="1">
        <v>43137</v>
      </c>
      <c r="B867" t="e">
        <v>#N/A</v>
      </c>
      <c r="C867" s="1">
        <v>43707</v>
      </c>
      <c r="D867">
        <v>1.524481673124134E-4</v>
      </c>
      <c r="E867" s="1">
        <v>43707</v>
      </c>
      <c r="F867">
        <v>-1.2741865898380971E-3</v>
      </c>
      <c r="H867" s="1">
        <v>43707</v>
      </c>
      <c r="I867">
        <v>1.1441863430787709</v>
      </c>
      <c r="J867" s="1">
        <v>43707</v>
      </c>
      <c r="K867">
        <v>1.1742089494734487</v>
      </c>
      <c r="L867" s="1">
        <v>43707</v>
      </c>
      <c r="M867">
        <v>0.91077257889009799</v>
      </c>
    </row>
    <row r="868" spans="1:13" x14ac:dyDescent="0.55000000000000004">
      <c r="A868" s="1">
        <v>43138</v>
      </c>
      <c r="B868" t="e">
        <v>#N/A</v>
      </c>
      <c r="C868" s="1">
        <v>43708</v>
      </c>
      <c r="D868">
        <v>1.502892860719382E-4</v>
      </c>
      <c r="E868" s="1">
        <v>43708</v>
      </c>
      <c r="F868" t="e">
        <v>#N/A</v>
      </c>
      <c r="H868" s="1">
        <v>43708</v>
      </c>
      <c r="I868">
        <v>1.1443634426951077</v>
      </c>
      <c r="J868" s="1">
        <v>43708</v>
      </c>
      <c r="K868">
        <v>1.1753990609323388</v>
      </c>
      <c r="L868" s="1">
        <v>43708</v>
      </c>
      <c r="M868" t="e">
        <v>#N/A</v>
      </c>
    </row>
    <row r="869" spans="1:13" x14ac:dyDescent="0.55000000000000004">
      <c r="A869" s="1">
        <v>43139</v>
      </c>
      <c r="B869" t="e">
        <v>#N/A</v>
      </c>
      <c r="C869" s="1">
        <v>43709</v>
      </c>
      <c r="D869">
        <v>1.4664498479636219E-4</v>
      </c>
      <c r="E869" s="1">
        <v>43709</v>
      </c>
      <c r="F869" t="e">
        <v>#N/A</v>
      </c>
      <c r="H869" s="1">
        <v>43709</v>
      </c>
      <c r="I869">
        <v>1.144540542311445</v>
      </c>
      <c r="J869" s="1">
        <v>43709</v>
      </c>
      <c r="K869">
        <v>1.1765891723912287</v>
      </c>
      <c r="L869" s="1">
        <v>43709</v>
      </c>
      <c r="M869" t="e">
        <v>#N/A</v>
      </c>
    </row>
    <row r="870" spans="1:13" x14ac:dyDescent="0.55000000000000004">
      <c r="A870" s="1">
        <v>43140</v>
      </c>
      <c r="B870" t="e">
        <v>#N/A</v>
      </c>
      <c r="C870" s="1">
        <v>43710</v>
      </c>
      <c r="D870">
        <v>1.4312403672666591E-4</v>
      </c>
      <c r="E870" s="1">
        <v>43710</v>
      </c>
      <c r="F870" t="e">
        <v>#N/A</v>
      </c>
      <c r="H870" s="1">
        <v>43710</v>
      </c>
      <c r="I870">
        <v>1.1448443621408924</v>
      </c>
      <c r="J870" s="1">
        <v>43710</v>
      </c>
      <c r="K870">
        <v>1.1638107360123258</v>
      </c>
      <c r="L870" s="1">
        <v>43710</v>
      </c>
      <c r="M870" t="e">
        <v>#N/A</v>
      </c>
    </row>
    <row r="871" spans="1:13" x14ac:dyDescent="0.55000000000000004">
      <c r="A871" s="1">
        <v>43141</v>
      </c>
      <c r="B871" t="e">
        <v>#N/A</v>
      </c>
      <c r="C871" s="1">
        <v>43711</v>
      </c>
      <c r="D871">
        <v>1.3963674871582261E-4</v>
      </c>
      <c r="E871" s="1">
        <v>43711</v>
      </c>
      <c r="F871">
        <v>-1.3177063832494589E-3</v>
      </c>
      <c r="H871" s="1">
        <v>43711</v>
      </c>
      <c r="I871">
        <v>1.1450218899866174</v>
      </c>
      <c r="J871" s="1">
        <v>43711</v>
      </c>
      <c r="K871">
        <v>1.1648311260874811</v>
      </c>
      <c r="L871" s="1">
        <v>43711</v>
      </c>
      <c r="M871">
        <v>0.88745530856521071</v>
      </c>
    </row>
    <row r="872" spans="1:13" x14ac:dyDescent="0.55000000000000004">
      <c r="A872" s="1">
        <v>43142</v>
      </c>
      <c r="B872" t="e">
        <v>#N/A</v>
      </c>
      <c r="C872" s="1">
        <v>43712</v>
      </c>
      <c r="D872">
        <v>1.345479428578357E-4</v>
      </c>
      <c r="E872" s="1">
        <v>43712</v>
      </c>
      <c r="F872">
        <v>-1.3490225670333509E-3</v>
      </c>
      <c r="H872" s="1">
        <v>43712</v>
      </c>
      <c r="I872">
        <v>1.1451994178323428</v>
      </c>
      <c r="J872" s="1">
        <v>43712</v>
      </c>
      <c r="K872">
        <v>1.1660456976684883</v>
      </c>
      <c r="L872" s="1">
        <v>43712</v>
      </c>
      <c r="M872">
        <v>0.89849214985232395</v>
      </c>
    </row>
    <row r="873" spans="1:13" x14ac:dyDescent="0.55000000000000004">
      <c r="A873" s="1">
        <v>43143</v>
      </c>
      <c r="B873" t="e">
        <v>#N/A</v>
      </c>
      <c r="C873" s="1">
        <v>43713</v>
      </c>
      <c r="D873">
        <v>1.2947102171233899E-4</v>
      </c>
      <c r="E873" s="1">
        <v>43713</v>
      </c>
      <c r="F873">
        <v>-1.3671902861341261E-3</v>
      </c>
      <c r="H873" s="1">
        <v>43713</v>
      </c>
      <c r="I873">
        <v>1.1453769456780678</v>
      </c>
      <c r="J873" s="1">
        <v>43713</v>
      </c>
      <c r="K873">
        <v>1.1672602692494958</v>
      </c>
      <c r="L873" s="1">
        <v>43713</v>
      </c>
      <c r="M873">
        <v>0.9359552308409762</v>
      </c>
    </row>
    <row r="874" spans="1:13" x14ac:dyDescent="0.55000000000000004">
      <c r="A874" s="1">
        <v>43144</v>
      </c>
      <c r="B874" t="e">
        <v>#N/A</v>
      </c>
      <c r="C874" s="1">
        <v>43714</v>
      </c>
      <c r="D874">
        <v>1.195877634909613E-4</v>
      </c>
      <c r="E874" s="1">
        <v>43714</v>
      </c>
      <c r="F874">
        <v>-1.378097600715704E-3</v>
      </c>
      <c r="H874" s="1">
        <v>43714</v>
      </c>
      <c r="I874">
        <v>1.145554473523793</v>
      </c>
      <c r="J874" s="1">
        <v>43714</v>
      </c>
      <c r="K874">
        <v>1.1684748408305035</v>
      </c>
      <c r="L874" s="1">
        <v>43714</v>
      </c>
      <c r="M874">
        <v>0.94201772112544702</v>
      </c>
    </row>
    <row r="875" spans="1:13" x14ac:dyDescent="0.55000000000000004">
      <c r="A875" s="1">
        <v>43145</v>
      </c>
      <c r="B875">
        <v>2.8143155509544079E-3</v>
      </c>
      <c r="C875" s="1">
        <v>43715</v>
      </c>
      <c r="D875">
        <v>1.096353444188542E-4</v>
      </c>
      <c r="E875" s="1">
        <v>43715</v>
      </c>
      <c r="F875" t="e">
        <v>#N/A</v>
      </c>
      <c r="H875" s="1">
        <v>43715</v>
      </c>
      <c r="I875">
        <v>1.1457320013695182</v>
      </c>
      <c r="J875" s="1">
        <v>43715</v>
      </c>
      <c r="K875">
        <v>1.1696894124115107</v>
      </c>
      <c r="L875" s="1">
        <v>43715</v>
      </c>
      <c r="M875" t="e">
        <v>#N/A</v>
      </c>
    </row>
    <row r="876" spans="1:13" x14ac:dyDescent="0.55000000000000004">
      <c r="A876" s="1">
        <v>43146</v>
      </c>
      <c r="B876">
        <v>2.903816326202905E-3</v>
      </c>
      <c r="C876" s="1">
        <v>43716</v>
      </c>
      <c r="D876">
        <v>9.9612726830140529E-5</v>
      </c>
      <c r="E876" s="1">
        <v>43716</v>
      </c>
      <c r="F876" t="e">
        <v>#N/A</v>
      </c>
      <c r="H876" s="1">
        <v>43716</v>
      </c>
      <c r="I876">
        <v>1.1459095292152435</v>
      </c>
      <c r="J876" s="1">
        <v>43716</v>
      </c>
      <c r="K876">
        <v>1.1709039839925182</v>
      </c>
      <c r="L876" s="1">
        <v>43716</v>
      </c>
      <c r="M876" t="e">
        <v>#N/A</v>
      </c>
    </row>
    <row r="877" spans="1:13" x14ac:dyDescent="0.55000000000000004">
      <c r="A877" s="1">
        <v>43147</v>
      </c>
      <c r="B877">
        <v>2.9940065483303698E-3</v>
      </c>
      <c r="C877" s="1">
        <v>43717</v>
      </c>
      <c r="D877">
        <v>8.8392539605658269E-5</v>
      </c>
      <c r="E877" s="1">
        <v>43717</v>
      </c>
      <c r="F877">
        <v>-1.360600498252008E-3</v>
      </c>
      <c r="H877" s="1">
        <v>43717</v>
      </c>
      <c r="I877">
        <v>1.1444536117456503</v>
      </c>
      <c r="J877" s="1">
        <v>43717</v>
      </c>
      <c r="K877">
        <v>1.1593348148156499</v>
      </c>
      <c r="L877" s="1">
        <v>43717</v>
      </c>
      <c r="M877">
        <v>0.98958495258821699</v>
      </c>
    </row>
    <row r="878" spans="1:13" x14ac:dyDescent="0.55000000000000004">
      <c r="A878" s="1">
        <v>43148</v>
      </c>
      <c r="B878">
        <v>3.0871079747770988E-3</v>
      </c>
      <c r="C878" s="1">
        <v>43718</v>
      </c>
      <c r="D878">
        <v>7.7121845773168917E-5</v>
      </c>
      <c r="E878" s="1">
        <v>43718</v>
      </c>
      <c r="F878">
        <v>-1.3363684228610521E-3</v>
      </c>
      <c r="H878" s="1">
        <v>43718</v>
      </c>
      <c r="I878">
        <v>1.1446354830608838</v>
      </c>
      <c r="J878" s="1">
        <v>43718</v>
      </c>
      <c r="K878">
        <v>1.160494655701958</v>
      </c>
      <c r="L878" s="1">
        <v>43718</v>
      </c>
      <c r="M878">
        <v>1.0157002953520908</v>
      </c>
    </row>
    <row r="879" spans="1:13" x14ac:dyDescent="0.55000000000000004">
      <c r="A879" s="1">
        <v>43149</v>
      </c>
      <c r="B879">
        <v>3.1759934546205068E-3</v>
      </c>
      <c r="C879" s="1">
        <v>43719</v>
      </c>
      <c r="D879">
        <v>7.7497259205972787E-5</v>
      </c>
      <c r="E879" s="1">
        <v>43719</v>
      </c>
      <c r="F879">
        <v>-1.2998854950898491E-3</v>
      </c>
      <c r="H879" s="1">
        <v>43719</v>
      </c>
      <c r="I879">
        <v>1.1448173543761175</v>
      </c>
      <c r="J879" s="1">
        <v>43719</v>
      </c>
      <c r="K879">
        <v>1.1616544965882656</v>
      </c>
      <c r="L879" s="1">
        <v>43719</v>
      </c>
      <c r="M879">
        <v>1.0461681952432769</v>
      </c>
    </row>
    <row r="880" spans="1:13" x14ac:dyDescent="0.55000000000000004">
      <c r="A880" s="1">
        <v>43150</v>
      </c>
      <c r="B880">
        <v>3.2601928933275758E-3</v>
      </c>
      <c r="C880" s="1">
        <v>43720</v>
      </c>
      <c r="D880">
        <v>7.8027186369956879E-5</v>
      </c>
      <c r="E880" s="1">
        <v>43720</v>
      </c>
      <c r="F880">
        <v>-1.279718600962768E-3</v>
      </c>
      <c r="H880" s="1">
        <v>43720</v>
      </c>
      <c r="I880">
        <v>1.144999225691351</v>
      </c>
      <c r="J880" s="1">
        <v>43720</v>
      </c>
      <c r="K880">
        <v>1.1628143374745736</v>
      </c>
      <c r="L880" s="1">
        <v>43720</v>
      </c>
      <c r="M880">
        <v>0.99891186071817206</v>
      </c>
    </row>
    <row r="881" spans="1:13" x14ac:dyDescent="0.55000000000000004">
      <c r="A881" s="1">
        <v>43151</v>
      </c>
      <c r="B881">
        <v>3.3193007816870062E-3</v>
      </c>
      <c r="C881" s="1">
        <v>43721</v>
      </c>
      <c r="D881">
        <v>7.8668941650633065E-5</v>
      </c>
      <c r="E881" s="1">
        <v>43721</v>
      </c>
      <c r="F881">
        <v>-1.273030870788297E-3</v>
      </c>
      <c r="H881" s="1">
        <v>43721</v>
      </c>
      <c r="I881">
        <v>1.1451810970065845</v>
      </c>
      <c r="J881" s="1">
        <v>43721</v>
      </c>
      <c r="K881">
        <v>1.1550668202764642</v>
      </c>
      <c r="L881" s="1">
        <v>43721</v>
      </c>
      <c r="M881">
        <v>1.0244054096067154</v>
      </c>
    </row>
    <row r="882" spans="1:13" x14ac:dyDescent="0.55000000000000004">
      <c r="A882" s="1">
        <v>43152</v>
      </c>
      <c r="B882">
        <v>3.3876990135037052E-3</v>
      </c>
      <c r="C882" s="1">
        <v>43722</v>
      </c>
      <c r="D882">
        <v>7.9463207594784036E-5</v>
      </c>
      <c r="E882" s="1">
        <v>43722</v>
      </c>
      <c r="F882" t="e">
        <v>#N/A</v>
      </c>
      <c r="H882" s="1">
        <v>43722</v>
      </c>
      <c r="I882">
        <v>1.1453629683218185</v>
      </c>
      <c r="J882" s="1">
        <v>43722</v>
      </c>
      <c r="K882">
        <v>1.1562691461769223</v>
      </c>
      <c r="L882" s="1">
        <v>43722</v>
      </c>
      <c r="M882" t="e">
        <v>#N/A</v>
      </c>
    </row>
    <row r="883" spans="1:13" x14ac:dyDescent="0.55000000000000004">
      <c r="A883" s="1">
        <v>43153</v>
      </c>
      <c r="B883">
        <v>3.4562174963798748E-3</v>
      </c>
      <c r="C883" s="1">
        <v>43723</v>
      </c>
      <c r="D883">
        <v>8.0409155344026158E-5</v>
      </c>
      <c r="E883" s="1">
        <v>43723</v>
      </c>
      <c r="F883" t="e">
        <v>#N/A</v>
      </c>
      <c r="H883" s="1">
        <v>43723</v>
      </c>
      <c r="I883">
        <v>1.145544839637052</v>
      </c>
      <c r="J883" s="1">
        <v>43723</v>
      </c>
      <c r="K883">
        <v>1.1574714720773804</v>
      </c>
      <c r="L883" s="1">
        <v>43723</v>
      </c>
      <c r="M883" t="e">
        <v>#N/A</v>
      </c>
    </row>
    <row r="884" spans="1:13" x14ac:dyDescent="0.55000000000000004">
      <c r="A884" s="1">
        <v>43154</v>
      </c>
      <c r="B884">
        <v>3.520653022835754E-3</v>
      </c>
      <c r="C884" s="1">
        <v>43724</v>
      </c>
      <c r="D884">
        <v>8.1505956039949707E-5</v>
      </c>
      <c r="E884" s="1">
        <v>43724</v>
      </c>
      <c r="F884">
        <v>-1.252634676470874E-3</v>
      </c>
      <c r="H884" s="1">
        <v>43724</v>
      </c>
      <c r="I884">
        <v>1.1457267109522855</v>
      </c>
      <c r="J884" s="1">
        <v>43724</v>
      </c>
      <c r="K884">
        <v>1.1586737979778388</v>
      </c>
      <c r="L884" s="1">
        <v>43724</v>
      </c>
      <c r="M884">
        <v>1.0743043681019742</v>
      </c>
    </row>
    <row r="885" spans="1:13" x14ac:dyDescent="0.55000000000000004">
      <c r="A885" s="1">
        <v>43155</v>
      </c>
      <c r="B885">
        <v>3.5810091171443971E-3</v>
      </c>
      <c r="C885" s="1">
        <v>43725</v>
      </c>
      <c r="D885">
        <v>8.275278082417105E-5</v>
      </c>
      <c r="E885" s="1">
        <v>43725</v>
      </c>
      <c r="F885">
        <v>-1.242737895893947E-3</v>
      </c>
      <c r="H885" s="1">
        <v>43725</v>
      </c>
      <c r="I885">
        <v>1.1459085822675192</v>
      </c>
      <c r="J885" s="1">
        <v>43725</v>
      </c>
      <c r="K885">
        <v>1.1598761238782969</v>
      </c>
      <c r="L885" s="1">
        <v>43725</v>
      </c>
      <c r="M885">
        <v>1.0214518886988961</v>
      </c>
    </row>
    <row r="886" spans="1:13" x14ac:dyDescent="0.55000000000000004">
      <c r="A886" s="1">
        <v>43156</v>
      </c>
      <c r="B886">
        <v>3.6384369742999551E-3</v>
      </c>
      <c r="C886" s="1">
        <v>43726</v>
      </c>
      <c r="D886">
        <v>8.4081068328303041E-5</v>
      </c>
      <c r="E886" s="1">
        <v>43726</v>
      </c>
      <c r="F886">
        <v>-1.239626787783837E-3</v>
      </c>
      <c r="H886" s="1">
        <v>43726</v>
      </c>
      <c r="I886">
        <v>1.1460352425794946</v>
      </c>
      <c r="J886" s="1">
        <v>43726</v>
      </c>
      <c r="K886">
        <v>1.159096149000864</v>
      </c>
      <c r="L886" s="1">
        <v>43726</v>
      </c>
      <c r="M886">
        <v>1.0054406964091405</v>
      </c>
    </row>
    <row r="887" spans="1:13" x14ac:dyDescent="0.55000000000000004">
      <c r="A887" s="1">
        <v>43157</v>
      </c>
      <c r="B887">
        <v>3.690589321577857E-3</v>
      </c>
      <c r="C887" s="1">
        <v>43727</v>
      </c>
      <c r="D887">
        <v>8.5561595085120506E-5</v>
      </c>
      <c r="E887" s="1">
        <v>43727</v>
      </c>
      <c r="F887">
        <v>-1.223594210656413E-3</v>
      </c>
      <c r="H887" s="1">
        <v>43727</v>
      </c>
      <c r="I887">
        <v>1.1462176109466966</v>
      </c>
      <c r="J887" s="1">
        <v>43727</v>
      </c>
      <c r="K887">
        <v>1.1603027234027372</v>
      </c>
      <c r="L887" s="1">
        <v>43727</v>
      </c>
      <c r="M887">
        <v>1.0212964402300637</v>
      </c>
    </row>
    <row r="888" spans="1:13" x14ac:dyDescent="0.55000000000000004">
      <c r="A888" s="1">
        <v>43158</v>
      </c>
      <c r="B888">
        <v>3.7372775761459411E-3</v>
      </c>
      <c r="C888" s="1">
        <v>43728</v>
      </c>
      <c r="D888">
        <v>8.7193581964870422E-5</v>
      </c>
      <c r="E888" s="1">
        <v>43728</v>
      </c>
      <c r="F888">
        <v>-1.2098016313682671E-3</v>
      </c>
      <c r="H888" s="1">
        <v>43728</v>
      </c>
      <c r="I888">
        <v>1.1463999793138986</v>
      </c>
      <c r="J888" s="1">
        <v>43728</v>
      </c>
      <c r="K888">
        <v>1.1615092978046104</v>
      </c>
      <c r="L888" s="1">
        <v>43728</v>
      </c>
      <c r="M888">
        <v>1.0119695321001088</v>
      </c>
    </row>
    <row r="889" spans="1:13" x14ac:dyDescent="0.55000000000000004">
      <c r="A889" s="1">
        <v>43159</v>
      </c>
      <c r="B889">
        <v>3.779957701118223E-3</v>
      </c>
      <c r="C889" s="1">
        <v>43729</v>
      </c>
      <c r="D889">
        <v>8.8976249837747668E-5</v>
      </c>
      <c r="E889" s="1">
        <v>43729</v>
      </c>
      <c r="F889" t="e">
        <v>#N/A</v>
      </c>
      <c r="H889" s="1">
        <v>43729</v>
      </c>
      <c r="I889">
        <v>1.1465823476811006</v>
      </c>
      <c r="J889" s="1">
        <v>43729</v>
      </c>
      <c r="K889">
        <v>1.1627158722064834</v>
      </c>
      <c r="L889" s="1">
        <v>43729</v>
      </c>
      <c r="M889" t="e">
        <v>#N/A</v>
      </c>
    </row>
    <row r="890" spans="1:13" x14ac:dyDescent="0.55000000000000004">
      <c r="A890" s="1">
        <v>43160</v>
      </c>
      <c r="B890">
        <v>3.8273641743389372E-3</v>
      </c>
      <c r="C890" s="1">
        <v>43730</v>
      </c>
      <c r="D890">
        <v>8.8943584874326412E-5</v>
      </c>
      <c r="E890" s="1">
        <v>43730</v>
      </c>
      <c r="F890" t="e">
        <v>#N/A</v>
      </c>
      <c r="H890" s="1">
        <v>43730</v>
      </c>
      <c r="I890">
        <v>1.1467647160483025</v>
      </c>
      <c r="J890" s="1">
        <v>43730</v>
      </c>
      <c r="K890">
        <v>1.1639224466083569</v>
      </c>
      <c r="L890" s="1">
        <v>43730</v>
      </c>
      <c r="M890" t="e">
        <v>#N/A</v>
      </c>
    </row>
    <row r="891" spans="1:13" x14ac:dyDescent="0.55000000000000004">
      <c r="A891" s="1">
        <v>43161</v>
      </c>
      <c r="B891">
        <v>3.872263922821128E-3</v>
      </c>
      <c r="C891" s="1">
        <v>43731</v>
      </c>
      <c r="D891">
        <v>8.9034659933260492E-5</v>
      </c>
      <c r="E891" s="1">
        <v>43731</v>
      </c>
      <c r="F891">
        <v>-1.181918036865849E-3</v>
      </c>
      <c r="H891" s="1">
        <v>43731</v>
      </c>
      <c r="I891">
        <v>1.1469470844155047</v>
      </c>
      <c r="J891" s="1">
        <v>43731</v>
      </c>
      <c r="K891">
        <v>1.1651290210102303</v>
      </c>
      <c r="L891" s="1">
        <v>43731</v>
      </c>
      <c r="M891">
        <v>1.0124358775066065</v>
      </c>
    </row>
    <row r="892" spans="1:13" x14ac:dyDescent="0.55000000000000004">
      <c r="A892" s="1">
        <v>43162</v>
      </c>
      <c r="B892">
        <v>3.9132490314673129E-3</v>
      </c>
      <c r="C892" s="1">
        <v>43732</v>
      </c>
      <c r="D892">
        <v>8.9248807921703127E-5</v>
      </c>
      <c r="E892" s="1">
        <v>43732</v>
      </c>
      <c r="F892">
        <v>-1.162254681347703E-3</v>
      </c>
      <c r="H892" s="1">
        <v>43732</v>
      </c>
      <c r="I892">
        <v>1.1471294527827065</v>
      </c>
      <c r="J892" s="1">
        <v>43732</v>
      </c>
      <c r="K892">
        <v>1.1663355954121035</v>
      </c>
      <c r="L892" s="1">
        <v>43732</v>
      </c>
      <c r="M892">
        <v>0.9801025959894295</v>
      </c>
    </row>
    <row r="893" spans="1:13" x14ac:dyDescent="0.55000000000000004">
      <c r="A893" s="1">
        <v>43163</v>
      </c>
      <c r="B893">
        <v>3.9503189742534856E-3</v>
      </c>
      <c r="C893" s="1">
        <v>43733</v>
      </c>
      <c r="D893">
        <v>8.9585361746768395E-5</v>
      </c>
      <c r="E893" s="1">
        <v>43733</v>
      </c>
      <c r="F893">
        <v>-1.125020478581021E-3</v>
      </c>
      <c r="H893" s="1">
        <v>43733</v>
      </c>
      <c r="I893">
        <v>1.1473118211499087</v>
      </c>
      <c r="J893" s="1">
        <v>43733</v>
      </c>
      <c r="K893">
        <v>1.1675421698139767</v>
      </c>
      <c r="L893" s="1">
        <v>43733</v>
      </c>
      <c r="M893">
        <v>1.002642623970154</v>
      </c>
    </row>
    <row r="894" spans="1:13" x14ac:dyDescent="0.55000000000000004">
      <c r="A894" s="1">
        <v>43164</v>
      </c>
      <c r="B894">
        <v>3.9911665088079411E-3</v>
      </c>
      <c r="C894" s="1">
        <v>43734</v>
      </c>
      <c r="D894">
        <v>9.0043654315557348E-5</v>
      </c>
      <c r="E894" s="1">
        <v>43734</v>
      </c>
      <c r="F894">
        <v>-1.062710744446876E-3</v>
      </c>
      <c r="H894" s="1">
        <v>43734</v>
      </c>
      <c r="I894">
        <v>1.1474941895171105</v>
      </c>
      <c r="J894" s="1">
        <v>43734</v>
      </c>
      <c r="K894">
        <v>1.16874874421585</v>
      </c>
      <c r="L894" s="1">
        <v>43734</v>
      </c>
      <c r="M894">
        <v>1.0101041504741179</v>
      </c>
    </row>
    <row r="895" spans="1:13" x14ac:dyDescent="0.55000000000000004">
      <c r="A895" s="1">
        <v>43165</v>
      </c>
      <c r="B895">
        <v>4.0282468982109744E-3</v>
      </c>
      <c r="C895" s="1">
        <v>43735</v>
      </c>
      <c r="D895">
        <v>9.0623018535184078E-5</v>
      </c>
      <c r="E895" s="1">
        <v>43735</v>
      </c>
      <c r="F895">
        <v>-9.847348525849431E-4</v>
      </c>
      <c r="H895" s="1">
        <v>43735</v>
      </c>
      <c r="I895">
        <v>1.1476765578843127</v>
      </c>
      <c r="J895" s="1">
        <v>43735</v>
      </c>
      <c r="K895">
        <v>1.1699553186177232</v>
      </c>
      <c r="L895" s="1">
        <v>43735</v>
      </c>
      <c r="M895">
        <v>1.0172547800404166</v>
      </c>
    </row>
    <row r="896" spans="1:13" x14ac:dyDescent="0.55000000000000004">
      <c r="A896" s="1">
        <v>43166</v>
      </c>
      <c r="B896">
        <v>4.0615599927230827E-3</v>
      </c>
      <c r="C896" s="1">
        <v>43736</v>
      </c>
      <c r="D896">
        <v>9.1322787312788753E-5</v>
      </c>
      <c r="E896" s="1">
        <v>43736</v>
      </c>
      <c r="F896" t="e">
        <v>#N/A</v>
      </c>
      <c r="H896" s="1">
        <v>43736</v>
      </c>
      <c r="I896">
        <v>1.1478589262515144</v>
      </c>
      <c r="J896" s="1">
        <v>43736</v>
      </c>
      <c r="K896">
        <v>1.1711618930195966</v>
      </c>
      <c r="L896" s="1">
        <v>43736</v>
      </c>
      <c r="M896" t="e">
        <v>#N/A</v>
      </c>
    </row>
    <row r="897" spans="1:13" x14ac:dyDescent="0.55000000000000004">
      <c r="A897" s="1">
        <v>43167</v>
      </c>
      <c r="B897">
        <v>4.0911056426047041E-3</v>
      </c>
      <c r="C897" s="1">
        <v>43737</v>
      </c>
      <c r="D897">
        <v>9.2142293555485435E-5</v>
      </c>
      <c r="E897" s="1">
        <v>43737</v>
      </c>
      <c r="F897" t="e">
        <v>#N/A</v>
      </c>
      <c r="H897" s="1">
        <v>43737</v>
      </c>
      <c r="I897">
        <v>1.1480412946187164</v>
      </c>
      <c r="J897" s="1">
        <v>43737</v>
      </c>
      <c r="K897">
        <v>1.1723684674214696</v>
      </c>
      <c r="L897" s="1">
        <v>43737</v>
      </c>
      <c r="M897" t="e">
        <v>#N/A</v>
      </c>
    </row>
    <row r="898" spans="1:13" x14ac:dyDescent="0.55000000000000004">
      <c r="A898" s="1">
        <v>43168</v>
      </c>
      <c r="B898">
        <v>4.1293439680167854E-3</v>
      </c>
      <c r="C898" s="1">
        <v>43738</v>
      </c>
      <c r="D898">
        <v>9.3080870170375205E-5</v>
      </c>
      <c r="E898" s="1">
        <v>43738</v>
      </c>
      <c r="F898">
        <v>-9.0743303414685616E-4</v>
      </c>
      <c r="H898" s="1">
        <v>43738</v>
      </c>
      <c r="I898">
        <v>1.1482236629859186</v>
      </c>
      <c r="J898" s="1">
        <v>43738</v>
      </c>
      <c r="K898">
        <v>1.1735750418233428</v>
      </c>
      <c r="L898" s="1">
        <v>43738</v>
      </c>
      <c r="M898">
        <v>1.0184983677910773</v>
      </c>
    </row>
    <row r="899" spans="1:13" x14ac:dyDescent="0.55000000000000004">
      <c r="A899" s="1">
        <v>43169</v>
      </c>
      <c r="B899">
        <v>4.1747830882284138E-3</v>
      </c>
      <c r="C899" s="1">
        <v>43739</v>
      </c>
      <c r="D899">
        <v>9.4017389427502498E-5</v>
      </c>
      <c r="E899" s="1">
        <v>43739</v>
      </c>
      <c r="F899">
        <v>-8.5403835314155506E-4</v>
      </c>
      <c r="H899" s="1">
        <v>43739</v>
      </c>
      <c r="I899">
        <v>1.1482313354291227</v>
      </c>
      <c r="J899" s="1">
        <v>43739</v>
      </c>
      <c r="K899">
        <v>1.172771625214573</v>
      </c>
      <c r="L899" s="1">
        <v>43739</v>
      </c>
      <c r="M899">
        <v>0.98025804445826215</v>
      </c>
    </row>
    <row r="900" spans="1:13" x14ac:dyDescent="0.55000000000000004">
      <c r="A900" s="1">
        <v>43170</v>
      </c>
      <c r="B900">
        <v>4.2168554477691241E-3</v>
      </c>
      <c r="C900" s="1">
        <v>43740</v>
      </c>
      <c r="D900">
        <v>9.2219641423851363E-5</v>
      </c>
      <c r="E900" s="1">
        <v>43740</v>
      </c>
      <c r="F900">
        <v>-8.1503888458795673E-4</v>
      </c>
      <c r="H900" s="1">
        <v>43740</v>
      </c>
      <c r="I900">
        <v>1.1442747242716178</v>
      </c>
      <c r="J900" s="1">
        <v>43740</v>
      </c>
      <c r="K900">
        <v>1.1543228327051351</v>
      </c>
      <c r="L900" s="1">
        <v>43740</v>
      </c>
      <c r="M900">
        <v>0.94030778796828862</v>
      </c>
    </row>
    <row r="901" spans="1:13" x14ac:dyDescent="0.55000000000000004">
      <c r="A901" s="1">
        <v>43171</v>
      </c>
      <c r="B901">
        <v>4.2555612313744428E-3</v>
      </c>
      <c r="C901" s="1">
        <v>43741</v>
      </c>
      <c r="D901">
        <v>9.0569456997810369E-5</v>
      </c>
      <c r="E901" s="1">
        <v>43741</v>
      </c>
      <c r="F901">
        <v>-7.7433752467190233E-4</v>
      </c>
      <c r="H901" s="1">
        <v>43741</v>
      </c>
      <c r="I901">
        <v>1.1444294221380871</v>
      </c>
      <c r="J901" s="1">
        <v>43741</v>
      </c>
      <c r="K901">
        <v>1.0985929904373364</v>
      </c>
      <c r="L901" s="1">
        <v>43741</v>
      </c>
      <c r="M901">
        <v>0.94466034509560093</v>
      </c>
    </row>
    <row r="902" spans="1:13" x14ac:dyDescent="0.55000000000000004">
      <c r="A902" s="1">
        <v>43172</v>
      </c>
      <c r="B902">
        <v>4.3001906220043254E-3</v>
      </c>
      <c r="C902" s="1">
        <v>43742</v>
      </c>
      <c r="D902">
        <v>8.9066487057252579E-5</v>
      </c>
      <c r="E902" s="1">
        <v>43742</v>
      </c>
      <c r="F902">
        <v>-7.2305494039468909E-4</v>
      </c>
      <c r="H902" s="1">
        <v>43742</v>
      </c>
      <c r="I902">
        <v>1.1445841200045566</v>
      </c>
      <c r="J902" s="1">
        <v>43742</v>
      </c>
      <c r="K902">
        <v>1.0990203396973208</v>
      </c>
      <c r="L902" s="1">
        <v>43742</v>
      </c>
      <c r="M902">
        <v>0.93735426706046943</v>
      </c>
    </row>
    <row r="903" spans="1:13" x14ac:dyDescent="0.55000000000000004">
      <c r="A903" s="1">
        <v>43173</v>
      </c>
      <c r="B903">
        <v>4.3412668477733514E-3</v>
      </c>
      <c r="C903" s="1">
        <v>43743</v>
      </c>
      <c r="D903">
        <v>8.7710382510038047E-5</v>
      </c>
      <c r="E903" s="1">
        <v>43743</v>
      </c>
      <c r="F903" t="e">
        <v>#N/A</v>
      </c>
      <c r="H903" s="1">
        <v>43743</v>
      </c>
      <c r="I903">
        <v>1.144738817871026</v>
      </c>
      <c r="J903" s="1">
        <v>43743</v>
      </c>
      <c r="K903">
        <v>1.0994476889573048</v>
      </c>
      <c r="L903" s="1">
        <v>43743</v>
      </c>
      <c r="M903" t="e">
        <v>#N/A</v>
      </c>
    </row>
    <row r="904" spans="1:13" x14ac:dyDescent="0.55000000000000004">
      <c r="A904" s="1">
        <v>43174</v>
      </c>
      <c r="B904">
        <v>4.3872248820923977E-3</v>
      </c>
      <c r="C904" s="1">
        <v>43744</v>
      </c>
      <c r="D904">
        <v>8.6500794264026784E-5</v>
      </c>
      <c r="E904" s="1">
        <v>43744</v>
      </c>
      <c r="F904" t="e">
        <v>#N/A</v>
      </c>
      <c r="H904" s="1">
        <v>43744</v>
      </c>
      <c r="I904">
        <v>1.1448935157374953</v>
      </c>
      <c r="J904" s="1">
        <v>43744</v>
      </c>
      <c r="K904">
        <v>1.099875038217289</v>
      </c>
      <c r="L904" s="1">
        <v>43744</v>
      </c>
      <c r="M904" t="e">
        <v>#N/A</v>
      </c>
    </row>
    <row r="905" spans="1:13" x14ac:dyDescent="0.55000000000000004">
      <c r="A905" s="1">
        <v>43175</v>
      </c>
      <c r="B905">
        <v>4.4288405655522499E-3</v>
      </c>
      <c r="C905" s="1">
        <v>43745</v>
      </c>
      <c r="D905">
        <v>8.3994477285777818E-5</v>
      </c>
      <c r="E905" s="1">
        <v>43745</v>
      </c>
      <c r="F905">
        <v>-6.6625762892674452E-4</v>
      </c>
      <c r="H905" s="1">
        <v>43745</v>
      </c>
      <c r="I905">
        <v>1.1450482136039648</v>
      </c>
      <c r="J905" s="1">
        <v>43745</v>
      </c>
      <c r="K905">
        <v>1.100302387477273</v>
      </c>
      <c r="L905" s="1">
        <v>43745</v>
      </c>
      <c r="M905">
        <v>0.92725011658635159</v>
      </c>
    </row>
    <row r="906" spans="1:13" x14ac:dyDescent="0.55000000000000004">
      <c r="A906" s="1">
        <v>43176</v>
      </c>
      <c r="B906">
        <v>4.4668158794339448E-3</v>
      </c>
      <c r="C906" s="1">
        <v>43746</v>
      </c>
      <c r="D906">
        <v>8.1602574211015469E-5</v>
      </c>
      <c r="E906" s="1">
        <v>43746</v>
      </c>
      <c r="F906">
        <v>-6.1915545213970396E-4</v>
      </c>
      <c r="H906" s="1">
        <v>43746</v>
      </c>
      <c r="I906">
        <v>1.1452029114704343</v>
      </c>
      <c r="J906" s="1">
        <v>43746</v>
      </c>
      <c r="K906">
        <v>1.0993442254522559</v>
      </c>
      <c r="L906" s="1">
        <v>43746</v>
      </c>
      <c r="M906">
        <v>0.91108347582776317</v>
      </c>
    </row>
    <row r="907" spans="1:13" x14ac:dyDescent="0.55000000000000004">
      <c r="A907" s="1">
        <v>43177</v>
      </c>
      <c r="B907">
        <v>4.501150825440837E-3</v>
      </c>
      <c r="C907" s="1">
        <v>43747</v>
      </c>
      <c r="D907">
        <v>7.9324608895454092E-5</v>
      </c>
      <c r="E907" s="1">
        <v>43747</v>
      </c>
      <c r="F907">
        <v>-5.7636849752761195E-4</v>
      </c>
      <c r="H907" s="1">
        <v>43747</v>
      </c>
      <c r="I907">
        <v>1.1453576093369038</v>
      </c>
      <c r="J907" s="1">
        <v>43747</v>
      </c>
      <c r="K907">
        <v>1.0971744907884069</v>
      </c>
      <c r="L907" s="1">
        <v>43747</v>
      </c>
      <c r="M907">
        <v>0.91481423907974513</v>
      </c>
    </row>
    <row r="908" spans="1:13" x14ac:dyDescent="0.55000000000000004">
      <c r="A908" s="1">
        <v>43178</v>
      </c>
      <c r="B908">
        <v>4.5318454052762696E-3</v>
      </c>
      <c r="C908" s="1">
        <v>43748</v>
      </c>
      <c r="D908">
        <v>7.6530118323257375E-5</v>
      </c>
      <c r="E908" s="1">
        <v>43748</v>
      </c>
      <c r="F908">
        <v>-5.2699521182019511E-4</v>
      </c>
      <c r="H908" s="1">
        <v>43748</v>
      </c>
      <c r="I908">
        <v>1.1445986798037537</v>
      </c>
      <c r="J908" s="1">
        <v>43748</v>
      </c>
      <c r="K908">
        <v>1.0950107540089085</v>
      </c>
      <c r="L908" s="1">
        <v>43748</v>
      </c>
      <c r="M908">
        <v>0.93393440074615264</v>
      </c>
    </row>
    <row r="909" spans="1:13" x14ac:dyDescent="0.55000000000000004">
      <c r="A909" s="1">
        <v>43179</v>
      </c>
      <c r="B909">
        <v>4.5588996206435868E-3</v>
      </c>
      <c r="C909" s="1">
        <v>43749</v>
      </c>
      <c r="D909">
        <v>7.3872179287905892E-5</v>
      </c>
      <c r="E909" s="1">
        <v>43749</v>
      </c>
      <c r="F909">
        <v>-4.5366524140269152E-4</v>
      </c>
      <c r="H909" s="1">
        <v>43749</v>
      </c>
      <c r="I909">
        <v>1.1447723268206489</v>
      </c>
      <c r="J909" s="1">
        <v>43749</v>
      </c>
      <c r="K909">
        <v>1.0799507661575902</v>
      </c>
      <c r="L909" s="1">
        <v>43749</v>
      </c>
      <c r="M909">
        <v>0.99051764340121251</v>
      </c>
    </row>
    <row r="910" spans="1:13" x14ac:dyDescent="0.55000000000000004">
      <c r="A910" s="1">
        <v>43180</v>
      </c>
      <c r="B910">
        <v>4.5823134732461291E-3</v>
      </c>
      <c r="C910" s="1">
        <v>43750</v>
      </c>
      <c r="D910">
        <v>7.1350097873702781E-5</v>
      </c>
      <c r="E910" s="1">
        <v>43750</v>
      </c>
      <c r="F910" t="e">
        <v>#N/A</v>
      </c>
      <c r="H910" s="1">
        <v>43750</v>
      </c>
      <c r="I910">
        <v>1.144945973837544</v>
      </c>
      <c r="J910" s="1">
        <v>43750</v>
      </c>
      <c r="K910">
        <v>1.0804063054740223</v>
      </c>
      <c r="L910" s="1">
        <v>43750</v>
      </c>
      <c r="M910" t="e">
        <v>#N/A</v>
      </c>
    </row>
    <row r="911" spans="1:13" x14ac:dyDescent="0.55000000000000004">
      <c r="A911" s="1">
        <v>43181</v>
      </c>
      <c r="B911">
        <v>4.6020869647872406E-3</v>
      </c>
      <c r="C911" s="1">
        <v>43751</v>
      </c>
      <c r="D911">
        <v>6.8963180164925158E-5</v>
      </c>
      <c r="E911" s="1">
        <v>43751</v>
      </c>
      <c r="F911" t="e">
        <v>#N/A</v>
      </c>
      <c r="H911" s="1">
        <v>43751</v>
      </c>
      <c r="I911">
        <v>1.1451196208544387</v>
      </c>
      <c r="J911" s="1">
        <v>43751</v>
      </c>
      <c r="K911">
        <v>1.0808618447904543</v>
      </c>
      <c r="L911" s="1">
        <v>43751</v>
      </c>
      <c r="M911" t="e">
        <v>#N/A</v>
      </c>
    </row>
    <row r="912" spans="1:13" x14ac:dyDescent="0.55000000000000004">
      <c r="A912" s="1">
        <v>43182</v>
      </c>
      <c r="B912">
        <v>4.6182200969702792E-3</v>
      </c>
      <c r="C912" s="1">
        <v>43752</v>
      </c>
      <c r="D912">
        <v>6.6601329791738211E-5</v>
      </c>
      <c r="E912" s="1">
        <v>43752</v>
      </c>
      <c r="F912">
        <v>-3.8318827234837521E-4</v>
      </c>
      <c r="H912" s="1">
        <v>43752</v>
      </c>
      <c r="I912">
        <v>1.1451346088830243</v>
      </c>
      <c r="J912" s="1">
        <v>43752</v>
      </c>
      <c r="K912">
        <v>1.0824869715552641</v>
      </c>
      <c r="L912" s="1">
        <v>43752</v>
      </c>
      <c r="M912">
        <v>0.96906575470231626</v>
      </c>
    </row>
    <row r="913" spans="1:13" x14ac:dyDescent="0.55000000000000004">
      <c r="A913" s="1">
        <v>43183</v>
      </c>
      <c r="B913">
        <v>4.6307128714985976E-3</v>
      </c>
      <c r="C913" s="1">
        <v>43753</v>
      </c>
      <c r="D913">
        <v>6.3992391539783864E-5</v>
      </c>
      <c r="E913" s="1">
        <v>43753</v>
      </c>
      <c r="F913">
        <v>-3.2294569671405938E-4</v>
      </c>
      <c r="H913" s="1">
        <v>43753</v>
      </c>
      <c r="I913">
        <v>1.144753270612876</v>
      </c>
      <c r="J913" s="1">
        <v>43753</v>
      </c>
      <c r="K913">
        <v>1.0826965976133196</v>
      </c>
      <c r="L913" s="1">
        <v>43753</v>
      </c>
      <c r="M913">
        <v>0.97170837867247006</v>
      </c>
    </row>
    <row r="914" spans="1:13" x14ac:dyDescent="0.55000000000000004">
      <c r="A914" s="1">
        <v>43184</v>
      </c>
      <c r="B914">
        <v>4.639565290075514E-3</v>
      </c>
      <c r="C914" s="1">
        <v>43754</v>
      </c>
      <c r="D914">
        <v>6.1531127512975985E-5</v>
      </c>
      <c r="E914" s="1">
        <v>43754</v>
      </c>
      <c r="F914">
        <v>-2.7712137877669042E-4</v>
      </c>
      <c r="H914" s="1">
        <v>43754</v>
      </c>
      <c r="I914">
        <v>1.1449361857372433</v>
      </c>
      <c r="J914" s="1">
        <v>43754</v>
      </c>
      <c r="K914">
        <v>1.1115779102328067</v>
      </c>
      <c r="L914" s="1">
        <v>43754</v>
      </c>
      <c r="M914">
        <v>0.9670449246074927</v>
      </c>
    </row>
    <row r="915" spans="1:13" x14ac:dyDescent="0.55000000000000004">
      <c r="A915" s="1">
        <v>43185</v>
      </c>
      <c r="B915">
        <v>4.6447773544043974E-3</v>
      </c>
      <c r="C915" s="1">
        <v>43755</v>
      </c>
      <c r="D915">
        <v>5.9093351056230918E-5</v>
      </c>
      <c r="E915" s="1">
        <v>43755</v>
      </c>
      <c r="F915">
        <v>-2.3331236753731889E-4</v>
      </c>
      <c r="H915" s="1">
        <v>43755</v>
      </c>
      <c r="I915">
        <v>1.1449401621529904</v>
      </c>
      <c r="J915" s="1">
        <v>43755</v>
      </c>
      <c r="K915">
        <v>1.1118030808078041</v>
      </c>
      <c r="L915" s="1">
        <v>43755</v>
      </c>
      <c r="M915">
        <v>0.95150007772423451</v>
      </c>
    </row>
    <row r="916" spans="1:13" x14ac:dyDescent="0.55000000000000004">
      <c r="A916" s="1">
        <v>43186</v>
      </c>
      <c r="B916">
        <v>4.651707645323749E-3</v>
      </c>
      <c r="C916" s="1">
        <v>43756</v>
      </c>
      <c r="D916">
        <v>5.6820957384560039E-5</v>
      </c>
      <c r="E916" s="1">
        <v>43756</v>
      </c>
      <c r="F916">
        <v>-1.8997693608803289E-4</v>
      </c>
      <c r="H916" s="1">
        <v>43756</v>
      </c>
      <c r="I916">
        <v>1.1451480981087512</v>
      </c>
      <c r="J916" s="1">
        <v>43756</v>
      </c>
      <c r="K916">
        <v>1.1146723187340482</v>
      </c>
      <c r="L916" s="1">
        <v>43756</v>
      </c>
      <c r="M916">
        <v>0.96051608891652418</v>
      </c>
    </row>
    <row r="917" spans="1:13" x14ac:dyDescent="0.55000000000000004">
      <c r="A917" s="1">
        <v>43187</v>
      </c>
      <c r="B917">
        <v>4.6549472288237026E-3</v>
      </c>
      <c r="C917" s="1">
        <v>43757</v>
      </c>
      <c r="D917">
        <v>5.4697039772752693E-5</v>
      </c>
      <c r="E917" s="1">
        <v>43757</v>
      </c>
      <c r="F917" t="e">
        <v>#N/A</v>
      </c>
      <c r="H917" s="1">
        <v>43757</v>
      </c>
      <c r="I917">
        <v>1.1453330932044321</v>
      </c>
      <c r="J917" s="1">
        <v>43757</v>
      </c>
      <c r="K917">
        <v>1.1150799249580448</v>
      </c>
      <c r="L917" s="1">
        <v>43757</v>
      </c>
      <c r="M917" t="e">
        <v>#N/A</v>
      </c>
    </row>
    <row r="918" spans="1:13" x14ac:dyDescent="0.55000000000000004">
      <c r="A918" s="1">
        <v>43188</v>
      </c>
      <c r="B918">
        <v>4.6696773610610826E-3</v>
      </c>
      <c r="C918" s="1">
        <v>43758</v>
      </c>
      <c r="D918">
        <v>4.4259544776904168E-5</v>
      </c>
      <c r="E918" s="1">
        <v>43758</v>
      </c>
      <c r="F918" t="e">
        <v>#N/A</v>
      </c>
      <c r="H918" s="1">
        <v>43758</v>
      </c>
      <c r="I918">
        <v>1.1332473393372549</v>
      </c>
      <c r="J918" s="1">
        <v>43758</v>
      </c>
      <c r="K918">
        <v>1.1046183650912647</v>
      </c>
      <c r="L918" s="1">
        <v>43758</v>
      </c>
      <c r="M918" t="e">
        <v>#N/A</v>
      </c>
    </row>
    <row r="919" spans="1:13" x14ac:dyDescent="0.55000000000000004">
      <c r="A919" s="1">
        <v>43189</v>
      </c>
      <c r="B919">
        <v>4.6814681782964118E-3</v>
      </c>
      <c r="C919" s="1">
        <v>43759</v>
      </c>
      <c r="D919">
        <v>3.4310235061139907E-5</v>
      </c>
      <c r="E919" s="1">
        <v>43759</v>
      </c>
      <c r="F919">
        <v>-1.6079589427748581E-4</v>
      </c>
      <c r="H919" s="1">
        <v>43759</v>
      </c>
      <c r="I919">
        <v>1.1337228702299051</v>
      </c>
      <c r="J919" s="1">
        <v>43759</v>
      </c>
      <c r="K919">
        <v>1.1029119669935032</v>
      </c>
      <c r="L919" s="1">
        <v>43759</v>
      </c>
      <c r="M919">
        <v>0.95383180475672313</v>
      </c>
    </row>
    <row r="920" spans="1:13" x14ac:dyDescent="0.55000000000000004">
      <c r="A920" s="1">
        <v>43190</v>
      </c>
      <c r="B920">
        <v>4.7112160583427471E-3</v>
      </c>
      <c r="C920" s="1">
        <v>43760</v>
      </c>
      <c r="D920">
        <v>2.449634082081862E-5</v>
      </c>
      <c r="E920" s="1">
        <v>43760</v>
      </c>
      <c r="F920">
        <v>-1.3564200907612749E-4</v>
      </c>
      <c r="H920" s="1">
        <v>43760</v>
      </c>
      <c r="I920">
        <v>1.133692840644061</v>
      </c>
      <c r="J920" s="1">
        <v>43760</v>
      </c>
      <c r="K920">
        <v>1.1061988076176617</v>
      </c>
      <c r="L920" s="1">
        <v>43760</v>
      </c>
      <c r="M920">
        <v>0.97326286336079593</v>
      </c>
    </row>
    <row r="921" spans="1:13" x14ac:dyDescent="0.55000000000000004">
      <c r="A921" s="1">
        <v>43191</v>
      </c>
      <c r="B921">
        <v>4.7444107730079026E-3</v>
      </c>
      <c r="C921" s="1">
        <v>43761</v>
      </c>
      <c r="D921">
        <v>1.4898128047886769E-5</v>
      </c>
      <c r="E921" s="1">
        <v>43761</v>
      </c>
      <c r="F921">
        <v>-1.5698766749824641E-4</v>
      </c>
      <c r="H921" s="1">
        <v>43761</v>
      </c>
      <c r="I921">
        <v>1.1337768271328121</v>
      </c>
      <c r="J921" s="1">
        <v>43761</v>
      </c>
      <c r="K921">
        <v>1.1066111621667694</v>
      </c>
      <c r="L921" s="1">
        <v>43761</v>
      </c>
      <c r="M921">
        <v>0.96455774910617131</v>
      </c>
    </row>
    <row r="922" spans="1:13" x14ac:dyDescent="0.55000000000000004">
      <c r="A922" s="1">
        <v>43192</v>
      </c>
      <c r="B922">
        <v>4.7789164001605247E-3</v>
      </c>
      <c r="C922" s="1">
        <v>43762</v>
      </c>
      <c r="D922">
        <v>5.5159332422476183E-6</v>
      </c>
      <c r="E922" s="1">
        <v>43762</v>
      </c>
      <c r="F922">
        <v>-1.6696625869586139E-4</v>
      </c>
      <c r="H922" s="1">
        <v>43762</v>
      </c>
      <c r="I922">
        <v>1.1338608136215631</v>
      </c>
      <c r="J922" s="1">
        <v>43762</v>
      </c>
      <c r="K922">
        <v>1.1070235167158768</v>
      </c>
      <c r="L922" s="1">
        <v>43762</v>
      </c>
      <c r="M922">
        <v>0.96113788279185453</v>
      </c>
    </row>
    <row r="923" spans="1:13" x14ac:dyDescent="0.55000000000000004">
      <c r="A923" s="1">
        <v>43193</v>
      </c>
      <c r="B923">
        <v>4.8101001827783544E-3</v>
      </c>
      <c r="C923" s="1">
        <v>43763</v>
      </c>
      <c r="D923">
        <v>-3.6499070961955561E-6</v>
      </c>
      <c r="E923" s="1">
        <v>43763</v>
      </c>
      <c r="F923">
        <v>-1.702202473265763E-4</v>
      </c>
      <c r="H923" s="1">
        <v>43763</v>
      </c>
      <c r="I923">
        <v>1.1339448001103143</v>
      </c>
      <c r="J923" s="1">
        <v>43763</v>
      </c>
      <c r="K923">
        <v>1.1074358712649843</v>
      </c>
      <c r="L923" s="1">
        <v>43763</v>
      </c>
      <c r="M923">
        <v>0.99968910306233494</v>
      </c>
    </row>
    <row r="924" spans="1:13" x14ac:dyDescent="0.55000000000000004">
      <c r="A924" s="1">
        <v>43194</v>
      </c>
      <c r="B924">
        <v>4.8512056421529583E-3</v>
      </c>
      <c r="C924" s="1">
        <v>43764</v>
      </c>
      <c r="D924">
        <v>-1.286228081910397E-5</v>
      </c>
      <c r="E924" s="1">
        <v>43764</v>
      </c>
      <c r="F924" t="e">
        <v>#N/A</v>
      </c>
      <c r="H924" s="1">
        <v>43764</v>
      </c>
      <c r="I924">
        <v>1.1340287865990653</v>
      </c>
      <c r="J924" s="1">
        <v>43764</v>
      </c>
      <c r="K924">
        <v>1.1078482258140918</v>
      </c>
      <c r="L924" s="1">
        <v>43764</v>
      </c>
      <c r="M924" t="e">
        <v>#N/A</v>
      </c>
    </row>
    <row r="925" spans="1:13" x14ac:dyDescent="0.55000000000000004">
      <c r="A925" s="1">
        <v>43195</v>
      </c>
      <c r="B925">
        <v>4.8887071668989581E-3</v>
      </c>
      <c r="C925" s="1">
        <v>43765</v>
      </c>
      <c r="D925">
        <v>-2.2179981501048051E-5</v>
      </c>
      <c r="E925" s="1">
        <v>43765</v>
      </c>
      <c r="F925" t="e">
        <v>#N/A</v>
      </c>
      <c r="H925" s="1">
        <v>43765</v>
      </c>
      <c r="I925">
        <v>1.1341127730878162</v>
      </c>
      <c r="J925" s="1">
        <v>43765</v>
      </c>
      <c r="K925">
        <v>1.1082605803631991</v>
      </c>
      <c r="L925" s="1">
        <v>43765</v>
      </c>
      <c r="M925" t="e">
        <v>#N/A</v>
      </c>
    </row>
    <row r="926" spans="1:13" x14ac:dyDescent="0.55000000000000004">
      <c r="A926" s="1">
        <v>43196</v>
      </c>
      <c r="B926">
        <v>4.9179114223266169E-3</v>
      </c>
      <c r="C926" s="1">
        <v>43766</v>
      </c>
      <c r="D926">
        <v>-3.1285760668534213E-5</v>
      </c>
      <c r="E926" s="1">
        <v>43766</v>
      </c>
      <c r="F926">
        <v>-1.7652773095425849E-4</v>
      </c>
      <c r="H926" s="1">
        <v>43766</v>
      </c>
      <c r="I926">
        <v>1.1341967595765672</v>
      </c>
      <c r="J926" s="1">
        <v>43766</v>
      </c>
      <c r="K926">
        <v>1.1086729349123068</v>
      </c>
      <c r="L926" s="1">
        <v>43766</v>
      </c>
      <c r="M926">
        <v>1.0152339499455931</v>
      </c>
    </row>
    <row r="927" spans="1:13" x14ac:dyDescent="0.55000000000000004">
      <c r="A927" s="1">
        <v>43197</v>
      </c>
      <c r="B927">
        <v>4.9433945068273729E-3</v>
      </c>
      <c r="C927" s="1">
        <v>43767</v>
      </c>
      <c r="D927">
        <v>-4.0179214830549613E-5</v>
      </c>
      <c r="E927" s="1">
        <v>43767</v>
      </c>
      <c r="F927">
        <v>-1.8930401492642951E-4</v>
      </c>
      <c r="H927" s="1">
        <v>43767</v>
      </c>
      <c r="I927">
        <v>1.1342807460653181</v>
      </c>
      <c r="J927" s="1">
        <v>43767</v>
      </c>
      <c r="K927">
        <v>1.109085289461414</v>
      </c>
      <c r="L927" s="1">
        <v>43767</v>
      </c>
      <c r="M927">
        <v>1.0088605627234573</v>
      </c>
    </row>
    <row r="928" spans="1:13" x14ac:dyDescent="0.55000000000000004">
      <c r="A928" s="1">
        <v>43198</v>
      </c>
      <c r="B928">
        <v>4.9651582032702686E-3</v>
      </c>
      <c r="C928" s="1">
        <v>43768</v>
      </c>
      <c r="D928">
        <v>-5.268801521519108E-5</v>
      </c>
      <c r="E928" s="1">
        <v>43768</v>
      </c>
      <c r="F928">
        <v>-1.993379147126564E-4</v>
      </c>
      <c r="H928" s="1">
        <v>43768</v>
      </c>
      <c r="I928">
        <v>1.1343647325540696</v>
      </c>
      <c r="J928" s="1">
        <v>43768</v>
      </c>
      <c r="K928">
        <v>1.1094976440105215</v>
      </c>
      <c r="L928" s="1">
        <v>43768</v>
      </c>
      <c r="M928">
        <v>1.0110368412871134</v>
      </c>
    </row>
    <row r="929" spans="1:13" x14ac:dyDescent="0.55000000000000004">
      <c r="A929" s="1">
        <v>43199</v>
      </c>
      <c r="B929">
        <v>4.9810288685420701E-3</v>
      </c>
      <c r="C929" s="1">
        <v>43769</v>
      </c>
      <c r="D929">
        <v>-6.0871348556287932E-5</v>
      </c>
      <c r="E929" s="1">
        <v>43769</v>
      </c>
      <c r="F929">
        <v>-2.1917065278346409E-4</v>
      </c>
      <c r="H929" s="1">
        <v>43769</v>
      </c>
      <c r="I929">
        <v>1.1344487190428205</v>
      </c>
      <c r="J929" s="1">
        <v>43769</v>
      </c>
      <c r="K929">
        <v>1.1246521556630709</v>
      </c>
      <c r="L929" s="1">
        <v>43769</v>
      </c>
      <c r="M929">
        <v>0.9822788745530856</v>
      </c>
    </row>
    <row r="930" spans="1:13" x14ac:dyDescent="0.55000000000000004">
      <c r="A930" s="1">
        <v>43200</v>
      </c>
      <c r="B930">
        <v>4.9938327615618103E-3</v>
      </c>
      <c r="C930" s="1">
        <v>43770</v>
      </c>
      <c r="D930">
        <v>-6.8848212506608124E-5</v>
      </c>
      <c r="E930" s="1">
        <v>43770</v>
      </c>
      <c r="F930">
        <v>-2.4025359540963089E-4</v>
      </c>
      <c r="H930" s="1">
        <v>43770</v>
      </c>
      <c r="I930">
        <v>1.1345327055315715</v>
      </c>
      <c r="J930" s="1">
        <v>43770</v>
      </c>
      <c r="K930">
        <v>1.1251317722009675</v>
      </c>
      <c r="L930" s="1">
        <v>43770</v>
      </c>
      <c r="M930">
        <v>1.0220736825742267</v>
      </c>
    </row>
    <row r="931" spans="1:13" x14ac:dyDescent="0.55000000000000004">
      <c r="A931" s="1">
        <v>43201</v>
      </c>
      <c r="B931">
        <v>5.0107346799077449E-3</v>
      </c>
      <c r="C931" s="1">
        <v>43771</v>
      </c>
      <c r="D931">
        <v>-7.6618412671317613E-5</v>
      </c>
      <c r="E931" s="1">
        <v>43771</v>
      </c>
      <c r="F931" t="e">
        <v>#N/A</v>
      </c>
      <c r="H931" s="1">
        <v>43771</v>
      </c>
      <c r="I931">
        <v>1.1346166920203224</v>
      </c>
      <c r="J931" s="1">
        <v>43771</v>
      </c>
      <c r="K931">
        <v>1.1256113887388643</v>
      </c>
      <c r="L931" s="1">
        <v>43771</v>
      </c>
      <c r="M931" t="e">
        <v>#N/A</v>
      </c>
    </row>
    <row r="932" spans="1:13" x14ac:dyDescent="0.55000000000000004">
      <c r="A932" s="1">
        <v>43202</v>
      </c>
      <c r="B932">
        <v>5.024094771367265E-3</v>
      </c>
      <c r="C932" s="1">
        <v>43772</v>
      </c>
      <c r="D932">
        <v>-8.4181754655595351E-5</v>
      </c>
      <c r="E932" s="1">
        <v>43772</v>
      </c>
      <c r="F932" t="e">
        <v>#N/A</v>
      </c>
      <c r="H932" s="1">
        <v>43772</v>
      </c>
      <c r="I932">
        <v>1.1347006785090736</v>
      </c>
      <c r="J932" s="1">
        <v>43772</v>
      </c>
      <c r="K932">
        <v>1.1260910052767614</v>
      </c>
      <c r="L932" s="1">
        <v>43772</v>
      </c>
      <c r="M932" t="e">
        <v>#N/A</v>
      </c>
    </row>
    <row r="933" spans="1:13" x14ac:dyDescent="0.55000000000000004">
      <c r="A933" s="1">
        <v>43203</v>
      </c>
      <c r="B933">
        <v>5.0339257912359291E-3</v>
      </c>
      <c r="C933" s="1">
        <v>43773</v>
      </c>
      <c r="D933">
        <v>-9.1538044064581225E-5</v>
      </c>
      <c r="E933" s="1">
        <v>43773</v>
      </c>
      <c r="F933">
        <v>-2.3381244935945469E-4</v>
      </c>
      <c r="H933" s="1">
        <v>43773</v>
      </c>
      <c r="I933">
        <v>1.1347846649978246</v>
      </c>
      <c r="J933" s="1">
        <v>43773</v>
      </c>
      <c r="K933">
        <v>1.1261432725546743</v>
      </c>
      <c r="L933" s="1">
        <v>43773</v>
      </c>
      <c r="M933">
        <v>1.0624902844706978</v>
      </c>
    </row>
    <row r="934" spans="1:13" x14ac:dyDescent="0.55000000000000004">
      <c r="A934" s="1">
        <v>43204</v>
      </c>
      <c r="B934">
        <v>5.040229268032167E-3</v>
      </c>
      <c r="C934" s="1">
        <v>43774</v>
      </c>
      <c r="D934">
        <v>-9.7376447071449371E-5</v>
      </c>
      <c r="E934" s="1">
        <v>43774</v>
      </c>
      <c r="F934">
        <v>-1.747509425447004E-4</v>
      </c>
      <c r="H934" s="1">
        <v>43774</v>
      </c>
      <c r="I934">
        <v>1.1367693833116648</v>
      </c>
      <c r="J934" s="1">
        <v>43774</v>
      </c>
      <c r="K934">
        <v>1.1445062239145127</v>
      </c>
      <c r="L934" s="1">
        <v>43774</v>
      </c>
      <c r="M934">
        <v>1.1608891652417226</v>
      </c>
    </row>
    <row r="935" spans="1:13" x14ac:dyDescent="0.55000000000000004">
      <c r="A935" s="1">
        <v>43205</v>
      </c>
      <c r="B935">
        <v>5.0604490153993154E-3</v>
      </c>
      <c r="C935" s="1">
        <v>43775</v>
      </c>
      <c r="D935">
        <v>-1.3937399184993089E-4</v>
      </c>
      <c r="E935" s="1">
        <v>43775</v>
      </c>
      <c r="F935">
        <v>-1.121819494013768E-4</v>
      </c>
      <c r="H935" s="1">
        <v>43775</v>
      </c>
      <c r="I935">
        <v>1.0841450499675962</v>
      </c>
      <c r="J935" s="1">
        <v>43775</v>
      </c>
      <c r="K935">
        <v>1.138696018898953</v>
      </c>
      <c r="L935" s="1">
        <v>43775</v>
      </c>
      <c r="M935">
        <v>1.1422353489818127</v>
      </c>
    </row>
    <row r="936" spans="1:13" x14ac:dyDescent="0.55000000000000004">
      <c r="A936" s="1">
        <v>43206</v>
      </c>
      <c r="B936">
        <v>5.0782886184668986E-3</v>
      </c>
      <c r="C936" s="1">
        <v>43776</v>
      </c>
      <c r="D936">
        <v>-1.9981317087666979E-4</v>
      </c>
      <c r="E936" s="1">
        <v>43776</v>
      </c>
      <c r="F936">
        <v>-4.7657567197736032E-5</v>
      </c>
      <c r="H936" s="1">
        <v>43776</v>
      </c>
      <c r="I936">
        <v>1.0563364669237296</v>
      </c>
      <c r="J936" s="1">
        <v>43776</v>
      </c>
      <c r="K936">
        <v>1.1322143989276223</v>
      </c>
      <c r="L936" s="1">
        <v>43776</v>
      </c>
      <c r="M936">
        <v>1.1630654438053785</v>
      </c>
    </row>
    <row r="937" spans="1:13" x14ac:dyDescent="0.55000000000000004">
      <c r="A937" s="1">
        <v>43207</v>
      </c>
      <c r="B937">
        <v>5.1051668205611671E-3</v>
      </c>
      <c r="C937" s="1">
        <v>43777</v>
      </c>
      <c r="D937">
        <v>-2.5594573989014632E-4</v>
      </c>
      <c r="E937" s="1">
        <v>43777</v>
      </c>
      <c r="F937">
        <v>1.9719816369098609E-5</v>
      </c>
      <c r="H937" s="1">
        <v>43777</v>
      </c>
      <c r="I937">
        <v>1.0553108664605544</v>
      </c>
      <c r="J937" s="1">
        <v>43777</v>
      </c>
      <c r="K937">
        <v>1.1328017542482527</v>
      </c>
      <c r="L937" s="1">
        <v>43777</v>
      </c>
      <c r="M937">
        <v>1.1612000621793876</v>
      </c>
    </row>
    <row r="938" spans="1:13" x14ac:dyDescent="0.55000000000000004">
      <c r="A938" s="1">
        <v>43208</v>
      </c>
      <c r="B938">
        <v>5.1203118999208494E-3</v>
      </c>
      <c r="C938" s="1">
        <v>43778</v>
      </c>
      <c r="D938">
        <v>-3.1099462957374121E-4</v>
      </c>
      <c r="E938" s="1">
        <v>43778</v>
      </c>
      <c r="F938" t="e">
        <v>#N/A</v>
      </c>
      <c r="H938" s="1">
        <v>43778</v>
      </c>
      <c r="I938">
        <v>1.0552246942176344</v>
      </c>
      <c r="J938" s="1">
        <v>43778</v>
      </c>
      <c r="K938">
        <v>1.1333891095688826</v>
      </c>
      <c r="L938" s="1">
        <v>43778</v>
      </c>
      <c r="M938" t="e">
        <v>#N/A</v>
      </c>
    </row>
    <row r="939" spans="1:13" x14ac:dyDescent="0.55000000000000004">
      <c r="A939" s="1">
        <v>43209</v>
      </c>
      <c r="B939">
        <v>5.1316821548290127E-3</v>
      </c>
      <c r="C939" s="1">
        <v>43779</v>
      </c>
      <c r="D939">
        <v>-3.6490724788131382E-4</v>
      </c>
      <c r="E939" s="1">
        <v>43779</v>
      </c>
      <c r="F939" t="e">
        <v>#N/A</v>
      </c>
      <c r="H939" s="1">
        <v>43779</v>
      </c>
      <c r="I939">
        <v>1.055197671158953</v>
      </c>
      <c r="J939" s="1">
        <v>43779</v>
      </c>
      <c r="K939">
        <v>1.1326764234565088</v>
      </c>
      <c r="L939" s="1">
        <v>43779</v>
      </c>
      <c r="M939" t="e">
        <v>#N/A</v>
      </c>
    </row>
    <row r="940" spans="1:13" x14ac:dyDescent="0.55000000000000004">
      <c r="A940" s="1">
        <v>43210</v>
      </c>
      <c r="B940">
        <v>5.1373947755457457E-3</v>
      </c>
      <c r="C940" s="1">
        <v>43780</v>
      </c>
      <c r="D940">
        <v>-4.1138395240804628E-4</v>
      </c>
      <c r="E940" s="1">
        <v>43780</v>
      </c>
      <c r="F940">
        <v>9.1549541320181849E-5</v>
      </c>
      <c r="H940" s="1">
        <v>43780</v>
      </c>
      <c r="I940">
        <v>1.0643039780194223</v>
      </c>
      <c r="J940" s="1">
        <v>43780</v>
      </c>
      <c r="K940">
        <v>1.1418273920401323</v>
      </c>
      <c r="L940" s="1">
        <v>43780</v>
      </c>
      <c r="M940">
        <v>1.1464324576402922</v>
      </c>
    </row>
    <row r="941" spans="1:13" x14ac:dyDescent="0.55000000000000004">
      <c r="A941" s="1">
        <v>43211</v>
      </c>
      <c r="B941">
        <v>5.1393685386026027E-3</v>
      </c>
      <c r="C941" s="1">
        <v>43781</v>
      </c>
      <c r="D941">
        <v>-4.5686388892064381E-4</v>
      </c>
      <c r="E941" s="1">
        <v>43781</v>
      </c>
      <c r="F941">
        <v>1.4013928868875851E-4</v>
      </c>
      <c r="H941" s="1">
        <v>43781</v>
      </c>
      <c r="I941">
        <v>1.0642216330766592</v>
      </c>
      <c r="J941" s="1">
        <v>43781</v>
      </c>
      <c r="K941">
        <v>1.1166037356746135</v>
      </c>
      <c r="L941" s="1">
        <v>43781</v>
      </c>
      <c r="M941">
        <v>1.1262241566920566</v>
      </c>
    </row>
    <row r="942" spans="1:13" x14ac:dyDescent="0.55000000000000004">
      <c r="A942" s="1">
        <v>43212</v>
      </c>
      <c r="B942">
        <v>5.1376024416463677E-3</v>
      </c>
      <c r="C942" s="1">
        <v>43782</v>
      </c>
      <c r="D942">
        <v>-5.0229247657946827E-4</v>
      </c>
      <c r="E942" s="1">
        <v>43782</v>
      </c>
      <c r="F942">
        <v>1.6528510805427491E-4</v>
      </c>
      <c r="H942" s="1">
        <v>43782</v>
      </c>
      <c r="I942">
        <v>1.0641392881338962</v>
      </c>
      <c r="J942" s="1">
        <v>43782</v>
      </c>
      <c r="K942">
        <v>1.1171337362261407</v>
      </c>
      <c r="L942" s="1">
        <v>43782</v>
      </c>
      <c r="M942">
        <v>1.1055495103373232</v>
      </c>
    </row>
    <row r="943" spans="1:13" x14ac:dyDescent="0.55000000000000004">
      <c r="A943" s="1">
        <v>43213</v>
      </c>
      <c r="B943">
        <v>5.1332049862491558E-3</v>
      </c>
      <c r="C943" s="1">
        <v>43783</v>
      </c>
      <c r="D943">
        <v>-5.4673488611362735E-4</v>
      </c>
      <c r="E943" s="1">
        <v>43783</v>
      </c>
      <c r="F943">
        <v>1.9577742432011689E-4</v>
      </c>
      <c r="H943" s="1">
        <v>43783</v>
      </c>
      <c r="I943">
        <v>1.0640569431911329</v>
      </c>
      <c r="J943" s="1">
        <v>43783</v>
      </c>
      <c r="K943">
        <v>1.1176637367776676</v>
      </c>
      <c r="L943" s="1">
        <v>43783</v>
      </c>
      <c r="M943">
        <v>1.1276231929115499</v>
      </c>
    </row>
    <row r="944" spans="1:13" x14ac:dyDescent="0.55000000000000004">
      <c r="A944" s="1">
        <v>43214</v>
      </c>
      <c r="B944">
        <v>5.1250425248291556E-3</v>
      </c>
      <c r="C944" s="1">
        <v>43784</v>
      </c>
      <c r="D944">
        <v>-5.9127841977079775E-4</v>
      </c>
      <c r="E944" s="1">
        <v>43784</v>
      </c>
      <c r="F944">
        <v>2.1343469123837641E-4</v>
      </c>
      <c r="H944" s="1">
        <v>43784</v>
      </c>
      <c r="I944">
        <v>1.0639745982483697</v>
      </c>
      <c r="J944" s="1">
        <v>43784</v>
      </c>
      <c r="K944">
        <v>1.1181937373291948</v>
      </c>
      <c r="L944" s="1">
        <v>43784</v>
      </c>
      <c r="M944">
        <v>1.1077257889009795</v>
      </c>
    </row>
    <row r="945" spans="1:13" x14ac:dyDescent="0.55000000000000004">
      <c r="A945" s="1">
        <v>43215</v>
      </c>
      <c r="B945">
        <v>5.1139725596070608E-3</v>
      </c>
      <c r="C945" s="1">
        <v>43785</v>
      </c>
      <c r="D945">
        <v>-6.3566971111197676E-4</v>
      </c>
      <c r="E945" s="1">
        <v>43785</v>
      </c>
      <c r="F945" t="e">
        <v>#N/A</v>
      </c>
      <c r="H945" s="1">
        <v>43785</v>
      </c>
      <c r="I945">
        <v>1.0638922533056068</v>
      </c>
      <c r="J945" s="1">
        <v>43785</v>
      </c>
      <c r="K945">
        <v>1.1187237378807218</v>
      </c>
      <c r="L945" s="1">
        <v>43785</v>
      </c>
      <c r="M945" t="e">
        <v>#N/A</v>
      </c>
    </row>
    <row r="946" spans="1:13" x14ac:dyDescent="0.55000000000000004">
      <c r="A946" s="1">
        <v>43216</v>
      </c>
      <c r="B946">
        <v>5.0991092263990836E-3</v>
      </c>
      <c r="C946" s="1">
        <v>43786</v>
      </c>
      <c r="D946">
        <v>-6.7941258190785633E-4</v>
      </c>
      <c r="E946" s="1">
        <v>43786</v>
      </c>
      <c r="F946" t="e">
        <v>#N/A</v>
      </c>
      <c r="H946" s="1">
        <v>43786</v>
      </c>
      <c r="I946">
        <v>1.0638099083628436</v>
      </c>
      <c r="J946" s="1">
        <v>43786</v>
      </c>
      <c r="K946">
        <v>1.119253738432249</v>
      </c>
      <c r="L946" s="1">
        <v>43786</v>
      </c>
      <c r="M946" t="e">
        <v>#N/A</v>
      </c>
    </row>
    <row r="947" spans="1:13" x14ac:dyDescent="0.55000000000000004">
      <c r="A947" s="1">
        <v>43217</v>
      </c>
      <c r="B947">
        <v>5.0804518037635728E-3</v>
      </c>
      <c r="C947" s="1">
        <v>43787</v>
      </c>
      <c r="D947">
        <v>-7.2227459603083717E-4</v>
      </c>
      <c r="E947" s="1">
        <v>43787</v>
      </c>
      <c r="F947">
        <v>2.25498877132016E-4</v>
      </c>
      <c r="H947" s="1">
        <v>43787</v>
      </c>
      <c r="I947">
        <v>1.063587924953761</v>
      </c>
      <c r="J947" s="1">
        <v>43787</v>
      </c>
      <c r="K947">
        <v>1.1189457220796581</v>
      </c>
      <c r="L947" s="1">
        <v>43787</v>
      </c>
      <c r="M947">
        <v>1.1016632986165087</v>
      </c>
    </row>
    <row r="948" spans="1:13" x14ac:dyDescent="0.55000000000000004">
      <c r="A948" s="1">
        <v>43218</v>
      </c>
      <c r="B948">
        <v>5.0590448371574982E-3</v>
      </c>
      <c r="C948" s="1">
        <v>43788</v>
      </c>
      <c r="D948">
        <v>-7.6415289216653199E-4</v>
      </c>
      <c r="E948" s="1">
        <v>43788</v>
      </c>
      <c r="F948">
        <v>2.2090826427621809E-4</v>
      </c>
      <c r="H948" s="1">
        <v>43788</v>
      </c>
      <c r="I948">
        <v>1.0635088274171913</v>
      </c>
      <c r="J948" s="1">
        <v>43788</v>
      </c>
      <c r="K948">
        <v>1.119440672494511</v>
      </c>
      <c r="L948" s="1">
        <v>43788</v>
      </c>
      <c r="M948">
        <v>1.0826985854189337</v>
      </c>
    </row>
    <row r="949" spans="1:13" x14ac:dyDescent="0.55000000000000004">
      <c r="A949" s="1">
        <v>43219</v>
      </c>
      <c r="B949">
        <v>5.0338555174164997E-3</v>
      </c>
      <c r="C949" s="1">
        <v>43789</v>
      </c>
      <c r="D949">
        <v>-8.0501850938226121E-4</v>
      </c>
      <c r="E949" s="1">
        <v>43789</v>
      </c>
      <c r="F949">
        <v>1.931848342283638E-4</v>
      </c>
      <c r="H949" s="1">
        <v>43789</v>
      </c>
      <c r="I949">
        <v>1.0634297298806217</v>
      </c>
      <c r="J949" s="1">
        <v>43789</v>
      </c>
      <c r="K949">
        <v>1.1199356229093638</v>
      </c>
      <c r="L949" s="1">
        <v>43789</v>
      </c>
      <c r="M949">
        <v>1.0593813150940465</v>
      </c>
    </row>
    <row r="950" spans="1:13" x14ac:dyDescent="0.55000000000000004">
      <c r="A950" s="1">
        <v>43220</v>
      </c>
      <c r="B950">
        <v>5.0048830582408287E-3</v>
      </c>
      <c r="C950" s="1">
        <v>43790</v>
      </c>
      <c r="D950">
        <v>-8.448949671961127E-4</v>
      </c>
      <c r="E950" s="1">
        <v>43790</v>
      </c>
      <c r="F950">
        <v>1.800928303961206E-4</v>
      </c>
      <c r="H950" s="1">
        <v>43790</v>
      </c>
      <c r="I950">
        <v>1.063350632344052</v>
      </c>
      <c r="J950" s="1">
        <v>43790</v>
      </c>
      <c r="K950">
        <v>1.1204305733242168</v>
      </c>
      <c r="L950" s="1">
        <v>43790</v>
      </c>
      <c r="M950">
        <v>1.0596922120317116</v>
      </c>
    </row>
    <row r="951" spans="1:13" x14ac:dyDescent="0.55000000000000004">
      <c r="A951" s="1">
        <v>43221</v>
      </c>
      <c r="B951">
        <v>4.9721266733307517E-3</v>
      </c>
      <c r="C951" s="1">
        <v>43791</v>
      </c>
      <c r="D951">
        <v>-8.8377957873531315E-4</v>
      </c>
      <c r="E951" s="1">
        <v>43791</v>
      </c>
      <c r="F951">
        <v>1.983389033307839E-4</v>
      </c>
      <c r="H951" s="1">
        <v>43791</v>
      </c>
      <c r="I951">
        <v>1.0632715348074824</v>
      </c>
      <c r="J951" s="1">
        <v>43791</v>
      </c>
      <c r="K951">
        <v>1.1209255237390698</v>
      </c>
      <c r="L951" s="1">
        <v>43791</v>
      </c>
      <c r="M951">
        <v>1.0690191201616663</v>
      </c>
    </row>
    <row r="952" spans="1:13" x14ac:dyDescent="0.55000000000000004">
      <c r="A952" s="1">
        <v>43222</v>
      </c>
      <c r="B952">
        <v>4.9355855763864673E-3</v>
      </c>
      <c r="C952" s="1">
        <v>43792</v>
      </c>
      <c r="D952">
        <v>-9.2166965712708881E-4</v>
      </c>
      <c r="E952" s="1">
        <v>43792</v>
      </c>
      <c r="F952" t="e">
        <v>#N/A</v>
      </c>
      <c r="H952" s="1">
        <v>43792</v>
      </c>
      <c r="I952">
        <v>1.0631924372709127</v>
      </c>
      <c r="J952" s="1">
        <v>43792</v>
      </c>
      <c r="K952">
        <v>1.1214204741539229</v>
      </c>
      <c r="L952" s="1">
        <v>43792</v>
      </c>
      <c r="M952" t="e">
        <v>#N/A</v>
      </c>
    </row>
    <row r="953" spans="1:13" x14ac:dyDescent="0.55000000000000004">
      <c r="A953" s="1">
        <v>43223</v>
      </c>
      <c r="B953">
        <v>4.8972324966539008E-3</v>
      </c>
      <c r="C953" s="1">
        <v>43793</v>
      </c>
      <c r="D953">
        <v>-9.5856251549870551E-4</v>
      </c>
      <c r="E953" s="1">
        <v>43793</v>
      </c>
      <c r="F953" t="e">
        <v>#N/A</v>
      </c>
      <c r="H953" s="1">
        <v>43793</v>
      </c>
      <c r="I953">
        <v>1.0631133397343429</v>
      </c>
      <c r="J953" s="1">
        <v>43793</v>
      </c>
      <c r="K953">
        <v>1.1219154245687757</v>
      </c>
      <c r="L953" s="1">
        <v>43793</v>
      </c>
      <c r="M953" t="e">
        <v>#N/A</v>
      </c>
    </row>
    <row r="954" spans="1:13" x14ac:dyDescent="0.55000000000000004">
      <c r="A954" s="1">
        <v>43224</v>
      </c>
      <c r="B954">
        <v>4.8594796198743436E-3</v>
      </c>
      <c r="C954" s="1">
        <v>43794</v>
      </c>
      <c r="D954">
        <v>-9.9445546697737646E-4</v>
      </c>
      <c r="E954" s="1">
        <v>43794</v>
      </c>
      <c r="F954">
        <v>2.2772504782414679E-4</v>
      </c>
      <c r="H954" s="1">
        <v>43794</v>
      </c>
      <c r="I954">
        <v>1.0630342421977734</v>
      </c>
      <c r="J954" s="1">
        <v>43794</v>
      </c>
      <c r="K954">
        <v>1.1224103749836285</v>
      </c>
      <c r="L954" s="1">
        <v>43794</v>
      </c>
      <c r="M954">
        <v>1.0968443960826986</v>
      </c>
    </row>
    <row r="955" spans="1:13" x14ac:dyDescent="0.55000000000000004">
      <c r="A955" s="1">
        <v>43225</v>
      </c>
      <c r="B955">
        <v>4.8364310398654039E-3</v>
      </c>
      <c r="C955" s="1">
        <v>43795</v>
      </c>
      <c r="D955">
        <v>-1.02954821676979E-3</v>
      </c>
      <c r="E955" s="1">
        <v>43795</v>
      </c>
      <c r="F955">
        <v>2.4803482247184622E-4</v>
      </c>
      <c r="H955" s="1">
        <v>43795</v>
      </c>
      <c r="I955">
        <v>1.0626616291014088</v>
      </c>
      <c r="J955" s="1">
        <v>43795</v>
      </c>
      <c r="K955">
        <v>1.1222624271696457</v>
      </c>
      <c r="L955" s="1">
        <v>43795</v>
      </c>
      <c r="M955">
        <v>1.0823876884812684</v>
      </c>
    </row>
    <row r="956" spans="1:13" x14ac:dyDescent="0.55000000000000004">
      <c r="A956" s="1">
        <v>43226</v>
      </c>
      <c r="B956">
        <v>4.8263092059630999E-3</v>
      </c>
      <c r="C956" s="1">
        <v>43796</v>
      </c>
      <c r="D956">
        <v>-1.0636265300915781E-3</v>
      </c>
      <c r="E956" s="1">
        <v>43796</v>
      </c>
      <c r="F956">
        <v>2.7116072609031629E-4</v>
      </c>
      <c r="H956" s="1">
        <v>43796</v>
      </c>
      <c r="I956">
        <v>1.0625909177236903</v>
      </c>
      <c r="J956" s="1">
        <v>43796</v>
      </c>
      <c r="K956">
        <v>1.1246645084486975</v>
      </c>
      <c r="L956" s="1">
        <v>43796</v>
      </c>
      <c r="M956">
        <v>1.0859630032644179</v>
      </c>
    </row>
    <row r="957" spans="1:13" x14ac:dyDescent="0.55000000000000004">
      <c r="A957" s="1">
        <v>43227</v>
      </c>
      <c r="B957">
        <v>4.8140436529251164E-3</v>
      </c>
      <c r="C957" s="1">
        <v>43797</v>
      </c>
      <c r="D957">
        <v>-1.096687816447145E-3</v>
      </c>
      <c r="E957" s="1">
        <v>43797</v>
      </c>
      <c r="F957" t="e">
        <v>#N/A</v>
      </c>
      <c r="H957" s="1">
        <v>43797</v>
      </c>
      <c r="I957">
        <v>1.062520206345972</v>
      </c>
      <c r="J957" s="1">
        <v>43797</v>
      </c>
      <c r="K957">
        <v>1.1251805764147018</v>
      </c>
      <c r="L957" s="1">
        <v>43797</v>
      </c>
      <c r="M957" t="e">
        <v>#N/A</v>
      </c>
    </row>
    <row r="958" spans="1:13" x14ac:dyDescent="0.55000000000000004">
      <c r="A958" s="1">
        <v>43228</v>
      </c>
      <c r="B958">
        <v>4.8013405751819076E-3</v>
      </c>
      <c r="C958" s="1">
        <v>43798</v>
      </c>
      <c r="D958">
        <v>-1.128729485340897E-3</v>
      </c>
      <c r="E958" s="1">
        <v>43798</v>
      </c>
      <c r="F958">
        <v>2.8258079737894032E-4</v>
      </c>
      <c r="H958" s="1">
        <v>43798</v>
      </c>
      <c r="I958">
        <v>1.0624494949682537</v>
      </c>
      <c r="J958" s="1">
        <v>43798</v>
      </c>
      <c r="K958">
        <v>1.1256966443807059</v>
      </c>
      <c r="L958" s="1">
        <v>43798</v>
      </c>
      <c r="M958">
        <v>1.0676200839421732</v>
      </c>
    </row>
    <row r="959" spans="1:13" x14ac:dyDescent="0.55000000000000004">
      <c r="A959" s="1">
        <v>43229</v>
      </c>
      <c r="B959">
        <v>4.7853788086607398E-3</v>
      </c>
      <c r="C959" s="1">
        <v>43799</v>
      </c>
      <c r="D959">
        <v>-1.15974894627728E-3</v>
      </c>
      <c r="E959" s="1">
        <v>43799</v>
      </c>
      <c r="F959" t="e">
        <v>#N/A</v>
      </c>
      <c r="H959" s="1">
        <v>43799</v>
      </c>
      <c r="I959">
        <v>1.0623787835905352</v>
      </c>
      <c r="J959" s="1">
        <v>43799</v>
      </c>
      <c r="K959">
        <v>1.1262127123467103</v>
      </c>
      <c r="L959" s="1">
        <v>43799</v>
      </c>
      <c r="M959" t="e">
        <v>#N/A</v>
      </c>
    </row>
    <row r="960" spans="1:13" x14ac:dyDescent="0.55000000000000004">
      <c r="A960" s="1">
        <v>43230</v>
      </c>
      <c r="B960">
        <v>4.7694633189903149E-3</v>
      </c>
      <c r="C960" s="1">
        <v>43800</v>
      </c>
      <c r="D960">
        <v>-1.189743608760699E-3</v>
      </c>
      <c r="E960" s="1">
        <v>43800</v>
      </c>
      <c r="F960" t="e">
        <v>#N/A</v>
      </c>
      <c r="H960" s="1">
        <v>43800</v>
      </c>
      <c r="I960">
        <v>1.0623080722128169</v>
      </c>
      <c r="J960" s="1">
        <v>43800</v>
      </c>
      <c r="K960">
        <v>1.1267287803127144</v>
      </c>
      <c r="L960" s="1">
        <v>43800</v>
      </c>
      <c r="M960" t="e">
        <v>#N/A</v>
      </c>
    </row>
    <row r="961" spans="1:13" x14ac:dyDescent="0.55000000000000004">
      <c r="A961" s="1">
        <v>43231</v>
      </c>
      <c r="B961">
        <v>4.733722030023319E-3</v>
      </c>
      <c r="C961" s="1">
        <v>43801</v>
      </c>
      <c r="D961">
        <v>-1.2187151639030879E-3</v>
      </c>
      <c r="E961" s="1">
        <v>43801</v>
      </c>
      <c r="F961">
        <v>2.8693289194629883E-4</v>
      </c>
      <c r="H961" s="1">
        <v>43801</v>
      </c>
      <c r="I961">
        <v>1.0622311515089702</v>
      </c>
      <c r="J961" s="1">
        <v>43801</v>
      </c>
      <c r="K961">
        <v>1.1271143942940918</v>
      </c>
      <c r="L961" s="1">
        <v>43801</v>
      </c>
      <c r="M961">
        <v>1.0615575936577026</v>
      </c>
    </row>
    <row r="962" spans="1:13" x14ac:dyDescent="0.55000000000000004">
      <c r="A962" s="1">
        <v>43232</v>
      </c>
      <c r="B962">
        <v>4.6943263769427231E-3</v>
      </c>
      <c r="C962" s="1">
        <v>43802</v>
      </c>
      <c r="D962">
        <v>-1.246656520599583E-3</v>
      </c>
      <c r="E962" s="1">
        <v>43802</v>
      </c>
      <c r="F962">
        <v>2.741865667929517E-4</v>
      </c>
      <c r="H962" s="1">
        <v>43802</v>
      </c>
      <c r="I962">
        <v>1.0621606542459461</v>
      </c>
      <c r="J962" s="1">
        <v>43802</v>
      </c>
      <c r="K962">
        <v>1.1276349606733591</v>
      </c>
      <c r="L962" s="1">
        <v>43802</v>
      </c>
      <c r="M962">
        <v>1.0315560391730141</v>
      </c>
    </row>
    <row r="963" spans="1:13" x14ac:dyDescent="0.55000000000000004">
      <c r="A963" s="1">
        <v>43233</v>
      </c>
      <c r="B963">
        <v>4.6512772905050971E-3</v>
      </c>
      <c r="C963" s="1">
        <v>43803</v>
      </c>
      <c r="D963">
        <v>-1.273565090815304E-3</v>
      </c>
      <c r="E963" s="1">
        <v>43803</v>
      </c>
      <c r="F963">
        <v>2.7955956572534718E-4</v>
      </c>
      <c r="H963" s="1">
        <v>43803</v>
      </c>
      <c r="I963">
        <v>1.0620901569829218</v>
      </c>
      <c r="J963" s="1">
        <v>43803</v>
      </c>
      <c r="K963">
        <v>1.1281555270526262</v>
      </c>
      <c r="L963" s="1">
        <v>43803</v>
      </c>
      <c r="M963">
        <v>1.0432146743354578</v>
      </c>
    </row>
    <row r="964" spans="1:13" x14ac:dyDescent="0.55000000000000004">
      <c r="A964" s="1">
        <v>43234</v>
      </c>
      <c r="B964">
        <v>4.6045757014669866E-3</v>
      </c>
      <c r="C964" s="1">
        <v>43804</v>
      </c>
      <c r="D964">
        <v>-1.301731700053465E-3</v>
      </c>
      <c r="E964" s="1">
        <v>43804</v>
      </c>
      <c r="F964">
        <v>2.8627495019412368E-4</v>
      </c>
      <c r="H964" s="1">
        <v>43804</v>
      </c>
      <c r="I964">
        <v>1.0620196597198974</v>
      </c>
      <c r="J964" s="1">
        <v>43804</v>
      </c>
      <c r="K964">
        <v>1.1286760934318933</v>
      </c>
      <c r="L964" s="1">
        <v>43804</v>
      </c>
      <c r="M964">
        <v>1.050987097777087</v>
      </c>
    </row>
    <row r="965" spans="1:13" x14ac:dyDescent="0.55000000000000004">
      <c r="A965" s="1">
        <v>43235</v>
      </c>
      <c r="B965">
        <v>4.5542225405849511E-3</v>
      </c>
      <c r="C965" s="1">
        <v>43805</v>
      </c>
      <c r="D965">
        <v>-1.3319473476200369E-3</v>
      </c>
      <c r="E965" s="1">
        <v>43805</v>
      </c>
      <c r="F965">
        <v>2.9885074053254059E-4</v>
      </c>
      <c r="H965" s="1">
        <v>43805</v>
      </c>
      <c r="I965">
        <v>1.0619491624568731</v>
      </c>
      <c r="J965" s="1">
        <v>43805</v>
      </c>
      <c r="K965">
        <v>1.1291966598111605</v>
      </c>
      <c r="L965" s="1">
        <v>43805</v>
      </c>
      <c r="M965">
        <v>1.0729053318824808</v>
      </c>
    </row>
    <row r="966" spans="1:13" x14ac:dyDescent="0.55000000000000004">
      <c r="A966" s="1">
        <v>43236</v>
      </c>
      <c r="B966">
        <v>4.5002187386155319E-3</v>
      </c>
      <c r="C966" s="1">
        <v>43806</v>
      </c>
      <c r="D966">
        <v>-1.3607314492484991E-3</v>
      </c>
      <c r="E966" s="1">
        <v>43806</v>
      </c>
      <c r="F966" t="e">
        <v>#N/A</v>
      </c>
      <c r="H966" s="1">
        <v>43806</v>
      </c>
      <c r="I966">
        <v>1.0618786651938488</v>
      </c>
      <c r="J966" s="1">
        <v>43806</v>
      </c>
      <c r="K966">
        <v>1.1297172261904278</v>
      </c>
      <c r="L966" s="1">
        <v>43806</v>
      </c>
      <c r="M966" t="e">
        <v>#N/A</v>
      </c>
    </row>
    <row r="967" spans="1:13" x14ac:dyDescent="0.55000000000000004">
      <c r="A967" s="1">
        <v>43237</v>
      </c>
      <c r="B967">
        <v>4.4425652263152876E-3</v>
      </c>
      <c r="C967" s="1">
        <v>43807</v>
      </c>
      <c r="D967">
        <v>-1.388539226249787E-3</v>
      </c>
      <c r="E967" s="1">
        <v>43807</v>
      </c>
      <c r="F967" t="e">
        <v>#N/A</v>
      </c>
      <c r="H967" s="1">
        <v>43807</v>
      </c>
      <c r="I967">
        <v>1.0618081679308244</v>
      </c>
      <c r="J967" s="1">
        <v>43807</v>
      </c>
      <c r="K967">
        <v>1.1302377925696951</v>
      </c>
      <c r="L967" s="1">
        <v>43807</v>
      </c>
      <c r="M967" t="e">
        <v>#N/A</v>
      </c>
    </row>
    <row r="968" spans="1:13" x14ac:dyDescent="0.55000000000000004">
      <c r="A968" s="1">
        <v>43238</v>
      </c>
      <c r="B968">
        <v>4.3812629344407786E-3</v>
      </c>
      <c r="C968" s="1">
        <v>43808</v>
      </c>
      <c r="D968">
        <v>-1.41536787866174E-3</v>
      </c>
      <c r="E968" s="1">
        <v>43808</v>
      </c>
      <c r="F968">
        <v>3.1773977580994438E-4</v>
      </c>
      <c r="H968" s="1">
        <v>43808</v>
      </c>
      <c r="I968">
        <v>1.0617376706678001</v>
      </c>
      <c r="J968" s="1">
        <v>43808</v>
      </c>
      <c r="K968">
        <v>1.130758358948962</v>
      </c>
      <c r="L968" s="1">
        <v>43808</v>
      </c>
      <c r="M968">
        <v>1.0705736048499923</v>
      </c>
    </row>
    <row r="969" spans="1:13" x14ac:dyDescent="0.55000000000000004">
      <c r="A969" s="1">
        <v>43239</v>
      </c>
      <c r="B969">
        <v>4.3163127937485331E-3</v>
      </c>
      <c r="C969" s="1">
        <v>43809</v>
      </c>
      <c r="D969">
        <v>-1.441214606522223E-3</v>
      </c>
      <c r="E969" s="1">
        <v>43809</v>
      </c>
      <c r="F969">
        <v>3.2174388717388252E-4</v>
      </c>
      <c r="H969" s="1">
        <v>43809</v>
      </c>
      <c r="I969">
        <v>1.0616671734047758</v>
      </c>
      <c r="J969" s="1">
        <v>43809</v>
      </c>
      <c r="K969">
        <v>1.1312789253282294</v>
      </c>
      <c r="L969" s="1">
        <v>43809</v>
      </c>
      <c r="M969">
        <v>1.0654438053785171</v>
      </c>
    </row>
    <row r="970" spans="1:13" x14ac:dyDescent="0.55000000000000004">
      <c r="A970" s="1">
        <v>43240</v>
      </c>
      <c r="B970">
        <v>4.2493027886281783E-3</v>
      </c>
      <c r="C970" s="1">
        <v>43810</v>
      </c>
      <c r="D970">
        <v>-1.4657779812785631E-3</v>
      </c>
      <c r="E970" s="1">
        <v>43810</v>
      </c>
      <c r="F970">
        <v>3.4157892976922107E-4</v>
      </c>
      <c r="H970" s="1">
        <v>43810</v>
      </c>
      <c r="I970">
        <v>1.0615966761417517</v>
      </c>
      <c r="J970" s="1">
        <v>43810</v>
      </c>
      <c r="K970">
        <v>1.1317994917074965</v>
      </c>
      <c r="L970" s="1">
        <v>43810</v>
      </c>
      <c r="M970">
        <v>1.0766360951344631</v>
      </c>
    </row>
    <row r="971" spans="1:13" x14ac:dyDescent="0.55000000000000004">
      <c r="A971" s="1">
        <v>43241</v>
      </c>
      <c r="B971">
        <v>4.1731202125623208E-3</v>
      </c>
      <c r="C971" s="1">
        <v>43811</v>
      </c>
      <c r="D971">
        <v>-1.489371101119529E-3</v>
      </c>
      <c r="E971" s="1">
        <v>43811</v>
      </c>
      <c r="F971">
        <v>3.9178760561731638E-4</v>
      </c>
      <c r="H971" s="1">
        <v>43811</v>
      </c>
      <c r="I971">
        <v>1.0615261788787271</v>
      </c>
      <c r="J971" s="1">
        <v>43811</v>
      </c>
      <c r="K971">
        <v>1.1320636485307733</v>
      </c>
      <c r="L971" s="1">
        <v>43811</v>
      </c>
      <c r="M971">
        <v>1.1125446914347894</v>
      </c>
    </row>
    <row r="972" spans="1:13" x14ac:dyDescent="0.55000000000000004">
      <c r="A972" s="1">
        <v>43242</v>
      </c>
      <c r="B972">
        <v>4.0941720928347894E-3</v>
      </c>
      <c r="C972" s="1">
        <v>43812</v>
      </c>
      <c r="D972">
        <v>-1.5119692142320309E-3</v>
      </c>
      <c r="E972" s="1">
        <v>43812</v>
      </c>
      <c r="F972">
        <v>4.3098756780467532E-4</v>
      </c>
      <c r="H972" s="1">
        <v>43812</v>
      </c>
      <c r="I972">
        <v>1.061455681615703</v>
      </c>
      <c r="J972" s="1">
        <v>43812</v>
      </c>
      <c r="K972">
        <v>1.1325977101498295</v>
      </c>
      <c r="L972" s="1">
        <v>43812</v>
      </c>
      <c r="M972">
        <v>1.0959117052697032</v>
      </c>
    </row>
    <row r="973" spans="1:13" x14ac:dyDescent="0.55000000000000004">
      <c r="A973" s="1">
        <v>43243</v>
      </c>
      <c r="B973">
        <v>4.0187936072345713E-3</v>
      </c>
      <c r="C973" s="1">
        <v>43813</v>
      </c>
      <c r="D973">
        <v>-1.5335695181931939E-3</v>
      </c>
      <c r="E973" s="1">
        <v>43813</v>
      </c>
      <c r="F973" t="e">
        <v>#N/A</v>
      </c>
      <c r="H973" s="1">
        <v>43813</v>
      </c>
      <c r="I973">
        <v>1.0613851843526787</v>
      </c>
      <c r="J973" s="1">
        <v>43813</v>
      </c>
      <c r="K973">
        <v>1.1331317717688856</v>
      </c>
      <c r="L973" s="1">
        <v>43813</v>
      </c>
      <c r="M973" t="e">
        <v>#N/A</v>
      </c>
    </row>
    <row r="974" spans="1:13" x14ac:dyDescent="0.55000000000000004">
      <c r="A974" s="1">
        <v>43244</v>
      </c>
      <c r="B974">
        <v>3.9328515074580168E-3</v>
      </c>
      <c r="C974" s="1">
        <v>43814</v>
      </c>
      <c r="D974">
        <v>-1.554244737070494E-3</v>
      </c>
      <c r="E974" s="1">
        <v>43814</v>
      </c>
      <c r="F974" t="e">
        <v>#N/A</v>
      </c>
      <c r="H974" s="1">
        <v>43814</v>
      </c>
      <c r="I974">
        <v>1.0613146870896544</v>
      </c>
      <c r="J974" s="1">
        <v>43814</v>
      </c>
      <c r="K974">
        <v>1.1336658333879417</v>
      </c>
      <c r="L974" s="1">
        <v>43814</v>
      </c>
      <c r="M974" t="e">
        <v>#N/A</v>
      </c>
    </row>
    <row r="975" spans="1:13" x14ac:dyDescent="0.55000000000000004">
      <c r="A975" s="1">
        <v>43245</v>
      </c>
      <c r="B975">
        <v>3.843338208150417E-3</v>
      </c>
      <c r="C975" s="1">
        <v>43815</v>
      </c>
      <c r="D975">
        <v>-1.5739179301922581E-3</v>
      </c>
      <c r="E975" s="1">
        <v>43815</v>
      </c>
      <c r="F975">
        <v>4.6733222410432228E-4</v>
      </c>
      <c r="H975" s="1">
        <v>43815</v>
      </c>
      <c r="I975">
        <v>1.06124418982663</v>
      </c>
      <c r="J975" s="1">
        <v>43815</v>
      </c>
      <c r="K975">
        <v>1.1341998950069978</v>
      </c>
      <c r="L975" s="1">
        <v>43815</v>
      </c>
      <c r="M975">
        <v>1.089227421109902</v>
      </c>
    </row>
    <row r="976" spans="1:13" x14ac:dyDescent="0.55000000000000004">
      <c r="A976" s="1">
        <v>43246</v>
      </c>
      <c r="B976">
        <v>3.750253253424212E-3</v>
      </c>
      <c r="C976" s="1">
        <v>43816</v>
      </c>
      <c r="D976">
        <v>-1.5925862975963521E-3</v>
      </c>
      <c r="E976" s="1">
        <v>43816</v>
      </c>
      <c r="F976">
        <v>5.0967325322063477E-4</v>
      </c>
      <c r="H976" s="1">
        <v>43816</v>
      </c>
      <c r="I976">
        <v>1.0611736925636057</v>
      </c>
      <c r="J976" s="1">
        <v>43816</v>
      </c>
      <c r="K976">
        <v>1.1347339566260541</v>
      </c>
      <c r="L976" s="1">
        <v>43816</v>
      </c>
      <c r="M976">
        <v>1.0817658946059383</v>
      </c>
    </row>
    <row r="977" spans="1:13" x14ac:dyDescent="0.55000000000000004">
      <c r="A977" s="1">
        <v>43247</v>
      </c>
      <c r="B977">
        <v>3.6435058420039952E-3</v>
      </c>
      <c r="C977" s="1">
        <v>43817</v>
      </c>
      <c r="D977">
        <v>-1.610565631521338E-3</v>
      </c>
      <c r="E977" s="1">
        <v>43817</v>
      </c>
      <c r="F977">
        <v>5.6682546146557958E-4</v>
      </c>
      <c r="H977" s="1">
        <v>43817</v>
      </c>
      <c r="I977">
        <v>1.0611031953005816</v>
      </c>
      <c r="J977" s="1">
        <v>43817</v>
      </c>
      <c r="K977">
        <v>1.1352680182451103</v>
      </c>
      <c r="L977" s="1">
        <v>43817</v>
      </c>
      <c r="M977">
        <v>1.090004663454065</v>
      </c>
    </row>
    <row r="978" spans="1:13" x14ac:dyDescent="0.55000000000000004">
      <c r="A978" s="1">
        <v>43248</v>
      </c>
      <c r="B978">
        <v>3.5330107293983131E-3</v>
      </c>
      <c r="C978" s="1">
        <v>43818</v>
      </c>
      <c r="D978">
        <v>-1.632205414344016E-3</v>
      </c>
      <c r="E978" s="1">
        <v>43818</v>
      </c>
      <c r="F978">
        <v>6.2106705523419427E-4</v>
      </c>
      <c r="H978" s="1">
        <v>43818</v>
      </c>
      <c r="I978">
        <v>1.0542623914108953</v>
      </c>
      <c r="J978" s="1">
        <v>43818</v>
      </c>
      <c r="K978">
        <v>1.0718594916424646</v>
      </c>
      <c r="L978" s="1">
        <v>43818</v>
      </c>
      <c r="M978">
        <v>1.0785014767604539</v>
      </c>
    </row>
    <row r="979" spans="1:13" x14ac:dyDescent="0.55000000000000004">
      <c r="A979" s="1">
        <v>43249</v>
      </c>
      <c r="B979">
        <v>3.418611074808012E-3</v>
      </c>
      <c r="C979" s="1">
        <v>43819</v>
      </c>
      <c r="D979">
        <v>-1.652796169695535E-3</v>
      </c>
      <c r="E979" s="1">
        <v>43819</v>
      </c>
      <c r="F979">
        <v>6.7752214481002937E-4</v>
      </c>
      <c r="H979" s="1">
        <v>43819</v>
      </c>
      <c r="I979">
        <v>1.0541344578811853</v>
      </c>
      <c r="J979" s="1">
        <v>43819</v>
      </c>
      <c r="K979">
        <v>1.0722868409024484</v>
      </c>
      <c r="L979" s="1">
        <v>43819</v>
      </c>
      <c r="M979">
        <v>1.0750816104461371</v>
      </c>
    </row>
    <row r="980" spans="1:13" x14ac:dyDescent="0.55000000000000004">
      <c r="A980" s="1">
        <v>43250</v>
      </c>
      <c r="B980">
        <v>3.300469974427565E-3</v>
      </c>
      <c r="C980" s="1">
        <v>43820</v>
      </c>
      <c r="D980">
        <v>-1.6723122457640109E-3</v>
      </c>
      <c r="E980" s="1">
        <v>43820</v>
      </c>
      <c r="F980" t="e">
        <v>#N/A</v>
      </c>
      <c r="H980" s="1">
        <v>43820</v>
      </c>
      <c r="I980">
        <v>1.0540386415555865</v>
      </c>
      <c r="J980" s="1">
        <v>43820</v>
      </c>
      <c r="K980">
        <v>1.0727501774685366</v>
      </c>
      <c r="L980" s="1">
        <v>43820</v>
      </c>
      <c r="M980" t="e">
        <v>#N/A</v>
      </c>
    </row>
    <row r="981" spans="1:13" x14ac:dyDescent="0.55000000000000004">
      <c r="A981" s="1">
        <v>43251</v>
      </c>
      <c r="B981">
        <v>3.1772149902197541E-3</v>
      </c>
      <c r="C981" s="1">
        <v>43821</v>
      </c>
      <c r="D981">
        <v>-1.6907505060873411E-3</v>
      </c>
      <c r="E981" s="1">
        <v>43821</v>
      </c>
      <c r="F981" t="e">
        <v>#N/A</v>
      </c>
      <c r="H981" s="1">
        <v>43821</v>
      </c>
      <c r="I981">
        <v>1.0539428252299878</v>
      </c>
      <c r="J981" s="1">
        <v>43821</v>
      </c>
      <c r="K981">
        <v>1.0731190473561019</v>
      </c>
      <c r="L981" s="1">
        <v>43821</v>
      </c>
      <c r="M981" t="e">
        <v>#N/A</v>
      </c>
    </row>
    <row r="982" spans="1:13" x14ac:dyDescent="0.55000000000000004">
      <c r="A982" s="1">
        <v>43252</v>
      </c>
      <c r="B982">
        <v>3.0893380523005268E-3</v>
      </c>
      <c r="C982" s="1">
        <v>43822</v>
      </c>
      <c r="D982">
        <v>-1.7081078142034999E-3</v>
      </c>
      <c r="E982" s="1">
        <v>43822</v>
      </c>
      <c r="F982">
        <v>7.1761280572669171E-4</v>
      </c>
      <c r="H982" s="1">
        <v>43822</v>
      </c>
      <c r="I982">
        <v>1.0538470089043892</v>
      </c>
      <c r="J982" s="1">
        <v>43822</v>
      </c>
      <c r="K982">
        <v>1.0735928802198036</v>
      </c>
      <c r="L982" s="1">
        <v>43822</v>
      </c>
      <c r="M982">
        <v>1.0862739002020829</v>
      </c>
    </row>
    <row r="983" spans="1:13" x14ac:dyDescent="0.55000000000000004">
      <c r="A983" s="1">
        <v>43253</v>
      </c>
      <c r="B983">
        <v>2.9980541643393182E-3</v>
      </c>
      <c r="C983" s="1">
        <v>43823</v>
      </c>
      <c r="D983">
        <v>-1.72438103365041E-3</v>
      </c>
      <c r="E983" s="1">
        <v>43823</v>
      </c>
      <c r="F983">
        <v>7.67320247490376E-4</v>
      </c>
      <c r="H983" s="1">
        <v>43823</v>
      </c>
      <c r="I983">
        <v>1.0537511925787904</v>
      </c>
      <c r="J983" s="1">
        <v>43823</v>
      </c>
      <c r="K983">
        <v>1.0740667130835053</v>
      </c>
      <c r="L983" s="1">
        <v>43823</v>
      </c>
      <c r="M983">
        <v>1.0896937665163997</v>
      </c>
    </row>
    <row r="984" spans="1:13" x14ac:dyDescent="0.55000000000000004">
      <c r="A984" s="1">
        <v>43254</v>
      </c>
      <c r="B984">
        <v>2.9033608605135131E-3</v>
      </c>
      <c r="C984" s="1">
        <v>43824</v>
      </c>
      <c r="D984">
        <v>-1.7395670279660321E-3</v>
      </c>
      <c r="E984" s="1">
        <v>43824</v>
      </c>
      <c r="F984" t="e">
        <v>#N/A</v>
      </c>
      <c r="H984" s="1">
        <v>43824</v>
      </c>
      <c r="I984">
        <v>1.0536553762531917</v>
      </c>
      <c r="J984" s="1">
        <v>43824</v>
      </c>
      <c r="K984">
        <v>1.0745405459472068</v>
      </c>
      <c r="L984" s="1">
        <v>43824</v>
      </c>
      <c r="M984" t="e">
        <v>#N/A</v>
      </c>
    </row>
    <row r="985" spans="1:13" x14ac:dyDescent="0.55000000000000004">
      <c r="A985" s="1">
        <v>43255</v>
      </c>
      <c r="B985">
        <v>2.8059066149671982E-3</v>
      </c>
      <c r="C985" s="1">
        <v>43825</v>
      </c>
      <c r="D985">
        <v>-1.7536626606882771E-3</v>
      </c>
      <c r="E985" s="1">
        <v>43825</v>
      </c>
      <c r="F985">
        <v>8.3233318889355009E-4</v>
      </c>
      <c r="H985" s="1">
        <v>43825</v>
      </c>
      <c r="I985">
        <v>1.0535595599275931</v>
      </c>
      <c r="J985" s="1">
        <v>43825</v>
      </c>
      <c r="K985">
        <v>1.0750143788109083</v>
      </c>
      <c r="L985" s="1">
        <v>43825</v>
      </c>
      <c r="M985">
        <v>1.0994870200528526</v>
      </c>
    </row>
    <row r="986" spans="1:13" x14ac:dyDescent="0.55000000000000004">
      <c r="A986" s="1">
        <v>43256</v>
      </c>
      <c r="B986">
        <v>2.7051705346900629E-3</v>
      </c>
      <c r="C986" s="1">
        <v>43826</v>
      </c>
      <c r="D986">
        <v>-1.766664795355131E-3</v>
      </c>
      <c r="E986" s="1">
        <v>43826</v>
      </c>
      <c r="F986">
        <v>8.8124096064670383E-4</v>
      </c>
      <c r="H986" s="1">
        <v>43826</v>
      </c>
      <c r="I986">
        <v>1.0534637436019942</v>
      </c>
      <c r="J986" s="1">
        <v>43826</v>
      </c>
      <c r="K986">
        <v>1.0754882116746101</v>
      </c>
      <c r="L986" s="1">
        <v>43826</v>
      </c>
      <c r="M986">
        <v>1.0851857609202551</v>
      </c>
    </row>
    <row r="987" spans="1:13" x14ac:dyDescent="0.55000000000000004">
      <c r="A987" s="1">
        <v>43257</v>
      </c>
      <c r="B987">
        <v>2.6009986682470191E-3</v>
      </c>
      <c r="C987" s="1">
        <v>43827</v>
      </c>
      <c r="D987">
        <v>-1.778570295504506E-3</v>
      </c>
      <c r="E987" s="1">
        <v>43827</v>
      </c>
      <c r="F987" t="e">
        <v>#N/A</v>
      </c>
      <c r="H987" s="1">
        <v>43827</v>
      </c>
      <c r="I987">
        <v>1.0533679272763956</v>
      </c>
      <c r="J987" s="1">
        <v>43827</v>
      </c>
      <c r="K987">
        <v>1.0759620445383118</v>
      </c>
      <c r="L987" s="1">
        <v>43827</v>
      </c>
      <c r="M987" t="e">
        <v>#N/A</v>
      </c>
    </row>
    <row r="988" spans="1:13" x14ac:dyDescent="0.55000000000000004">
      <c r="A988" s="1">
        <v>43258</v>
      </c>
      <c r="B988">
        <v>2.4933886453899889E-3</v>
      </c>
      <c r="C988" s="1">
        <v>43828</v>
      </c>
      <c r="D988">
        <v>-1.7893760246743479E-3</v>
      </c>
      <c r="E988" s="1">
        <v>43828</v>
      </c>
      <c r="F988" t="e">
        <v>#N/A</v>
      </c>
      <c r="H988" s="1">
        <v>43828</v>
      </c>
      <c r="I988">
        <v>1.053272110950797</v>
      </c>
      <c r="J988" s="1">
        <v>43828</v>
      </c>
      <c r="K988">
        <v>1.0764358774020137</v>
      </c>
      <c r="L988" s="1">
        <v>43828</v>
      </c>
      <c r="M988" t="e">
        <v>#N/A</v>
      </c>
    </row>
    <row r="989" spans="1:13" x14ac:dyDescent="0.55000000000000004">
      <c r="A989" s="1">
        <v>43259</v>
      </c>
      <c r="B989">
        <v>2.382338095870924E-3</v>
      </c>
      <c r="C989" s="1">
        <v>43829</v>
      </c>
      <c r="D989">
        <v>-1.799078846402606E-3</v>
      </c>
      <c r="E989" s="1">
        <v>43829</v>
      </c>
      <c r="F989">
        <v>9.241696435171318E-4</v>
      </c>
      <c r="H989" s="1">
        <v>43829</v>
      </c>
      <c r="I989">
        <v>1.0531762946251981</v>
      </c>
      <c r="J989" s="1">
        <v>43829</v>
      </c>
      <c r="K989">
        <v>1.0769097102657152</v>
      </c>
      <c r="L989" s="1">
        <v>43829</v>
      </c>
      <c r="M989">
        <v>1.0727498834136484</v>
      </c>
    </row>
    <row r="990" spans="1:13" x14ac:dyDescent="0.55000000000000004">
      <c r="A990" s="1">
        <v>43260</v>
      </c>
      <c r="B990">
        <v>2.3159683988835801E-3</v>
      </c>
      <c r="C990" s="1">
        <v>43830</v>
      </c>
      <c r="D990">
        <v>-1.7890538550376189E-3</v>
      </c>
      <c r="E990" s="1">
        <v>43830</v>
      </c>
      <c r="F990">
        <v>9.7433799018601731E-4</v>
      </c>
      <c r="H990" s="1">
        <v>43830</v>
      </c>
      <c r="I990">
        <v>1.0800863721197149</v>
      </c>
      <c r="J990" s="1">
        <v>43830</v>
      </c>
      <c r="K990">
        <v>1.0778674676715498</v>
      </c>
      <c r="L990" s="1">
        <v>43830</v>
      </c>
      <c r="M990">
        <v>1.0904710088605629</v>
      </c>
    </row>
    <row r="991" spans="1:13" x14ac:dyDescent="0.55000000000000004">
      <c r="A991" s="1">
        <v>43261</v>
      </c>
      <c r="B991">
        <v>2.2470369844854931E-3</v>
      </c>
      <c r="C991" s="1">
        <v>43831</v>
      </c>
      <c r="D991">
        <v>-1.796824105500066E-3</v>
      </c>
      <c r="E991" s="1">
        <v>43831</v>
      </c>
      <c r="F991" t="e">
        <v>#N/A</v>
      </c>
      <c r="H991" s="1">
        <v>43831</v>
      </c>
      <c r="I991">
        <v>1.0528960154318723</v>
      </c>
      <c r="J991" s="1">
        <v>43831</v>
      </c>
      <c r="K991">
        <v>1.0781174476273383</v>
      </c>
      <c r="L991" s="1">
        <v>43831</v>
      </c>
      <c r="M991" t="e">
        <v>#N/A</v>
      </c>
    </row>
    <row r="992" spans="1:13" x14ac:dyDescent="0.55000000000000004">
      <c r="A992" s="1">
        <v>43262</v>
      </c>
      <c r="B992">
        <v>2.1815482649994839E-3</v>
      </c>
      <c r="C992" s="1">
        <v>43832</v>
      </c>
      <c r="D992">
        <v>-1.8035403895944511E-3</v>
      </c>
      <c r="E992" s="1">
        <v>43832</v>
      </c>
      <c r="F992">
        <v>1.0088067635214851E-3</v>
      </c>
      <c r="H992" s="1">
        <v>43832</v>
      </c>
      <c r="I992">
        <v>1.0527115525641451</v>
      </c>
      <c r="J992" s="1">
        <v>43832</v>
      </c>
      <c r="K992">
        <v>1.0788513521252594</v>
      </c>
      <c r="L992" s="1">
        <v>43832</v>
      </c>
      <c r="M992">
        <v>1.0736825742266438</v>
      </c>
    </row>
    <row r="993" spans="1:13" x14ac:dyDescent="0.55000000000000004">
      <c r="A993" s="1">
        <v>43263</v>
      </c>
      <c r="B993">
        <v>2.113425550518553E-3</v>
      </c>
      <c r="C993" s="1">
        <v>43833</v>
      </c>
      <c r="D993">
        <v>-1.809198547174806E-3</v>
      </c>
      <c r="E993" s="1">
        <v>43833</v>
      </c>
      <c r="F993">
        <v>1.044840309010109E-3</v>
      </c>
      <c r="H993" s="1">
        <v>43833</v>
      </c>
      <c r="I993">
        <v>1.0525270896964178</v>
      </c>
      <c r="J993" s="1">
        <v>43833</v>
      </c>
      <c r="K993">
        <v>1.0795852566231803</v>
      </c>
      <c r="L993" s="1">
        <v>43833</v>
      </c>
      <c r="M993">
        <v>1.0500544069640914</v>
      </c>
    </row>
    <row r="994" spans="1:13" x14ac:dyDescent="0.55000000000000004">
      <c r="A994" s="1">
        <v>43264</v>
      </c>
      <c r="B994">
        <v>2.0426675314135201E-3</v>
      </c>
      <c r="C994" s="1">
        <v>43834</v>
      </c>
      <c r="D994">
        <v>-1.813794418095264E-3</v>
      </c>
      <c r="E994" s="1">
        <v>43834</v>
      </c>
      <c r="F994" t="e">
        <v>#N/A</v>
      </c>
      <c r="H994" s="1">
        <v>43834</v>
      </c>
      <c r="I994">
        <v>1.0523426268286904</v>
      </c>
      <c r="J994" s="1">
        <v>43834</v>
      </c>
      <c r="K994">
        <v>1.0803191611211014</v>
      </c>
      <c r="L994" s="1">
        <v>43834</v>
      </c>
      <c r="M994" t="e">
        <v>#N/A</v>
      </c>
    </row>
    <row r="995" spans="1:13" x14ac:dyDescent="0.55000000000000004">
      <c r="A995" s="1">
        <v>43265</v>
      </c>
      <c r="B995">
        <v>1.96927289805514E-3</v>
      </c>
      <c r="C995" s="1">
        <v>43835</v>
      </c>
      <c r="D995">
        <v>-1.817323842209934E-3</v>
      </c>
      <c r="E995" s="1">
        <v>43835</v>
      </c>
      <c r="F995" t="e">
        <v>#N/A</v>
      </c>
      <c r="H995" s="1">
        <v>43835</v>
      </c>
      <c r="I995">
        <v>1.0521581639609632</v>
      </c>
      <c r="J995" s="1">
        <v>43835</v>
      </c>
      <c r="K995">
        <v>1.0810530656190223</v>
      </c>
      <c r="L995" s="1">
        <v>43835</v>
      </c>
      <c r="M995" t="e">
        <v>#N/A</v>
      </c>
    </row>
    <row r="996" spans="1:13" x14ac:dyDescent="0.55000000000000004">
      <c r="A996" s="1">
        <v>43266</v>
      </c>
      <c r="B996">
        <v>1.969981389325237E-3</v>
      </c>
      <c r="C996" s="1">
        <v>43836</v>
      </c>
      <c r="D996">
        <v>-1.8071746638530139E-3</v>
      </c>
      <c r="E996" s="1">
        <v>43836</v>
      </c>
      <c r="F996">
        <v>1.0885479211703341E-3</v>
      </c>
      <c r="H996" s="1">
        <v>43836</v>
      </c>
      <c r="I996">
        <v>1.0702582252341799</v>
      </c>
      <c r="J996" s="1">
        <v>43836</v>
      </c>
      <c r="K996">
        <v>1.0661189824412707</v>
      </c>
      <c r="L996" s="1">
        <v>43836</v>
      </c>
      <c r="M996">
        <v>1.0685527747551686</v>
      </c>
    </row>
    <row r="997" spans="1:13" x14ac:dyDescent="0.55000000000000004">
      <c r="A997" s="1">
        <v>43267</v>
      </c>
      <c r="B997">
        <v>1.9689757191663762E-3</v>
      </c>
      <c r="C997" s="1">
        <v>43837</v>
      </c>
      <c r="D997">
        <v>-1.7961568899398379E-3</v>
      </c>
      <c r="E997" s="1">
        <v>43837</v>
      </c>
      <c r="F997">
        <v>1.13287890721485E-3</v>
      </c>
      <c r="H997" s="1">
        <v>43837</v>
      </c>
      <c r="I997">
        <v>1.0700795077774103</v>
      </c>
      <c r="J997" s="1">
        <v>43837</v>
      </c>
      <c r="K997">
        <v>1.0506176480694562</v>
      </c>
      <c r="L997" s="1">
        <v>43837</v>
      </c>
      <c r="M997">
        <v>1.0604694543758744</v>
      </c>
    </row>
    <row r="998" spans="1:13" x14ac:dyDescent="0.55000000000000004">
      <c r="A998" s="1">
        <v>43268</v>
      </c>
      <c r="B998">
        <v>1.966249119295352E-3</v>
      </c>
      <c r="C998" s="1">
        <v>43838</v>
      </c>
      <c r="D998">
        <v>-1.7854115320306539E-3</v>
      </c>
      <c r="E998" s="1">
        <v>43838</v>
      </c>
      <c r="F998">
        <v>1.166197722811848E-3</v>
      </c>
      <c r="H998" s="1">
        <v>43838</v>
      </c>
      <c r="I998">
        <v>1.0699007903206408</v>
      </c>
      <c r="J998" s="1">
        <v>43838</v>
      </c>
      <c r="K998">
        <v>1.0563775261842858</v>
      </c>
      <c r="L998" s="1">
        <v>43838</v>
      </c>
      <c r="M998">
        <v>1.0559614487797297</v>
      </c>
    </row>
    <row r="999" spans="1:13" x14ac:dyDescent="0.55000000000000004">
      <c r="A999" s="1">
        <v>43269</v>
      </c>
      <c r="B999">
        <v>1.9614259554478521E-3</v>
      </c>
      <c r="C999" s="1">
        <v>43839</v>
      </c>
      <c r="D999">
        <v>-1.773805117621839E-3</v>
      </c>
      <c r="E999" s="1">
        <v>43839</v>
      </c>
      <c r="F999">
        <v>1.198988802292399E-3</v>
      </c>
      <c r="H999" s="1">
        <v>43839</v>
      </c>
      <c r="I999">
        <v>1.0697220728638712</v>
      </c>
      <c r="J999" s="1">
        <v>43839</v>
      </c>
      <c r="K999">
        <v>1.0568511013680788</v>
      </c>
      <c r="L999" s="1">
        <v>43839</v>
      </c>
      <c r="M999">
        <v>1.0531633763407431</v>
      </c>
    </row>
    <row r="1000" spans="1:13" x14ac:dyDescent="0.55000000000000004">
      <c r="A1000" s="1">
        <v>43270</v>
      </c>
      <c r="B1000">
        <v>1.9548744730881599E-3</v>
      </c>
      <c r="C1000" s="1">
        <v>43840</v>
      </c>
      <c r="D1000">
        <v>-1.7613335026791751E-3</v>
      </c>
      <c r="E1000" s="1">
        <v>43840</v>
      </c>
      <c r="F1000">
        <v>1.233449509792025E-3</v>
      </c>
      <c r="H1000" s="1">
        <v>43840</v>
      </c>
      <c r="I1000">
        <v>1.0695433554071017</v>
      </c>
      <c r="J1000" s="1">
        <v>43840</v>
      </c>
      <c r="K1000">
        <v>1.057324676551872</v>
      </c>
      <c r="L1000" s="1">
        <v>43840</v>
      </c>
      <c r="M1000">
        <v>1.0522306855277475</v>
      </c>
    </row>
    <row r="1001" spans="1:13" x14ac:dyDescent="0.55000000000000004">
      <c r="A1001" s="1">
        <v>43271</v>
      </c>
      <c r="B1001">
        <v>1.9558926987340041E-3</v>
      </c>
      <c r="C1001" s="1">
        <v>43841</v>
      </c>
      <c r="D1001">
        <v>-1.7479925431684331E-3</v>
      </c>
      <c r="E1001" s="1">
        <v>43841</v>
      </c>
      <c r="F1001" t="e">
        <v>#N/A</v>
      </c>
      <c r="H1001" s="1">
        <v>43841</v>
      </c>
      <c r="I1001">
        <v>1.0693646379503321</v>
      </c>
      <c r="J1001" s="1">
        <v>43841</v>
      </c>
      <c r="K1001">
        <v>1.0577982517356652</v>
      </c>
      <c r="L1001" s="1">
        <v>43841</v>
      </c>
      <c r="M1001" t="e">
        <v>#N/A</v>
      </c>
    </row>
    <row r="1002" spans="1:13" x14ac:dyDescent="0.55000000000000004">
      <c r="A1002" s="1">
        <v>43272</v>
      </c>
      <c r="B1002">
        <v>1.933769924284781E-3</v>
      </c>
      <c r="C1002" s="1">
        <v>43842</v>
      </c>
      <c r="D1002">
        <v>-1.7337780950554349E-3</v>
      </c>
      <c r="E1002" s="1">
        <v>43842</v>
      </c>
      <c r="F1002" t="e">
        <v>#N/A</v>
      </c>
      <c r="H1002" s="1">
        <v>43842</v>
      </c>
      <c r="I1002">
        <v>1.0691859204935625</v>
      </c>
      <c r="J1002" s="1">
        <v>43842</v>
      </c>
      <c r="K1002">
        <v>1.0582718269194584</v>
      </c>
      <c r="L1002" s="1">
        <v>43842</v>
      </c>
      <c r="M1002" t="e">
        <v>#N/A</v>
      </c>
    </row>
    <row r="1003" spans="1:13" x14ac:dyDescent="0.55000000000000004">
      <c r="A1003" s="1">
        <v>43273</v>
      </c>
      <c r="B1003">
        <v>1.922865827035164E-3</v>
      </c>
      <c r="C1003" s="1">
        <v>43843</v>
      </c>
      <c r="D1003">
        <v>-1.7192788165762249E-3</v>
      </c>
      <c r="E1003" s="1">
        <v>43843</v>
      </c>
      <c r="F1003">
        <v>1.269682396652147E-3</v>
      </c>
      <c r="H1003" s="1">
        <v>43843</v>
      </c>
      <c r="I1003">
        <v>1.068147501952267</v>
      </c>
      <c r="J1003" s="1">
        <v>43843</v>
      </c>
      <c r="K1003">
        <v>1.0514227197459214</v>
      </c>
      <c r="L1003" s="1">
        <v>43843</v>
      </c>
      <c r="M1003">
        <v>1.0713508471941553</v>
      </c>
    </row>
    <row r="1004" spans="1:13" x14ac:dyDescent="0.55000000000000004">
      <c r="A1004" s="1">
        <v>43274</v>
      </c>
      <c r="B1004">
        <v>1.9142905087936599E-3</v>
      </c>
      <c r="C1004" s="1">
        <v>43844</v>
      </c>
      <c r="D1004">
        <v>-1.703879149440128E-3</v>
      </c>
      <c r="E1004" s="1">
        <v>43844</v>
      </c>
      <c r="F1004">
        <v>1.3251384748459529E-3</v>
      </c>
      <c r="H1004" s="1">
        <v>43844</v>
      </c>
      <c r="I1004">
        <v>1.0679814478502616</v>
      </c>
      <c r="J1004" s="1">
        <v>43844</v>
      </c>
      <c r="K1004">
        <v>1.0467227713699931</v>
      </c>
      <c r="L1004" s="1">
        <v>43844</v>
      </c>
      <c r="M1004">
        <v>1.0915591481423907</v>
      </c>
    </row>
    <row r="1005" spans="1:13" x14ac:dyDescent="0.55000000000000004">
      <c r="A1005" s="1">
        <v>43275</v>
      </c>
      <c r="B1005">
        <v>1.9039027368505941E-3</v>
      </c>
      <c r="C1005" s="1">
        <v>43845</v>
      </c>
      <c r="D1005">
        <v>-1.690461958116332E-3</v>
      </c>
      <c r="E1005" s="1">
        <v>43845</v>
      </c>
      <c r="F1005">
        <v>1.3839499407496329E-3</v>
      </c>
      <c r="H1005" s="1">
        <v>43845</v>
      </c>
      <c r="I1005">
        <v>1.063628771410031</v>
      </c>
      <c r="J1005" s="1">
        <v>43845</v>
      </c>
      <c r="K1005">
        <v>1.042585646053581</v>
      </c>
      <c r="L1005" s="1">
        <v>43845</v>
      </c>
      <c r="M1005">
        <v>1.0932690812995491</v>
      </c>
    </row>
    <row r="1006" spans="1:13" x14ac:dyDescent="0.55000000000000004">
      <c r="A1006" s="1">
        <v>43276</v>
      </c>
      <c r="B1006">
        <v>1.8916999021340601E-3</v>
      </c>
      <c r="C1006" s="1">
        <v>43846</v>
      </c>
      <c r="D1006">
        <v>-1.6760674556057561E-3</v>
      </c>
      <c r="E1006" s="1">
        <v>43846</v>
      </c>
      <c r="F1006">
        <v>1.4423293083046791E-3</v>
      </c>
      <c r="H1006" s="1">
        <v>43846</v>
      </c>
      <c r="I1006">
        <v>1.0634928983035459</v>
      </c>
      <c r="J1006" s="1">
        <v>43846</v>
      </c>
      <c r="K1006">
        <v>1.0430956280710597</v>
      </c>
      <c r="L1006" s="1">
        <v>43846</v>
      </c>
      <c r="M1006">
        <v>1.1077257889009795</v>
      </c>
    </row>
    <row r="1007" spans="1:13" x14ac:dyDescent="0.55000000000000004">
      <c r="A1007" s="1">
        <v>43277</v>
      </c>
      <c r="B1007">
        <v>1.875706303955823E-3</v>
      </c>
      <c r="C1007" s="1">
        <v>43847</v>
      </c>
      <c r="D1007">
        <v>-1.660730695217666E-3</v>
      </c>
      <c r="E1007" s="1">
        <v>43847</v>
      </c>
      <c r="F1007">
        <v>1.5039695780640341E-3</v>
      </c>
      <c r="H1007" s="1">
        <v>43847</v>
      </c>
      <c r="I1007">
        <v>1.063357025197061</v>
      </c>
      <c r="J1007" s="1">
        <v>43847</v>
      </c>
      <c r="K1007">
        <v>1.0436056100885382</v>
      </c>
      <c r="L1007" s="1">
        <v>43847</v>
      </c>
      <c r="M1007">
        <v>1.1066376496191512</v>
      </c>
    </row>
    <row r="1008" spans="1:13" x14ac:dyDescent="0.55000000000000004">
      <c r="A1008" s="1">
        <v>43278</v>
      </c>
      <c r="B1008">
        <v>1.8567237813041199E-3</v>
      </c>
      <c r="C1008" s="1">
        <v>43848</v>
      </c>
      <c r="D1008">
        <v>-1.644409606399779E-3</v>
      </c>
      <c r="E1008" s="1">
        <v>43848</v>
      </c>
      <c r="F1008" t="e">
        <v>#N/A</v>
      </c>
      <c r="H1008" s="1">
        <v>43848</v>
      </c>
      <c r="I1008">
        <v>1.0632211520905757</v>
      </c>
      <c r="J1008" s="1">
        <v>43848</v>
      </c>
      <c r="K1008">
        <v>1.0441155921060168</v>
      </c>
      <c r="L1008" s="1">
        <v>43848</v>
      </c>
      <c r="M1008" t="e">
        <v>#N/A</v>
      </c>
    </row>
    <row r="1009" spans="1:13" x14ac:dyDescent="0.55000000000000004">
      <c r="A1009" s="1">
        <v>43279</v>
      </c>
      <c r="B1009">
        <v>1.836231182910383E-3</v>
      </c>
      <c r="C1009" s="1">
        <v>43849</v>
      </c>
      <c r="D1009">
        <v>-1.627100531790419E-3</v>
      </c>
      <c r="E1009" s="1">
        <v>43849</v>
      </c>
      <c r="F1009" t="e">
        <v>#N/A</v>
      </c>
      <c r="H1009" s="1">
        <v>43849</v>
      </c>
      <c r="I1009">
        <v>1.0630852789840906</v>
      </c>
      <c r="J1009" s="1">
        <v>43849</v>
      </c>
      <c r="K1009">
        <v>1.0446255741234953</v>
      </c>
      <c r="L1009" s="1">
        <v>43849</v>
      </c>
      <c r="M1009" t="e">
        <v>#N/A</v>
      </c>
    </row>
    <row r="1010" spans="1:13" x14ac:dyDescent="0.55000000000000004">
      <c r="A1010" s="1">
        <v>43280</v>
      </c>
      <c r="B1010">
        <v>1.8138999894605321E-3</v>
      </c>
      <c r="C1010" s="1">
        <v>43850</v>
      </c>
      <c r="D1010">
        <v>-1.608799814027911E-3</v>
      </c>
      <c r="E1010" s="1">
        <v>43850</v>
      </c>
      <c r="F1010" t="e">
        <v>#N/A</v>
      </c>
      <c r="H1010" s="1">
        <v>43850</v>
      </c>
      <c r="I1010">
        <v>1.0629494058776057</v>
      </c>
      <c r="J1010" s="1">
        <v>43850</v>
      </c>
      <c r="K1010">
        <v>1.0451355561409739</v>
      </c>
      <c r="L1010" s="1">
        <v>43850</v>
      </c>
      <c r="M1010" t="e">
        <v>#N/A</v>
      </c>
    </row>
    <row r="1011" spans="1:13" x14ac:dyDescent="0.55000000000000004">
      <c r="A1011" s="1">
        <v>43281</v>
      </c>
      <c r="B1011">
        <v>1.7948747663485819E-3</v>
      </c>
      <c r="C1011" s="1">
        <v>43851</v>
      </c>
      <c r="D1011">
        <v>-1.589503795750578E-3</v>
      </c>
      <c r="E1011" s="1">
        <v>43851</v>
      </c>
      <c r="F1011">
        <v>1.544559168540583E-3</v>
      </c>
      <c r="H1011" s="1">
        <v>43851</v>
      </c>
      <c r="I1011">
        <v>1.0628135327711206</v>
      </c>
      <c r="J1011" s="1">
        <v>43851</v>
      </c>
      <c r="K1011">
        <v>1.0456455381584526</v>
      </c>
      <c r="L1011" s="1">
        <v>43851</v>
      </c>
      <c r="M1011">
        <v>1.0861184517332505</v>
      </c>
    </row>
    <row r="1012" spans="1:13" x14ac:dyDescent="0.55000000000000004">
      <c r="A1012" s="1">
        <v>43282</v>
      </c>
      <c r="B1012">
        <v>1.7741788915302419E-3</v>
      </c>
      <c r="C1012" s="1">
        <v>43852</v>
      </c>
      <c r="D1012">
        <v>-1.5692088195967051E-3</v>
      </c>
      <c r="E1012" s="1">
        <v>43852</v>
      </c>
      <c r="F1012">
        <v>1.572796507557732E-3</v>
      </c>
      <c r="H1012" s="1">
        <v>43852</v>
      </c>
      <c r="I1012">
        <v>1.0626776596646352</v>
      </c>
      <c r="J1012" s="1">
        <v>43852</v>
      </c>
      <c r="K1012">
        <v>1.0461555201759312</v>
      </c>
      <c r="L1012" s="1">
        <v>43852</v>
      </c>
      <c r="M1012">
        <v>1.0531633763407431</v>
      </c>
    </row>
    <row r="1013" spans="1:13" x14ac:dyDescent="0.55000000000000004">
      <c r="A1013" s="1">
        <v>43283</v>
      </c>
      <c r="B1013">
        <v>1.751929225894043E-3</v>
      </c>
      <c r="C1013" s="1">
        <v>43853</v>
      </c>
      <c r="D1013">
        <v>-1.5479112282046699E-3</v>
      </c>
      <c r="E1013" s="1">
        <v>43853</v>
      </c>
      <c r="F1013">
        <v>1.5988698980449619E-3</v>
      </c>
      <c r="H1013" s="1">
        <v>43853</v>
      </c>
      <c r="I1013">
        <v>1.0625417865581503</v>
      </c>
      <c r="J1013" s="1">
        <v>43853</v>
      </c>
      <c r="K1013">
        <v>1.0466655021934095</v>
      </c>
      <c r="L1013" s="1">
        <v>43853</v>
      </c>
      <c r="M1013">
        <v>1.0498989584952589</v>
      </c>
    </row>
    <row r="1014" spans="1:13" x14ac:dyDescent="0.55000000000000004">
      <c r="A1014" s="1">
        <v>43284</v>
      </c>
      <c r="B1014">
        <v>1.72812509950115E-3</v>
      </c>
      <c r="C1014" s="1">
        <v>43854</v>
      </c>
      <c r="D1014">
        <v>-1.525607364212757E-3</v>
      </c>
      <c r="E1014" s="1">
        <v>43854</v>
      </c>
      <c r="F1014">
        <v>1.5948335233376761E-3</v>
      </c>
      <c r="H1014" s="1">
        <v>43854</v>
      </c>
      <c r="I1014">
        <v>1.0624059134516655</v>
      </c>
      <c r="J1014" s="1">
        <v>43854</v>
      </c>
      <c r="K1014">
        <v>1.047175484210888</v>
      </c>
      <c r="L1014" s="1">
        <v>43854</v>
      </c>
      <c r="M1014">
        <v>1.0254935488885435</v>
      </c>
    </row>
    <row r="1015" spans="1:13" x14ac:dyDescent="0.55000000000000004">
      <c r="A1015" s="1">
        <v>43285</v>
      </c>
      <c r="B1015">
        <v>1.7027658424127569E-3</v>
      </c>
      <c r="C1015" s="1">
        <v>43855</v>
      </c>
      <c r="D1015">
        <v>-1.5022935702593029E-3</v>
      </c>
      <c r="E1015" s="1">
        <v>43855</v>
      </c>
      <c r="F1015" t="e">
        <v>#N/A</v>
      </c>
      <c r="H1015" s="1">
        <v>43855</v>
      </c>
      <c r="I1015">
        <v>1.0622700403451801</v>
      </c>
      <c r="J1015" s="1">
        <v>43855</v>
      </c>
      <c r="K1015">
        <v>1.0476854662283668</v>
      </c>
      <c r="L1015" s="1">
        <v>43855</v>
      </c>
      <c r="M1015" t="e">
        <v>#N/A</v>
      </c>
    </row>
    <row r="1016" spans="1:13" x14ac:dyDescent="0.55000000000000004">
      <c r="A1016" s="1">
        <v>43286</v>
      </c>
      <c r="B1016">
        <v>1.6758507846900549E-3</v>
      </c>
      <c r="C1016" s="1">
        <v>43856</v>
      </c>
      <c r="D1016">
        <v>-1.4779661889826061E-3</v>
      </c>
      <c r="E1016" s="1">
        <v>43856</v>
      </c>
      <c r="F1016" t="e">
        <v>#N/A</v>
      </c>
      <c r="H1016" s="1">
        <v>43856</v>
      </c>
      <c r="I1016">
        <v>1.062134167238695</v>
      </c>
      <c r="J1016" s="1">
        <v>43856</v>
      </c>
      <c r="K1016">
        <v>1.0481954482458453</v>
      </c>
      <c r="L1016" s="1">
        <v>43856</v>
      </c>
      <c r="M1016" t="e">
        <v>#N/A</v>
      </c>
    </row>
    <row r="1017" spans="1:13" x14ac:dyDescent="0.55000000000000004">
      <c r="A1017" s="1">
        <v>43287</v>
      </c>
      <c r="B1017">
        <v>1.647379256394211E-3</v>
      </c>
      <c r="C1017" s="1">
        <v>43857</v>
      </c>
      <c r="D1017">
        <v>-1.4526215630210049E-3</v>
      </c>
      <c r="E1017" s="1">
        <v>43857</v>
      </c>
      <c r="F1017">
        <v>1.5582929824533109E-3</v>
      </c>
      <c r="H1017" s="1">
        <v>43857</v>
      </c>
      <c r="I1017">
        <v>1.0619982941322101</v>
      </c>
      <c r="J1017" s="1">
        <v>43857</v>
      </c>
      <c r="K1017">
        <v>1.0487054302633239</v>
      </c>
      <c r="L1017" s="1">
        <v>43857</v>
      </c>
      <c r="M1017">
        <v>0.99300481890253389</v>
      </c>
    </row>
    <row r="1018" spans="1:13" x14ac:dyDescent="0.55000000000000004">
      <c r="A1018" s="1">
        <v>43288</v>
      </c>
      <c r="B1018">
        <v>1.617350587586403E-3</v>
      </c>
      <c r="C1018" s="1">
        <v>43858</v>
      </c>
      <c r="D1018">
        <v>-1.426256035012835E-3</v>
      </c>
      <c r="E1018" s="1">
        <v>43858</v>
      </c>
      <c r="F1018">
        <v>1.5212500552222979E-3</v>
      </c>
      <c r="H1018" s="1">
        <v>43858</v>
      </c>
      <c r="I1018">
        <v>1.0618624210257248</v>
      </c>
      <c r="J1018" s="1">
        <v>43858</v>
      </c>
      <c r="K1018">
        <v>1.0492154122808024</v>
      </c>
      <c r="L1018" s="1">
        <v>43858</v>
      </c>
      <c r="M1018">
        <v>0.99797916990517654</v>
      </c>
    </row>
    <row r="1019" spans="1:13" x14ac:dyDescent="0.55000000000000004">
      <c r="A1019" s="1">
        <v>43289</v>
      </c>
      <c r="B1019">
        <v>1.585764108327836E-3</v>
      </c>
      <c r="C1019" s="1">
        <v>43859</v>
      </c>
      <c r="D1019">
        <v>-1.3988659475963961E-3</v>
      </c>
      <c r="E1019" s="1">
        <v>43859</v>
      </c>
      <c r="F1019">
        <v>1.494998064084296E-3</v>
      </c>
      <c r="H1019" s="1">
        <v>43859</v>
      </c>
      <c r="I1019">
        <v>1.0617265479192399</v>
      </c>
      <c r="J1019" s="1">
        <v>43859</v>
      </c>
      <c r="K1019">
        <v>1.0497253942982809</v>
      </c>
      <c r="L1019" s="1">
        <v>43859</v>
      </c>
      <c r="M1019">
        <v>1.0049743510026428</v>
      </c>
    </row>
    <row r="1020" spans="1:13" x14ac:dyDescent="0.55000000000000004">
      <c r="A1020" s="1">
        <v>43290</v>
      </c>
      <c r="B1020">
        <v>1.555236914537266E-3</v>
      </c>
      <c r="C1020" s="1">
        <v>43860</v>
      </c>
      <c r="D1020">
        <v>-1.3705701117243899E-3</v>
      </c>
      <c r="E1020" s="1">
        <v>43860</v>
      </c>
      <c r="F1020">
        <v>1.4578929146910661E-3</v>
      </c>
      <c r="H1020" s="1">
        <v>43860</v>
      </c>
      <c r="I1020">
        <v>1.0615906748127548</v>
      </c>
      <c r="J1020" s="1">
        <v>43860</v>
      </c>
      <c r="K1020">
        <v>1.0502353763157593</v>
      </c>
      <c r="L1020" s="1">
        <v>43860</v>
      </c>
      <c r="M1020">
        <v>0.99347116430903148</v>
      </c>
    </row>
    <row r="1021" spans="1:13" x14ac:dyDescent="0.55000000000000004">
      <c r="A1021" s="1">
        <v>43291</v>
      </c>
      <c r="B1021">
        <v>1.5230042562183359E-3</v>
      </c>
      <c r="C1021" s="1">
        <v>43861</v>
      </c>
      <c r="D1021">
        <v>-1.3441459873746371E-3</v>
      </c>
      <c r="E1021" s="1">
        <v>43861</v>
      </c>
      <c r="F1021">
        <v>1.4088906574323461E-3</v>
      </c>
      <c r="H1021" s="1">
        <v>43861</v>
      </c>
      <c r="I1021">
        <v>1.0614548017062697</v>
      </c>
      <c r="J1021" s="1">
        <v>43861</v>
      </c>
      <c r="K1021">
        <v>1.050745358333238</v>
      </c>
      <c r="L1021" s="1">
        <v>43861</v>
      </c>
      <c r="M1021">
        <v>0.95134462925540186</v>
      </c>
    </row>
    <row r="1022" spans="1:13" x14ac:dyDescent="0.55000000000000004">
      <c r="A1022" s="1">
        <v>43292</v>
      </c>
      <c r="B1022">
        <v>1.4888335878008351E-3</v>
      </c>
      <c r="C1022" s="1">
        <v>43862</v>
      </c>
      <c r="D1022">
        <v>-1.3167553041070041E-3</v>
      </c>
      <c r="E1022" s="1">
        <v>43862</v>
      </c>
      <c r="F1022" t="e">
        <v>#N/A</v>
      </c>
      <c r="H1022" s="1">
        <v>43862</v>
      </c>
      <c r="I1022">
        <v>1.0613189285997846</v>
      </c>
      <c r="J1022" s="1">
        <v>43862</v>
      </c>
      <c r="K1022">
        <v>1.0512553403507168</v>
      </c>
      <c r="L1022" s="1">
        <v>43862</v>
      </c>
      <c r="M1022" t="e">
        <v>#N/A</v>
      </c>
    </row>
    <row r="1023" spans="1:13" x14ac:dyDescent="0.55000000000000004">
      <c r="A1023" s="1">
        <v>43293</v>
      </c>
      <c r="B1023">
        <v>1.46250703214374E-3</v>
      </c>
      <c r="C1023" s="1">
        <v>43863</v>
      </c>
      <c r="D1023">
        <v>-1.2883947225605979E-3</v>
      </c>
      <c r="E1023" s="1">
        <v>43863</v>
      </c>
      <c r="F1023" t="e">
        <v>#N/A</v>
      </c>
      <c r="H1023" s="1">
        <v>43863</v>
      </c>
      <c r="I1023">
        <v>1.0611830554932995</v>
      </c>
      <c r="J1023" s="1">
        <v>43863</v>
      </c>
      <c r="K1023">
        <v>1.0517653223681951</v>
      </c>
      <c r="L1023" s="1">
        <v>43863</v>
      </c>
      <c r="M1023" t="e">
        <v>#N/A</v>
      </c>
    </row>
    <row r="1024" spans="1:13" x14ac:dyDescent="0.55000000000000004">
      <c r="A1024" s="1">
        <v>43294</v>
      </c>
      <c r="B1024">
        <v>1.4347013258241301E-3</v>
      </c>
      <c r="C1024" s="1">
        <v>43864</v>
      </c>
      <c r="D1024">
        <v>-1.2590609033744781E-3</v>
      </c>
      <c r="E1024" s="1">
        <v>43864</v>
      </c>
      <c r="F1024">
        <v>1.345481665099295E-3</v>
      </c>
      <c r="H1024" s="1">
        <v>43864</v>
      </c>
      <c r="I1024">
        <v>1.0610471823868146</v>
      </c>
      <c r="J1024" s="1">
        <v>43864</v>
      </c>
      <c r="K1024">
        <v>1.0522753043856736</v>
      </c>
      <c r="L1024" s="1">
        <v>43864</v>
      </c>
      <c r="M1024">
        <v>0.94512669050209852</v>
      </c>
    </row>
    <row r="1025" spans="1:13" x14ac:dyDescent="0.55000000000000004">
      <c r="A1025" s="1">
        <v>43295</v>
      </c>
      <c r="B1025">
        <v>1.4131279876119251E-3</v>
      </c>
      <c r="C1025" s="1">
        <v>43865</v>
      </c>
      <c r="D1025">
        <v>-1.2287505071877131E-3</v>
      </c>
      <c r="E1025" s="1">
        <v>43865</v>
      </c>
      <c r="F1025">
        <v>1.2845120119770201E-3</v>
      </c>
      <c r="H1025" s="1">
        <v>43865</v>
      </c>
      <c r="I1025">
        <v>1.0609113092803293</v>
      </c>
      <c r="J1025" s="1">
        <v>43865</v>
      </c>
      <c r="K1025">
        <v>1.0527852864031522</v>
      </c>
      <c r="L1025" s="1">
        <v>43865</v>
      </c>
      <c r="M1025">
        <v>0.96937665163998132</v>
      </c>
    </row>
    <row r="1026" spans="1:13" x14ac:dyDescent="0.55000000000000004">
      <c r="A1026" s="1">
        <v>43296</v>
      </c>
      <c r="B1026">
        <v>1.390273129422028E-3</v>
      </c>
      <c r="C1026" s="1">
        <v>43866</v>
      </c>
      <c r="D1026">
        <v>-1.197460194639401E-3</v>
      </c>
      <c r="E1026" s="1">
        <v>43866</v>
      </c>
      <c r="F1026">
        <v>1.255393192328671E-3</v>
      </c>
      <c r="H1026" s="1">
        <v>43866</v>
      </c>
      <c r="I1026">
        <v>1.0607754361738444</v>
      </c>
      <c r="J1026" s="1">
        <v>43866</v>
      </c>
      <c r="K1026">
        <v>1.0532952684206307</v>
      </c>
      <c r="L1026" s="1">
        <v>43866</v>
      </c>
      <c r="M1026">
        <v>1.0034198663143168</v>
      </c>
    </row>
    <row r="1027" spans="1:13" x14ac:dyDescent="0.55000000000000004">
      <c r="A1027" s="1">
        <v>43297</v>
      </c>
      <c r="B1027">
        <v>1.365783446774086E-3</v>
      </c>
      <c r="C1027" s="1">
        <v>43867</v>
      </c>
      <c r="D1027">
        <v>-1.1651866263686101E-3</v>
      </c>
      <c r="E1027" s="1">
        <v>43867</v>
      </c>
      <c r="F1027">
        <v>1.211828460689056E-3</v>
      </c>
      <c r="H1027" s="1">
        <v>43867</v>
      </c>
      <c r="I1027">
        <v>1.0606395630673593</v>
      </c>
      <c r="J1027" s="1">
        <v>43867</v>
      </c>
      <c r="K1027">
        <v>1.0538052504381092</v>
      </c>
      <c r="L1027" s="1">
        <v>43867</v>
      </c>
      <c r="M1027">
        <v>0.99984455153116736</v>
      </c>
    </row>
    <row r="1028" spans="1:13" x14ac:dyDescent="0.55000000000000004">
      <c r="A1028" s="1">
        <v>43298</v>
      </c>
      <c r="B1028">
        <v>1.340024065364973E-3</v>
      </c>
      <c r="C1028" s="1">
        <v>43868</v>
      </c>
      <c r="D1028">
        <v>-1.131926463014424E-3</v>
      </c>
      <c r="E1028" s="1">
        <v>43868</v>
      </c>
      <c r="F1028">
        <v>1.1586400346288461E-3</v>
      </c>
      <c r="H1028" s="1">
        <v>43868</v>
      </c>
      <c r="I1028">
        <v>1.0605036899608742</v>
      </c>
      <c r="J1028" s="1">
        <v>43868</v>
      </c>
      <c r="K1028">
        <v>1.054315232455588</v>
      </c>
      <c r="L1028" s="1">
        <v>43868</v>
      </c>
      <c r="M1028">
        <v>0.98507694699207216</v>
      </c>
    </row>
    <row r="1029" spans="1:13" x14ac:dyDescent="0.55000000000000004">
      <c r="A1029" s="1">
        <v>43299</v>
      </c>
      <c r="B1029">
        <v>1.312994784199942E-3</v>
      </c>
      <c r="C1029" s="1">
        <v>43869</v>
      </c>
      <c r="D1029">
        <v>-1.0983168518686299E-3</v>
      </c>
      <c r="E1029" s="1">
        <v>43869</v>
      </c>
      <c r="F1029" t="e">
        <v>#N/A</v>
      </c>
      <c r="H1029" s="1">
        <v>43869</v>
      </c>
      <c r="I1029">
        <v>1.0603678168543891</v>
      </c>
      <c r="J1029" s="1">
        <v>43869</v>
      </c>
      <c r="K1029">
        <v>1.0548252144730663</v>
      </c>
      <c r="L1029" s="1">
        <v>43869</v>
      </c>
      <c r="M1029" t="e">
        <v>#N/A</v>
      </c>
    </row>
    <row r="1030" spans="1:13" x14ac:dyDescent="0.55000000000000004">
      <c r="A1030" s="1">
        <v>43300</v>
      </c>
      <c r="B1030">
        <v>1.284886108826652E-3</v>
      </c>
      <c r="C1030" s="1">
        <v>43870</v>
      </c>
      <c r="D1030">
        <v>-1.0637111826423511E-3</v>
      </c>
      <c r="E1030" s="1">
        <v>43870</v>
      </c>
      <c r="F1030" t="e">
        <v>#N/A</v>
      </c>
      <c r="H1030" s="1">
        <v>43870</v>
      </c>
      <c r="I1030">
        <v>1.060231943747904</v>
      </c>
      <c r="J1030" s="1">
        <v>43870</v>
      </c>
      <c r="K1030">
        <v>1.0553351964905449</v>
      </c>
      <c r="L1030" s="1">
        <v>43870</v>
      </c>
      <c r="M1030" t="e">
        <v>#N/A</v>
      </c>
    </row>
    <row r="1031" spans="1:13" x14ac:dyDescent="0.55000000000000004">
      <c r="A1031" s="1">
        <v>43301</v>
      </c>
      <c r="B1031">
        <v>1.255502113652607E-3</v>
      </c>
      <c r="C1031" s="1">
        <v>43871</v>
      </c>
      <c r="D1031">
        <v>-1.028105898203246E-3</v>
      </c>
      <c r="E1031" s="1">
        <v>43871</v>
      </c>
      <c r="F1031">
        <v>1.1140567031487319E-3</v>
      </c>
      <c r="H1031" s="1">
        <v>43871</v>
      </c>
      <c r="I1031">
        <v>1.0600960706414191</v>
      </c>
      <c r="J1031" s="1">
        <v>43871</v>
      </c>
      <c r="K1031">
        <v>1.0558451785080236</v>
      </c>
      <c r="L1031" s="1">
        <v>43871</v>
      </c>
      <c r="M1031">
        <v>0.99487020052852482</v>
      </c>
    </row>
    <row r="1032" spans="1:13" x14ac:dyDescent="0.55000000000000004">
      <c r="A1032" s="1">
        <v>43302</v>
      </c>
      <c r="B1032">
        <v>1.2248426283432859E-3</v>
      </c>
      <c r="C1032" s="1">
        <v>43872</v>
      </c>
      <c r="D1032">
        <v>-9.9149744141898755E-4</v>
      </c>
      <c r="E1032" s="1">
        <v>43872</v>
      </c>
      <c r="F1032">
        <v>1.0925739255173131E-3</v>
      </c>
      <c r="H1032" s="1">
        <v>43872</v>
      </c>
      <c r="I1032">
        <v>1.0599601975349338</v>
      </c>
      <c r="J1032" s="1">
        <v>43872</v>
      </c>
      <c r="K1032">
        <v>1.0563551605255019</v>
      </c>
      <c r="L1032" s="1">
        <v>43872</v>
      </c>
      <c r="M1032">
        <v>1.0217627856365616</v>
      </c>
    </row>
    <row r="1033" spans="1:13" x14ac:dyDescent="0.55000000000000004">
      <c r="A1033" s="1">
        <v>43303</v>
      </c>
      <c r="B1033">
        <v>1.192907482564169E-3</v>
      </c>
      <c r="C1033" s="1">
        <v>43873</v>
      </c>
      <c r="D1033">
        <v>-9.539934809855747E-4</v>
      </c>
      <c r="E1033" s="1">
        <v>43873</v>
      </c>
      <c r="F1033">
        <v>1.0719611058944451E-3</v>
      </c>
      <c r="H1033" s="1">
        <v>43873</v>
      </c>
      <c r="I1033">
        <v>1.0598243244284486</v>
      </c>
      <c r="J1033" s="1">
        <v>43873</v>
      </c>
      <c r="K1033">
        <v>1.0568651425429805</v>
      </c>
      <c r="L1033" s="1">
        <v>43873</v>
      </c>
      <c r="M1033">
        <v>1.0402611534276387</v>
      </c>
    </row>
    <row r="1034" spans="1:13" x14ac:dyDescent="0.55000000000000004">
      <c r="A1034" s="1">
        <v>43304</v>
      </c>
      <c r="B1034">
        <v>1.1612035869892441E-3</v>
      </c>
      <c r="C1034" s="1">
        <v>43874</v>
      </c>
      <c r="D1034">
        <v>-9.158701225623877E-4</v>
      </c>
      <c r="E1034" s="1">
        <v>43874</v>
      </c>
      <c r="F1034">
        <v>1.042906812932826E-3</v>
      </c>
      <c r="H1034" s="1">
        <v>43874</v>
      </c>
      <c r="I1034">
        <v>1.0596884513219638</v>
      </c>
      <c r="J1034" s="1">
        <v>43874</v>
      </c>
      <c r="K1034">
        <v>1.0573751245604592</v>
      </c>
      <c r="L1034" s="1">
        <v>43874</v>
      </c>
      <c r="M1034">
        <v>1.0387066687393129</v>
      </c>
    </row>
    <row r="1035" spans="1:13" x14ac:dyDescent="0.55000000000000004">
      <c r="A1035" s="1">
        <v>43305</v>
      </c>
      <c r="B1035">
        <v>1.128186308172319E-3</v>
      </c>
      <c r="C1035" s="1">
        <v>43875</v>
      </c>
      <c r="D1035">
        <v>-8.7673462460336534E-4</v>
      </c>
      <c r="E1035" s="1">
        <v>43875</v>
      </c>
      <c r="F1035">
        <v>9.923075201775885E-4</v>
      </c>
      <c r="H1035" s="1">
        <v>43875</v>
      </c>
      <c r="I1035">
        <v>1.0595525782154784</v>
      </c>
      <c r="J1035" s="1">
        <v>43875</v>
      </c>
      <c r="K1035">
        <v>1.0578851065779376</v>
      </c>
      <c r="L1035" s="1">
        <v>43875</v>
      </c>
      <c r="M1035">
        <v>1.0079278719104618</v>
      </c>
    </row>
    <row r="1036" spans="1:13" x14ac:dyDescent="0.55000000000000004">
      <c r="A1036" s="1">
        <v>43306</v>
      </c>
      <c r="B1036">
        <v>1.09385568018029E-3</v>
      </c>
      <c r="C1036" s="1">
        <v>43876</v>
      </c>
      <c r="D1036">
        <v>-8.3670876612684309E-4</v>
      </c>
      <c r="E1036" s="1">
        <v>43876</v>
      </c>
      <c r="F1036" t="e">
        <v>#N/A</v>
      </c>
      <c r="H1036" s="1">
        <v>43876</v>
      </c>
      <c r="I1036">
        <v>1.0594167051089936</v>
      </c>
      <c r="J1036" s="1">
        <v>43876</v>
      </c>
      <c r="K1036">
        <v>1.0583950885954163</v>
      </c>
      <c r="L1036" s="1">
        <v>43876</v>
      </c>
      <c r="M1036" t="e">
        <v>#N/A</v>
      </c>
    </row>
    <row r="1037" spans="1:13" x14ac:dyDescent="0.55000000000000004">
      <c r="A1037" s="1">
        <v>43307</v>
      </c>
      <c r="B1037">
        <v>1.063659625867475E-3</v>
      </c>
      <c r="C1037" s="1">
        <v>43877</v>
      </c>
      <c r="D1037">
        <v>-7.9564795673139335E-4</v>
      </c>
      <c r="E1037" s="1">
        <v>43877</v>
      </c>
      <c r="F1037" t="e">
        <v>#N/A</v>
      </c>
      <c r="H1037" s="1">
        <v>43877</v>
      </c>
      <c r="I1037">
        <v>1.0592808320025084</v>
      </c>
      <c r="J1037" s="1">
        <v>43877</v>
      </c>
      <c r="K1037">
        <v>1.0589050706128951</v>
      </c>
      <c r="L1037" s="1">
        <v>43877</v>
      </c>
      <c r="M1037" t="e">
        <v>#N/A</v>
      </c>
    </row>
    <row r="1038" spans="1:13" x14ac:dyDescent="0.55000000000000004">
      <c r="A1038" s="1">
        <v>43308</v>
      </c>
      <c r="B1038">
        <v>1.032279202457744E-3</v>
      </c>
      <c r="C1038" s="1">
        <v>43878</v>
      </c>
      <c r="D1038">
        <v>-7.5356432761489178E-4</v>
      </c>
      <c r="E1038" s="1">
        <v>43878</v>
      </c>
      <c r="F1038" t="e">
        <v>#N/A</v>
      </c>
      <c r="H1038" s="1">
        <v>43878</v>
      </c>
      <c r="I1038">
        <v>1.0591449588960233</v>
      </c>
      <c r="J1038" s="1">
        <v>43878</v>
      </c>
      <c r="K1038">
        <v>1.0594150526303732</v>
      </c>
      <c r="L1038" s="1">
        <v>43878</v>
      </c>
      <c r="M1038" t="e">
        <v>#N/A</v>
      </c>
    </row>
    <row r="1039" spans="1:13" x14ac:dyDescent="0.55000000000000004">
      <c r="A1039" s="1">
        <v>43309</v>
      </c>
      <c r="B1039">
        <v>1.0046995196552749E-3</v>
      </c>
      <c r="C1039" s="1">
        <v>43879</v>
      </c>
      <c r="D1039">
        <v>-7.3758447901708024E-4</v>
      </c>
      <c r="E1039" s="1">
        <v>43879</v>
      </c>
      <c r="F1039">
        <v>8.8957757811954953E-4</v>
      </c>
      <c r="H1039" s="1">
        <v>43879</v>
      </c>
      <c r="I1039">
        <v>1.0321391237025506</v>
      </c>
      <c r="J1039" s="1">
        <v>43879</v>
      </c>
      <c r="K1039">
        <v>0.94090904318477731</v>
      </c>
      <c r="L1039" s="1">
        <v>43879</v>
      </c>
      <c r="M1039">
        <v>0.93657702471630655</v>
      </c>
    </row>
    <row r="1040" spans="1:13" x14ac:dyDescent="0.55000000000000004">
      <c r="A1040" s="1">
        <v>43310</v>
      </c>
      <c r="B1040">
        <v>9.7601513224330279E-4</v>
      </c>
      <c r="C1040" s="1">
        <v>43880</v>
      </c>
      <c r="D1040">
        <v>-7.135249106924752E-4</v>
      </c>
      <c r="E1040" s="1">
        <v>43880</v>
      </c>
      <c r="F1040">
        <v>8.0161618148643472E-4</v>
      </c>
      <c r="H1040" s="1">
        <v>43880</v>
      </c>
      <c r="I1040">
        <v>1.0416880020439228</v>
      </c>
      <c r="J1040" s="1">
        <v>43880</v>
      </c>
      <c r="K1040">
        <v>0.86795627674580689</v>
      </c>
      <c r="L1040" s="1">
        <v>43880</v>
      </c>
      <c r="M1040">
        <v>0.9801025959894295</v>
      </c>
    </row>
    <row r="1041" spans="1:13" x14ac:dyDescent="0.55000000000000004">
      <c r="A1041" s="1">
        <v>43311</v>
      </c>
      <c r="B1041">
        <v>9.4209805047766344E-4</v>
      </c>
      <c r="C1041" s="1">
        <v>43881</v>
      </c>
      <c r="D1041">
        <v>-6.8671776347262658E-4</v>
      </c>
      <c r="E1041" s="1">
        <v>43881</v>
      </c>
      <c r="F1041">
        <v>7.1306136978786089E-4</v>
      </c>
      <c r="H1041" s="1">
        <v>43881</v>
      </c>
      <c r="I1041">
        <v>1.0441692457059637</v>
      </c>
      <c r="J1041" s="1">
        <v>43881</v>
      </c>
      <c r="K1041">
        <v>0.86112897591258442</v>
      </c>
      <c r="L1041" s="1">
        <v>43881</v>
      </c>
      <c r="M1041">
        <v>0.98554329239856986</v>
      </c>
    </row>
    <row r="1042" spans="1:13" x14ac:dyDescent="0.55000000000000004">
      <c r="A1042" s="1">
        <v>43312</v>
      </c>
      <c r="B1042">
        <v>9.0705855284085109E-4</v>
      </c>
      <c r="C1042" s="1">
        <v>43882</v>
      </c>
      <c r="D1042">
        <v>-6.5881573327165519E-4</v>
      </c>
      <c r="E1042" s="1">
        <v>43882</v>
      </c>
      <c r="F1042">
        <v>6.2225734215191214E-4</v>
      </c>
      <c r="H1042" s="1">
        <v>43882</v>
      </c>
      <c r="I1042">
        <v>1.0441796343470016</v>
      </c>
      <c r="J1042" s="1">
        <v>43882</v>
      </c>
      <c r="K1042">
        <v>0.86183982956693073</v>
      </c>
      <c r="L1042" s="1">
        <v>43882</v>
      </c>
      <c r="M1042">
        <v>0.96688947613866005</v>
      </c>
    </row>
    <row r="1043" spans="1:13" x14ac:dyDescent="0.55000000000000004">
      <c r="A1043" s="1">
        <v>43313</v>
      </c>
      <c r="B1043">
        <v>8.7552372407082957E-4</v>
      </c>
      <c r="C1043" s="1">
        <v>43883</v>
      </c>
      <c r="D1043">
        <v>-6.2981797427288249E-4</v>
      </c>
      <c r="E1043" s="1">
        <v>43883</v>
      </c>
      <c r="F1043" t="e">
        <v>#N/A</v>
      </c>
      <c r="H1043" s="1">
        <v>43883</v>
      </c>
      <c r="I1043">
        <v>1.0441900229880394</v>
      </c>
      <c r="J1043" s="1">
        <v>43883</v>
      </c>
      <c r="K1043">
        <v>0.8625506832212767</v>
      </c>
      <c r="L1043" s="1">
        <v>43883</v>
      </c>
      <c r="M1043" t="e">
        <v>#N/A</v>
      </c>
    </row>
    <row r="1044" spans="1:13" x14ac:dyDescent="0.55000000000000004">
      <c r="A1044" s="1">
        <v>43314</v>
      </c>
      <c r="B1044">
        <v>8.3658408727882297E-4</v>
      </c>
      <c r="C1044" s="1">
        <v>43884</v>
      </c>
      <c r="D1044">
        <v>-5.9972364065962944E-4</v>
      </c>
      <c r="E1044" s="1">
        <v>43884</v>
      </c>
      <c r="F1044" t="e">
        <v>#N/A</v>
      </c>
      <c r="H1044" s="1">
        <v>43884</v>
      </c>
      <c r="I1044">
        <v>1.0442004116290771</v>
      </c>
      <c r="J1044" s="1">
        <v>43884</v>
      </c>
      <c r="K1044">
        <v>0.86326153687562279</v>
      </c>
      <c r="L1044" s="1">
        <v>43884</v>
      </c>
      <c r="M1044" t="e">
        <v>#N/A</v>
      </c>
    </row>
    <row r="1045" spans="1:13" x14ac:dyDescent="0.55000000000000004">
      <c r="A1045" s="1">
        <v>43315</v>
      </c>
      <c r="B1045">
        <v>8.0761363256868742E-4</v>
      </c>
      <c r="C1045" s="1">
        <v>43885</v>
      </c>
      <c r="D1045">
        <v>-5.6853188661520426E-4</v>
      </c>
      <c r="E1045" s="1">
        <v>43885</v>
      </c>
      <c r="F1045">
        <v>5.229922527187343E-4</v>
      </c>
      <c r="H1045" s="1">
        <v>43885</v>
      </c>
      <c r="I1045">
        <v>1.0442108002701147</v>
      </c>
      <c r="J1045" s="1">
        <v>43885</v>
      </c>
      <c r="K1045">
        <v>0.82356218573539364</v>
      </c>
      <c r="L1045" s="1">
        <v>43885</v>
      </c>
      <c r="M1045">
        <v>0.92880460127467745</v>
      </c>
    </row>
    <row r="1046" spans="1:13" x14ac:dyDescent="0.55000000000000004">
      <c r="A1046" s="1">
        <v>43316</v>
      </c>
      <c r="B1046">
        <v>7.7790635447195599E-4</v>
      </c>
      <c r="C1046" s="1">
        <v>43886</v>
      </c>
      <c r="D1046">
        <v>-5.3624186632291512E-4</v>
      </c>
      <c r="E1046" s="1">
        <v>43886</v>
      </c>
      <c r="F1046">
        <v>4.0796882457672708E-4</v>
      </c>
      <c r="H1046" s="1">
        <v>43886</v>
      </c>
      <c r="I1046">
        <v>1.0442211889111526</v>
      </c>
      <c r="J1046" s="1">
        <v>43886</v>
      </c>
      <c r="K1046">
        <v>0.81893358350418655</v>
      </c>
      <c r="L1046" s="1">
        <v>43886</v>
      </c>
      <c r="M1046">
        <v>0.89025338100419715</v>
      </c>
    </row>
    <row r="1047" spans="1:13" x14ac:dyDescent="0.55000000000000004">
      <c r="A1047" s="1">
        <v>43317</v>
      </c>
      <c r="B1047">
        <v>7.4630535780351441E-4</v>
      </c>
      <c r="C1047" s="1">
        <v>43887</v>
      </c>
      <c r="D1047">
        <v>-5.0285273396608304E-4</v>
      </c>
      <c r="E1047" s="1">
        <v>43887</v>
      </c>
      <c r="F1047">
        <v>2.7577899324049838E-4</v>
      </c>
      <c r="H1047" s="1">
        <v>43887</v>
      </c>
      <c r="I1047">
        <v>1.0442315775521904</v>
      </c>
      <c r="J1047" s="1">
        <v>43887</v>
      </c>
      <c r="K1047">
        <v>0.81980271484531608</v>
      </c>
      <c r="L1047" s="1">
        <v>43887</v>
      </c>
      <c r="M1047">
        <v>0.87501943105860414</v>
      </c>
    </row>
    <row r="1048" spans="1:13" x14ac:dyDescent="0.55000000000000004">
      <c r="A1048" s="1">
        <v>43318</v>
      </c>
      <c r="B1048">
        <v>7.0319695904977461E-4</v>
      </c>
      <c r="C1048" s="1">
        <v>43888</v>
      </c>
      <c r="D1048">
        <v>-4.6836364372802939E-4</v>
      </c>
      <c r="E1048" s="1">
        <v>43888</v>
      </c>
      <c r="F1048">
        <v>1.217088537921033E-4</v>
      </c>
      <c r="H1048" s="1">
        <v>43888</v>
      </c>
      <c r="I1048">
        <v>1.0442419661932281</v>
      </c>
      <c r="J1048" s="1">
        <v>43888</v>
      </c>
      <c r="K1048">
        <v>0.82067184618644562</v>
      </c>
      <c r="L1048" s="1">
        <v>43888</v>
      </c>
      <c r="M1048">
        <v>0.81439452821389713</v>
      </c>
    </row>
    <row r="1049" spans="1:13" x14ac:dyDescent="0.55000000000000004">
      <c r="A1049" s="1">
        <v>43319</v>
      </c>
      <c r="B1049">
        <v>6.595866997887649E-4</v>
      </c>
      <c r="C1049" s="1">
        <v>43889</v>
      </c>
      <c r="D1049">
        <v>-4.3469865929171288E-4</v>
      </c>
      <c r="E1049" s="1">
        <v>43889</v>
      </c>
      <c r="F1049">
        <v>9.260731807896492E-6</v>
      </c>
      <c r="H1049" s="1">
        <v>43889</v>
      </c>
      <c r="I1049">
        <v>1.0414607886285387</v>
      </c>
      <c r="J1049" s="1">
        <v>43889</v>
      </c>
      <c r="K1049">
        <v>0.81981087570297928</v>
      </c>
      <c r="L1049" s="1">
        <v>43889</v>
      </c>
      <c r="M1049">
        <v>0.86849059536763562</v>
      </c>
    </row>
    <row r="1050" spans="1:13" x14ac:dyDescent="0.55000000000000004">
      <c r="A1050" s="1">
        <v>43320</v>
      </c>
      <c r="B1050">
        <v>6.126852253038825E-4</v>
      </c>
      <c r="C1050" s="1">
        <v>43890</v>
      </c>
      <c r="D1050">
        <v>-3.9990710694749499E-4</v>
      </c>
      <c r="E1050" s="1">
        <v>43890</v>
      </c>
      <c r="F1050" t="e">
        <v>#N/A</v>
      </c>
      <c r="H1050" s="1">
        <v>43890</v>
      </c>
      <c r="I1050">
        <v>1.0414607886285387</v>
      </c>
      <c r="J1050" s="1">
        <v>43890</v>
      </c>
      <c r="K1050">
        <v>0.81981087570297928</v>
      </c>
      <c r="L1050" s="1">
        <v>43890</v>
      </c>
      <c r="M1050" t="e">
        <v>#N/A</v>
      </c>
    </row>
    <row r="1051" spans="1:13" x14ac:dyDescent="0.55000000000000004">
      <c r="A1051" s="1">
        <v>43321</v>
      </c>
      <c r="B1051">
        <v>5.6581346688548673E-4</v>
      </c>
      <c r="C1051" s="1">
        <v>43891</v>
      </c>
      <c r="D1051">
        <v>-3.6398085805649681E-4</v>
      </c>
      <c r="E1051" s="1">
        <v>43891</v>
      </c>
      <c r="F1051" t="e">
        <v>#N/A</v>
      </c>
      <c r="H1051" s="1">
        <v>43891</v>
      </c>
      <c r="I1051">
        <v>1.0414711772695764</v>
      </c>
      <c r="J1051" s="1">
        <v>43891</v>
      </c>
      <c r="K1051">
        <v>0.82068000704410893</v>
      </c>
      <c r="L1051" s="1">
        <v>43891</v>
      </c>
      <c r="M1051" t="e">
        <v>#N/A</v>
      </c>
    </row>
    <row r="1052" spans="1:13" x14ac:dyDescent="0.55000000000000004">
      <c r="A1052" s="1">
        <v>43322</v>
      </c>
      <c r="B1052">
        <v>5.1862309449546284E-4</v>
      </c>
      <c r="C1052" s="1">
        <v>43892</v>
      </c>
      <c r="D1052">
        <v>-3.2699397927459759E-4</v>
      </c>
      <c r="E1052" s="1">
        <v>43892</v>
      </c>
      <c r="F1052">
        <v>-9.0059666213912731E-5</v>
      </c>
      <c r="H1052" s="1">
        <v>43892</v>
      </c>
      <c r="I1052">
        <v>1.0413729254125053</v>
      </c>
      <c r="J1052" s="1">
        <v>43892</v>
      </c>
      <c r="K1052">
        <v>0.82160776770476607</v>
      </c>
      <c r="L1052" s="1">
        <v>43892</v>
      </c>
      <c r="M1052">
        <v>0.89071972641069486</v>
      </c>
    </row>
    <row r="1053" spans="1:13" x14ac:dyDescent="0.55000000000000004">
      <c r="A1053" s="1">
        <v>43323</v>
      </c>
      <c r="B1053">
        <v>4.7083931418066572E-4</v>
      </c>
      <c r="C1053" s="1">
        <v>43893</v>
      </c>
      <c r="D1053">
        <v>-2.8806533806114521E-4</v>
      </c>
      <c r="E1053" s="1">
        <v>43893</v>
      </c>
      <c r="F1053">
        <v>-1.755114356382053E-4</v>
      </c>
      <c r="H1053" s="1">
        <v>43893</v>
      </c>
      <c r="I1053">
        <v>1.0425494832465005</v>
      </c>
      <c r="J1053" s="1">
        <v>43893</v>
      </c>
      <c r="K1053">
        <v>0.81494979640807719</v>
      </c>
      <c r="L1053" s="1">
        <v>43893</v>
      </c>
      <c r="M1053">
        <v>0.8726877040261154</v>
      </c>
    </row>
    <row r="1054" spans="1:13" x14ac:dyDescent="0.55000000000000004">
      <c r="A1054" s="1">
        <v>43324</v>
      </c>
      <c r="B1054">
        <v>4.2246923624732181E-4</v>
      </c>
      <c r="C1054" s="1">
        <v>43894</v>
      </c>
      <c r="D1054">
        <v>-2.480101169793328E-4</v>
      </c>
      <c r="E1054" s="1">
        <v>43894</v>
      </c>
      <c r="F1054">
        <v>-2.4109820364833539E-4</v>
      </c>
      <c r="H1054" s="1">
        <v>43894</v>
      </c>
      <c r="I1054">
        <v>1.0425620464030028</v>
      </c>
      <c r="J1054" s="1">
        <v>43894</v>
      </c>
      <c r="K1054">
        <v>0.81583439042688444</v>
      </c>
      <c r="L1054" s="1">
        <v>43894</v>
      </c>
      <c r="M1054">
        <v>0.88885434478470393</v>
      </c>
    </row>
    <row r="1055" spans="1:13" x14ac:dyDescent="0.55000000000000004">
      <c r="A1055" s="1">
        <v>43325</v>
      </c>
      <c r="B1055">
        <v>3.7350892827001092E-4</v>
      </c>
      <c r="C1055" s="1">
        <v>43895</v>
      </c>
      <c r="D1055">
        <v>-2.054950117803203E-4</v>
      </c>
      <c r="E1055" s="1">
        <v>43895</v>
      </c>
      <c r="F1055">
        <v>-3.118793699400823E-4</v>
      </c>
      <c r="H1055" s="1">
        <v>43895</v>
      </c>
      <c r="I1055">
        <v>1.0425746095595048</v>
      </c>
      <c r="J1055" s="1">
        <v>43895</v>
      </c>
      <c r="K1055">
        <v>0.82009017031853126</v>
      </c>
      <c r="L1055" s="1">
        <v>43895</v>
      </c>
      <c r="M1055">
        <v>0.84408518576092029</v>
      </c>
    </row>
    <row r="1056" spans="1:13" x14ac:dyDescent="0.55000000000000004">
      <c r="A1056" s="1">
        <v>43326</v>
      </c>
      <c r="B1056">
        <v>3.3750788751057259E-4</v>
      </c>
      <c r="C1056" s="1">
        <v>43896</v>
      </c>
      <c r="D1056">
        <v>-1.9878032586833019E-4</v>
      </c>
      <c r="E1056" s="1">
        <v>43896</v>
      </c>
      <c r="F1056">
        <v>-4.2444617493737441E-4</v>
      </c>
      <c r="H1056" s="1">
        <v>43896</v>
      </c>
      <c r="I1056">
        <v>1.0425871727160072</v>
      </c>
      <c r="J1056" s="1">
        <v>43896</v>
      </c>
      <c r="K1056">
        <v>0.8209747643373384</v>
      </c>
      <c r="L1056" s="1">
        <v>43896</v>
      </c>
      <c r="M1056">
        <v>0.7948080211409918</v>
      </c>
    </row>
    <row r="1057" spans="1:13" x14ac:dyDescent="0.55000000000000004">
      <c r="A1057" s="1">
        <v>43327</v>
      </c>
      <c r="B1057">
        <v>3.0281715445344329E-4</v>
      </c>
      <c r="C1057" s="1">
        <v>43897</v>
      </c>
      <c r="D1057">
        <v>-2.1107422380215271E-4</v>
      </c>
      <c r="E1057" s="1">
        <v>43897</v>
      </c>
      <c r="F1057" t="e">
        <v>#N/A</v>
      </c>
      <c r="H1057" s="1">
        <v>43897</v>
      </c>
      <c r="I1057">
        <v>1.0425997358725094</v>
      </c>
      <c r="J1057" s="1">
        <v>43897</v>
      </c>
      <c r="K1057">
        <v>0.82185935835614554</v>
      </c>
      <c r="L1057" s="1">
        <v>43897</v>
      </c>
      <c r="M1057" t="e">
        <v>#N/A</v>
      </c>
    </row>
    <row r="1058" spans="1:13" x14ac:dyDescent="0.55000000000000004">
      <c r="A1058" s="1">
        <v>43328</v>
      </c>
      <c r="B1058">
        <v>2.8105021230177498E-4</v>
      </c>
      <c r="C1058" s="1">
        <v>43898</v>
      </c>
      <c r="D1058">
        <v>-2.2392057464391699E-4</v>
      </c>
      <c r="E1058" s="1">
        <v>43898</v>
      </c>
      <c r="F1058" t="e">
        <v>#N/A</v>
      </c>
      <c r="H1058" s="1">
        <v>43898</v>
      </c>
      <c r="I1058">
        <v>1.0426122990290116</v>
      </c>
      <c r="J1058" s="1">
        <v>43898</v>
      </c>
      <c r="K1058">
        <v>0.82274395237495279</v>
      </c>
      <c r="L1058" s="1">
        <v>43898</v>
      </c>
      <c r="M1058" t="e">
        <v>#N/A</v>
      </c>
    </row>
    <row r="1059" spans="1:13" x14ac:dyDescent="0.55000000000000004">
      <c r="A1059" s="1">
        <v>43329</v>
      </c>
      <c r="B1059">
        <v>2.5151558516535493E-4</v>
      </c>
      <c r="C1059" s="1">
        <v>43899</v>
      </c>
      <c r="D1059">
        <v>-2.3806329818475621E-4</v>
      </c>
      <c r="E1059" s="1">
        <v>43899</v>
      </c>
      <c r="F1059">
        <v>-6.0811101834872829E-4</v>
      </c>
      <c r="H1059" s="1">
        <v>43899</v>
      </c>
      <c r="I1059">
        <v>1.0406082229393656</v>
      </c>
      <c r="J1059" s="1">
        <v>43899</v>
      </c>
      <c r="K1059">
        <v>0.80560003063900953</v>
      </c>
      <c r="L1059" s="1">
        <v>43899</v>
      </c>
      <c r="M1059">
        <v>0.6056272345717395</v>
      </c>
    </row>
    <row r="1060" spans="1:13" x14ac:dyDescent="0.55000000000000004">
      <c r="A1060" s="1">
        <v>43330</v>
      </c>
      <c r="B1060">
        <v>2.2203965145283641E-4</v>
      </c>
      <c r="C1060" s="1">
        <v>43900</v>
      </c>
      <c r="D1060">
        <v>-2.520483245444891E-4</v>
      </c>
      <c r="E1060" s="1">
        <v>43900</v>
      </c>
      <c r="F1060">
        <v>-7.4675121383323739E-4</v>
      </c>
      <c r="H1060" s="1">
        <v>43900</v>
      </c>
      <c r="I1060">
        <v>1.0406207860958678</v>
      </c>
      <c r="J1060" s="1">
        <v>43900</v>
      </c>
      <c r="K1060">
        <v>0.80366365239900595</v>
      </c>
      <c r="L1060" s="1">
        <v>43900</v>
      </c>
      <c r="M1060">
        <v>0.64915280584486246</v>
      </c>
    </row>
    <row r="1061" spans="1:13" x14ac:dyDescent="0.55000000000000004">
      <c r="A1061" s="1">
        <v>43331</v>
      </c>
      <c r="B1061">
        <v>1.907067949091746E-4</v>
      </c>
      <c r="C1061" s="1">
        <v>43901</v>
      </c>
      <c r="D1061">
        <v>-2.5947330604389528E-4</v>
      </c>
      <c r="E1061" s="1">
        <v>43901</v>
      </c>
      <c r="F1061">
        <v>-9.2916009137793425E-4</v>
      </c>
      <c r="H1061" s="1">
        <v>43901</v>
      </c>
      <c r="I1061">
        <v>1.0406333492523701</v>
      </c>
      <c r="J1061" s="1">
        <v>43901</v>
      </c>
      <c r="K1061">
        <v>0.8133886028611681</v>
      </c>
      <c r="L1061" s="1">
        <v>43901</v>
      </c>
      <c r="M1061">
        <v>0.59738846572361259</v>
      </c>
    </row>
    <row r="1062" spans="1:13" x14ac:dyDescent="0.55000000000000004">
      <c r="A1062" s="1">
        <v>43332</v>
      </c>
      <c r="B1062">
        <v>1.5927013289828299E-4</v>
      </c>
      <c r="C1062" s="1">
        <v>43902</v>
      </c>
      <c r="D1062">
        <v>-2.6667531895706482E-4</v>
      </c>
      <c r="E1062" s="1">
        <v>43902</v>
      </c>
      <c r="F1062">
        <v>-1.160534353788928E-3</v>
      </c>
      <c r="H1062" s="1">
        <v>43902</v>
      </c>
      <c r="I1062">
        <v>1.0406459124088723</v>
      </c>
      <c r="J1062" s="1">
        <v>43902</v>
      </c>
      <c r="K1062">
        <v>0.81437628139782603</v>
      </c>
      <c r="L1062" s="1">
        <v>43902</v>
      </c>
      <c r="M1062">
        <v>0.49650240945126695</v>
      </c>
    </row>
    <row r="1063" spans="1:13" x14ac:dyDescent="0.55000000000000004">
      <c r="A1063" s="1">
        <v>43333</v>
      </c>
      <c r="B1063">
        <v>1.278658529888014E-4</v>
      </c>
      <c r="C1063" s="1">
        <v>43903</v>
      </c>
      <c r="D1063">
        <v>-2.7659569358451738E-4</v>
      </c>
      <c r="E1063" s="1">
        <v>43903</v>
      </c>
      <c r="F1063">
        <v>-1.367485265273316E-3</v>
      </c>
      <c r="H1063" s="1">
        <v>43903</v>
      </c>
      <c r="I1063">
        <v>1.0363944447403692</v>
      </c>
      <c r="J1063" s="1">
        <v>43903</v>
      </c>
      <c r="K1063">
        <v>0.78563728423837731</v>
      </c>
      <c r="L1063" s="1">
        <v>43903</v>
      </c>
      <c r="M1063">
        <v>0.52681486087362039</v>
      </c>
    </row>
    <row r="1064" spans="1:13" x14ac:dyDescent="0.55000000000000004">
      <c r="A1064" s="1">
        <v>43334</v>
      </c>
      <c r="B1064">
        <v>1.011297538977435E-4</v>
      </c>
      <c r="C1064" s="1">
        <v>43904</v>
      </c>
      <c r="D1064">
        <v>-2.8626645856129828E-4</v>
      </c>
      <c r="E1064" s="1">
        <v>43904</v>
      </c>
      <c r="F1064" t="e">
        <v>#N/A</v>
      </c>
      <c r="H1064" s="1">
        <v>43904</v>
      </c>
      <c r="I1064">
        <v>1.036377740055721</v>
      </c>
      <c r="J1064" s="1">
        <v>43904</v>
      </c>
      <c r="K1064">
        <v>0.7863530773592039</v>
      </c>
      <c r="L1064" s="1">
        <v>43904</v>
      </c>
      <c r="M1064" t="e">
        <v>#N/A</v>
      </c>
    </row>
    <row r="1065" spans="1:13" x14ac:dyDescent="0.55000000000000004">
      <c r="A1065" s="1">
        <v>43335</v>
      </c>
      <c r="B1065">
        <v>7.4491405218243158E-5</v>
      </c>
      <c r="C1065" s="1">
        <v>43905</v>
      </c>
      <c r="D1065">
        <v>-2.9568836825220413E-4</v>
      </c>
      <c r="E1065" s="1">
        <v>43905</v>
      </c>
      <c r="F1065" t="e">
        <v>#N/A</v>
      </c>
      <c r="H1065" s="1">
        <v>43905</v>
      </c>
      <c r="I1065">
        <v>1.0363610353710726</v>
      </c>
      <c r="J1065" s="1">
        <v>43905</v>
      </c>
      <c r="K1065">
        <v>0.78706887048003027</v>
      </c>
      <c r="L1065" s="1">
        <v>43905</v>
      </c>
      <c r="M1065" t="e">
        <v>#N/A</v>
      </c>
    </row>
    <row r="1066" spans="1:13" x14ac:dyDescent="0.55000000000000004">
      <c r="A1066" s="1">
        <v>43336</v>
      </c>
      <c r="B1066">
        <v>4.8714652487861513E-5</v>
      </c>
      <c r="C1066" s="1">
        <v>43906</v>
      </c>
      <c r="D1066">
        <v>-3.0486217702200538E-4</v>
      </c>
      <c r="E1066" s="1">
        <v>43906</v>
      </c>
      <c r="F1066">
        <v>-1.60278067616531E-3</v>
      </c>
      <c r="H1066" s="1">
        <v>43906</v>
      </c>
      <c r="I1066">
        <v>1.0363443306864242</v>
      </c>
      <c r="J1066" s="1">
        <v>43906</v>
      </c>
      <c r="K1066">
        <v>0.78778466360085686</v>
      </c>
      <c r="L1066" s="1">
        <v>43906</v>
      </c>
      <c r="M1066">
        <v>0.46432457640292246</v>
      </c>
    </row>
    <row r="1067" spans="1:13" x14ac:dyDescent="0.55000000000000004">
      <c r="A1067" s="1">
        <v>43337</v>
      </c>
      <c r="B1067">
        <v>2.2926130361947071E-5</v>
      </c>
      <c r="C1067" s="1">
        <v>43907</v>
      </c>
      <c r="D1067">
        <v>-3.1378863923552488E-4</v>
      </c>
      <c r="E1067" s="1">
        <v>43907</v>
      </c>
      <c r="F1067">
        <v>-1.815070018714194E-3</v>
      </c>
      <c r="H1067" s="1">
        <v>43907</v>
      </c>
      <c r="I1067">
        <v>1.0363276260017757</v>
      </c>
      <c r="J1067" s="1">
        <v>43907</v>
      </c>
      <c r="K1067">
        <v>0.78909877644404236</v>
      </c>
      <c r="L1067" s="1">
        <v>43907</v>
      </c>
      <c r="M1067">
        <v>0.50645111145655219</v>
      </c>
    </row>
    <row r="1068" spans="1:13" x14ac:dyDescent="0.55000000000000004">
      <c r="A1068" s="1">
        <v>43338</v>
      </c>
      <c r="B1068">
        <v>-3.5319548636437981E-6</v>
      </c>
      <c r="C1068" s="1">
        <v>43908</v>
      </c>
      <c r="D1068">
        <v>-3.2256640099541248E-4</v>
      </c>
      <c r="E1068" s="1">
        <v>43908</v>
      </c>
      <c r="F1068">
        <v>-2.0356706289661099E-3</v>
      </c>
      <c r="H1068" s="1">
        <v>43908</v>
      </c>
      <c r="I1068">
        <v>1.0363109213171273</v>
      </c>
      <c r="J1068" s="1">
        <v>43908</v>
      </c>
      <c r="K1068">
        <v>0.78977183244184324</v>
      </c>
      <c r="L1068" s="1">
        <v>43908</v>
      </c>
      <c r="M1068">
        <v>0.51220270480335772</v>
      </c>
    </row>
    <row r="1069" spans="1:13" x14ac:dyDescent="0.55000000000000004">
      <c r="A1069" s="1">
        <v>43339</v>
      </c>
      <c r="B1069">
        <v>-2.9996408625990652E-5</v>
      </c>
      <c r="C1069" s="1">
        <v>43909</v>
      </c>
      <c r="D1069">
        <v>-3.3687302846902478E-4</v>
      </c>
      <c r="E1069" s="1">
        <v>43909</v>
      </c>
      <c r="F1069">
        <v>-2.2137124325340139E-3</v>
      </c>
      <c r="H1069" s="1">
        <v>43909</v>
      </c>
      <c r="I1069">
        <v>1.0279185799890185</v>
      </c>
      <c r="J1069" s="1">
        <v>43909</v>
      </c>
      <c r="K1069">
        <v>0.71983618152038209</v>
      </c>
      <c r="L1069" s="1">
        <v>43909</v>
      </c>
      <c r="M1069">
        <v>0.57718016477537704</v>
      </c>
    </row>
    <row r="1070" spans="1:13" x14ac:dyDescent="0.55000000000000004">
      <c r="A1070" s="1">
        <v>43340</v>
      </c>
      <c r="B1070">
        <v>-5.6469963222029323E-5</v>
      </c>
      <c r="C1070" s="1">
        <v>43910</v>
      </c>
      <c r="D1070">
        <v>-3.5291378955498899E-4</v>
      </c>
      <c r="E1070" s="1">
        <v>43910</v>
      </c>
      <c r="F1070">
        <v>-2.4082488703968041E-3</v>
      </c>
      <c r="H1070" s="1">
        <v>43910</v>
      </c>
      <c r="I1070">
        <v>1.0248909282026868</v>
      </c>
      <c r="J1070" s="1">
        <v>43910</v>
      </c>
      <c r="K1070">
        <v>0.71650204164614517</v>
      </c>
      <c r="L1070" s="1">
        <v>43910</v>
      </c>
      <c r="M1070">
        <v>0.52541582465412717</v>
      </c>
    </row>
    <row r="1071" spans="1:13" x14ac:dyDescent="0.55000000000000004">
      <c r="A1071" s="1">
        <v>43341</v>
      </c>
      <c r="B1071">
        <v>-8.2934326800664847E-5</v>
      </c>
      <c r="C1071" s="1">
        <v>43911</v>
      </c>
      <c r="D1071">
        <v>-3.6855710937252611E-4</v>
      </c>
      <c r="E1071" s="1">
        <v>43911</v>
      </c>
      <c r="F1071" t="e">
        <v>#N/A</v>
      </c>
      <c r="H1071" s="1">
        <v>43911</v>
      </c>
      <c r="I1071">
        <v>1.0249054128918087</v>
      </c>
      <c r="J1071" s="1">
        <v>43911</v>
      </c>
      <c r="K1071">
        <v>0.71725241103233428</v>
      </c>
      <c r="L1071" s="1">
        <v>43911</v>
      </c>
      <c r="M1071" t="e">
        <v>#N/A</v>
      </c>
    </row>
    <row r="1072" spans="1:13" x14ac:dyDescent="0.55000000000000004">
      <c r="A1072" s="1">
        <v>43342</v>
      </c>
      <c r="B1072">
        <v>-1.094142632139288E-4</v>
      </c>
      <c r="C1072" s="1">
        <v>43912</v>
      </c>
      <c r="D1072">
        <v>-3.8380406340699121E-4</v>
      </c>
      <c r="E1072" s="1">
        <v>43912</v>
      </c>
      <c r="F1072" t="e">
        <v>#N/A</v>
      </c>
      <c r="H1072" s="1">
        <v>43912</v>
      </c>
      <c r="I1072">
        <v>1.0249198975809306</v>
      </c>
      <c r="J1072" s="1">
        <v>43912</v>
      </c>
      <c r="K1072">
        <v>0.71800278041852328</v>
      </c>
      <c r="L1072" s="1">
        <v>43912</v>
      </c>
      <c r="M1072" t="e">
        <v>#N/A</v>
      </c>
    </row>
    <row r="1073" spans="1:13" x14ac:dyDescent="0.55000000000000004">
      <c r="A1073" s="1">
        <v>43343</v>
      </c>
      <c r="B1073">
        <v>-1.3591249380865111E-4</v>
      </c>
      <c r="C1073" s="1">
        <v>43913</v>
      </c>
      <c r="D1073">
        <v>-4.0029733343071742E-4</v>
      </c>
      <c r="E1073" s="1">
        <v>43913</v>
      </c>
      <c r="F1073">
        <v>-2.6083346033182121E-3</v>
      </c>
      <c r="H1073" s="1">
        <v>43913</v>
      </c>
      <c r="I1073">
        <v>1.0225536715744423</v>
      </c>
      <c r="J1073" s="1">
        <v>43913</v>
      </c>
      <c r="K1073">
        <v>0.71493161344451206</v>
      </c>
      <c r="L1073" s="1">
        <v>43913</v>
      </c>
      <c r="M1073">
        <v>0.49759054873309494</v>
      </c>
    </row>
    <row r="1074" spans="1:13" x14ac:dyDescent="0.55000000000000004">
      <c r="A1074" s="1">
        <v>43344</v>
      </c>
      <c r="B1074">
        <v>-1.6050368868487149E-4</v>
      </c>
      <c r="C1074" s="1">
        <v>43914</v>
      </c>
      <c r="D1074">
        <v>-4.1636983705104402E-4</v>
      </c>
      <c r="E1074" s="1">
        <v>43914</v>
      </c>
      <c r="F1074">
        <v>-2.765013464530044E-3</v>
      </c>
      <c r="H1074" s="1">
        <v>43914</v>
      </c>
      <c r="I1074">
        <v>1.0225669837307156</v>
      </c>
      <c r="J1074" s="1">
        <v>43914</v>
      </c>
      <c r="K1074">
        <v>0.71567231865715242</v>
      </c>
      <c r="L1074" s="1">
        <v>43914</v>
      </c>
      <c r="M1074">
        <v>0.58526348515467119</v>
      </c>
    </row>
    <row r="1075" spans="1:13" x14ac:dyDescent="0.55000000000000004">
      <c r="A1075" s="1">
        <v>43345</v>
      </c>
      <c r="B1075">
        <v>-1.8065716314682331E-4</v>
      </c>
      <c r="C1075" s="1">
        <v>43915</v>
      </c>
      <c r="D1075">
        <v>-4.4128189727094653E-4</v>
      </c>
      <c r="E1075" s="1">
        <v>43915</v>
      </c>
      <c r="F1075">
        <v>-2.914270604505879E-3</v>
      </c>
      <c r="H1075" s="1">
        <v>43915</v>
      </c>
      <c r="I1075">
        <v>1.0091522151993086</v>
      </c>
      <c r="J1075" s="1">
        <v>43915</v>
      </c>
      <c r="K1075">
        <v>0.60300701075784646</v>
      </c>
      <c r="L1075" s="1">
        <v>43915</v>
      </c>
      <c r="M1075">
        <v>0.63360795896160427</v>
      </c>
    </row>
    <row r="1076" spans="1:13" x14ac:dyDescent="0.55000000000000004">
      <c r="A1076" s="1">
        <v>43346</v>
      </c>
      <c r="B1076">
        <v>-2.0072932264523881E-4</v>
      </c>
      <c r="C1076" s="1">
        <v>43916</v>
      </c>
      <c r="D1076">
        <v>-4.9161004262242649E-4</v>
      </c>
      <c r="E1076" s="1">
        <v>43916</v>
      </c>
      <c r="F1076">
        <v>-3.08054320131947E-3</v>
      </c>
      <c r="H1076" s="1">
        <v>43916</v>
      </c>
      <c r="I1076">
        <v>0.9717737735050852</v>
      </c>
      <c r="J1076" s="1">
        <v>43916</v>
      </c>
      <c r="K1076">
        <v>0.54899499753742553</v>
      </c>
      <c r="L1076" s="1">
        <v>43916</v>
      </c>
      <c r="M1076">
        <v>0.63018809264728748</v>
      </c>
    </row>
    <row r="1077" spans="1:13" x14ac:dyDescent="0.55000000000000004">
      <c r="A1077" s="1">
        <v>43347</v>
      </c>
      <c r="B1077">
        <v>-2.2382669545584609E-4</v>
      </c>
      <c r="C1077" s="1">
        <v>43917</v>
      </c>
      <c r="D1077">
        <v>-5.4546314104540273E-4</v>
      </c>
      <c r="E1077" s="1">
        <v>43917</v>
      </c>
      <c r="F1077">
        <v>-3.2541637745842301E-3</v>
      </c>
      <c r="H1077" s="1">
        <v>43917</v>
      </c>
      <c r="I1077">
        <v>0.96521886450905314</v>
      </c>
      <c r="J1077" s="1">
        <v>43917</v>
      </c>
      <c r="K1077">
        <v>0.51988488137532274</v>
      </c>
      <c r="L1077" s="1">
        <v>43917</v>
      </c>
      <c r="M1077">
        <v>0.60407274988341364</v>
      </c>
    </row>
    <row r="1078" spans="1:13" x14ac:dyDescent="0.55000000000000004">
      <c r="A1078" s="1">
        <v>43348</v>
      </c>
      <c r="B1078">
        <v>-2.4572433216826859E-4</v>
      </c>
      <c r="C1078" s="1">
        <v>43918</v>
      </c>
      <c r="D1078">
        <v>-5.9834349385463588E-4</v>
      </c>
      <c r="E1078" s="1">
        <v>43918</v>
      </c>
      <c r="F1078" t="e">
        <v>#N/A</v>
      </c>
      <c r="H1078" s="1">
        <v>43918</v>
      </c>
      <c r="I1078">
        <v>0.96507859410373664</v>
      </c>
      <c r="J1078" s="1">
        <v>43918</v>
      </c>
      <c r="K1078">
        <v>0.52024175256481697</v>
      </c>
      <c r="L1078" s="1">
        <v>43918</v>
      </c>
      <c r="M1078" t="e">
        <v>#N/A</v>
      </c>
    </row>
    <row r="1079" spans="1:13" x14ac:dyDescent="0.55000000000000004">
      <c r="A1079" s="1">
        <v>43349</v>
      </c>
      <c r="B1079">
        <v>-2.6465681651666293E-4</v>
      </c>
      <c r="C1079" s="1">
        <v>43919</v>
      </c>
      <c r="D1079">
        <v>-6.50250301649244E-4</v>
      </c>
      <c r="E1079" s="1">
        <v>43919</v>
      </c>
      <c r="F1079" t="e">
        <v>#N/A</v>
      </c>
      <c r="H1079" s="1">
        <v>43919</v>
      </c>
      <c r="I1079">
        <v>0.96493832369842036</v>
      </c>
      <c r="J1079" s="1">
        <v>43919</v>
      </c>
      <c r="K1079">
        <v>0.52059862375431132</v>
      </c>
      <c r="L1079" s="1">
        <v>43919</v>
      </c>
      <c r="M1079" t="e">
        <v>#N/A</v>
      </c>
    </row>
    <row r="1080" spans="1:13" x14ac:dyDescent="0.55000000000000004">
      <c r="A1080" s="1">
        <v>43350</v>
      </c>
      <c r="B1080">
        <v>-2.8361753928880839E-4</v>
      </c>
      <c r="C1080" s="1">
        <v>43920</v>
      </c>
      <c r="D1080">
        <v>-7.085644767683189E-4</v>
      </c>
      <c r="E1080" s="1">
        <v>43920</v>
      </c>
      <c r="F1080">
        <v>-3.4354077149810229E-3</v>
      </c>
      <c r="H1080" s="1">
        <v>43920</v>
      </c>
      <c r="I1080">
        <v>0.95409285544467859</v>
      </c>
      <c r="J1080" s="1">
        <v>43920</v>
      </c>
      <c r="K1080">
        <v>0.48977817626644049</v>
      </c>
      <c r="L1080" s="1">
        <v>43920</v>
      </c>
      <c r="M1080">
        <v>0.58868335146898798</v>
      </c>
    </row>
    <row r="1081" spans="1:13" x14ac:dyDescent="0.55000000000000004">
      <c r="A1081" s="1">
        <v>43351</v>
      </c>
      <c r="B1081">
        <v>-2.9903102322529561E-4</v>
      </c>
      <c r="C1081" s="1">
        <v>43921</v>
      </c>
      <c r="D1081">
        <v>-7.6577831521289458E-4</v>
      </c>
      <c r="E1081" s="1">
        <v>43921</v>
      </c>
      <c r="F1081">
        <v>-3.6165617789212989E-3</v>
      </c>
      <c r="H1081" s="1">
        <v>43921</v>
      </c>
      <c r="I1081">
        <v>0.9539557238196027</v>
      </c>
      <c r="J1081" s="1">
        <v>43921</v>
      </c>
      <c r="K1081">
        <v>0.49014111125110243</v>
      </c>
      <c r="L1081" s="1">
        <v>43921</v>
      </c>
      <c r="M1081">
        <v>0.59334680553396557</v>
      </c>
    </row>
    <row r="1082" spans="1:13" x14ac:dyDescent="0.55000000000000004">
      <c r="A1082" s="1">
        <v>43352</v>
      </c>
      <c r="B1082">
        <v>-3.1422472810857332E-4</v>
      </c>
      <c r="C1082" s="1">
        <v>43922</v>
      </c>
      <c r="D1082">
        <v>-8.2189875925876095E-4</v>
      </c>
      <c r="E1082" s="1">
        <v>43922</v>
      </c>
      <c r="F1082">
        <v>-3.819972940733744E-3</v>
      </c>
      <c r="H1082" s="1">
        <v>43922</v>
      </c>
      <c r="I1082">
        <v>0.95381373009164849</v>
      </c>
      <c r="J1082" s="1">
        <v>43922</v>
      </c>
      <c r="K1082">
        <v>0.49298237827436514</v>
      </c>
      <c r="L1082" s="1">
        <v>43922</v>
      </c>
      <c r="M1082">
        <v>0.55417379138815481</v>
      </c>
    </row>
    <row r="1083" spans="1:13" x14ac:dyDescent="0.55000000000000004">
      <c r="A1083" s="1">
        <v>43353</v>
      </c>
      <c r="B1083">
        <v>-3.2920217402342182E-4</v>
      </c>
      <c r="C1083" s="1">
        <v>43923</v>
      </c>
      <c r="D1083">
        <v>-8.7692055799007743E-4</v>
      </c>
      <c r="E1083" s="1">
        <v>43923</v>
      </c>
      <c r="F1083">
        <v>-4.0221627045474032E-3</v>
      </c>
      <c r="H1083" s="1">
        <v>43923</v>
      </c>
      <c r="I1083">
        <v>0.95367173636369418</v>
      </c>
      <c r="J1083" s="1">
        <v>43923</v>
      </c>
      <c r="K1083">
        <v>0.49426019677689076</v>
      </c>
      <c r="L1083" s="1">
        <v>43923</v>
      </c>
      <c r="M1083">
        <v>0.54717861029068871</v>
      </c>
    </row>
    <row r="1084" spans="1:13" x14ac:dyDescent="0.55000000000000004">
      <c r="A1084" s="1">
        <v>43354</v>
      </c>
      <c r="B1084">
        <v>-3.4396688105460831E-4</v>
      </c>
      <c r="C1084" s="1">
        <v>43924</v>
      </c>
      <c r="D1084">
        <v>-9.3084288974010622E-4</v>
      </c>
      <c r="E1084" s="1">
        <v>43924</v>
      </c>
      <c r="F1084">
        <v>-4.2135350302359891E-3</v>
      </c>
      <c r="H1084" s="1">
        <v>43924</v>
      </c>
      <c r="I1084">
        <v>0.95352974263573986</v>
      </c>
      <c r="J1084" s="1">
        <v>43924</v>
      </c>
      <c r="K1084">
        <v>0.49553801527941638</v>
      </c>
      <c r="L1084" s="1">
        <v>43924</v>
      </c>
      <c r="M1084">
        <v>0.5459350225400279</v>
      </c>
    </row>
    <row r="1085" spans="1:13" x14ac:dyDescent="0.55000000000000004">
      <c r="A1085" s="1">
        <v>43355</v>
      </c>
      <c r="B1085">
        <v>-3.5555768814119539E-4</v>
      </c>
      <c r="C1085" s="1">
        <v>43925</v>
      </c>
      <c r="D1085">
        <v>-9.8366493284210974E-4</v>
      </c>
      <c r="E1085" s="1">
        <v>43925</v>
      </c>
      <c r="F1085" t="e">
        <v>#N/A</v>
      </c>
      <c r="H1085" s="1">
        <v>43925</v>
      </c>
      <c r="I1085">
        <v>0.95338774890778555</v>
      </c>
      <c r="J1085" s="1">
        <v>43925</v>
      </c>
      <c r="K1085">
        <v>0.496815833781942</v>
      </c>
      <c r="L1085" s="1">
        <v>43925</v>
      </c>
      <c r="M1085" t="e">
        <v>#N/A</v>
      </c>
    </row>
    <row r="1086" spans="1:13" x14ac:dyDescent="0.55000000000000004">
      <c r="A1086" s="1">
        <v>43356</v>
      </c>
      <c r="B1086">
        <v>-3.6960774327722123E-4</v>
      </c>
      <c r="C1086" s="1">
        <v>43926</v>
      </c>
      <c r="D1086">
        <v>-1.0353858656293501E-3</v>
      </c>
      <c r="E1086" s="1">
        <v>43926</v>
      </c>
      <c r="F1086" t="e">
        <v>#N/A</v>
      </c>
      <c r="H1086" s="1">
        <v>43926</v>
      </c>
      <c r="I1086">
        <v>0.95324575517983123</v>
      </c>
      <c r="J1086" s="1">
        <v>43926</v>
      </c>
      <c r="K1086">
        <v>0.49809365228446756</v>
      </c>
      <c r="L1086" s="1">
        <v>43926</v>
      </c>
      <c r="M1086" t="e">
        <v>#N/A</v>
      </c>
    </row>
    <row r="1087" spans="1:13" x14ac:dyDescent="0.55000000000000004">
      <c r="A1087" s="1">
        <v>43357</v>
      </c>
      <c r="B1087">
        <v>-3.8346104467675002E-4</v>
      </c>
      <c r="C1087" s="1">
        <v>43927</v>
      </c>
      <c r="D1087">
        <v>-1.085996296189514E-3</v>
      </c>
      <c r="E1087" s="1">
        <v>43927</v>
      </c>
      <c r="F1087">
        <v>-4.3493452696025748E-3</v>
      </c>
      <c r="H1087" s="1">
        <v>43927</v>
      </c>
      <c r="I1087">
        <v>0.95311619030007111</v>
      </c>
      <c r="J1087" s="1">
        <v>43927</v>
      </c>
      <c r="K1087">
        <v>0.49980260030696283</v>
      </c>
      <c r="L1087" s="1">
        <v>43927</v>
      </c>
      <c r="M1087">
        <v>0.60687082232240008</v>
      </c>
    </row>
    <row r="1088" spans="1:13" x14ac:dyDescent="0.55000000000000004">
      <c r="A1088" s="1">
        <v>43358</v>
      </c>
      <c r="B1088">
        <v>-3.9712111899458411E-4</v>
      </c>
      <c r="C1088" s="1">
        <v>43928</v>
      </c>
      <c r="D1088">
        <v>-1.1355075925479339E-3</v>
      </c>
      <c r="E1088" s="1">
        <v>43928</v>
      </c>
      <c r="F1088">
        <v>-4.4813645661238794E-3</v>
      </c>
      <c r="H1088" s="1">
        <v>43928</v>
      </c>
      <c r="I1088">
        <v>0.9529691546808684</v>
      </c>
      <c r="J1088" s="1">
        <v>43928</v>
      </c>
      <c r="K1088">
        <v>0.50105292960472825</v>
      </c>
      <c r="L1088" s="1">
        <v>43928</v>
      </c>
      <c r="M1088">
        <v>0.63080988652261771</v>
      </c>
    </row>
    <row r="1089" spans="1:13" x14ac:dyDescent="0.55000000000000004">
      <c r="A1089" s="1">
        <v>43359</v>
      </c>
      <c r="B1089">
        <v>-4.1059149288555168E-4</v>
      </c>
      <c r="C1089" s="1">
        <v>43929</v>
      </c>
      <c r="D1089">
        <v>-1.19531107617083E-3</v>
      </c>
      <c r="E1089" s="1">
        <v>43929</v>
      </c>
      <c r="F1089">
        <v>-4.6007631340785164E-3</v>
      </c>
      <c r="H1089" s="1">
        <v>43929</v>
      </c>
      <c r="I1089">
        <v>0.93630077946633661</v>
      </c>
      <c r="J1089" s="1">
        <v>43929</v>
      </c>
      <c r="K1089">
        <v>0.4868261923442565</v>
      </c>
      <c r="L1089" s="1">
        <v>43929</v>
      </c>
      <c r="M1089">
        <v>0.65086273900202085</v>
      </c>
    </row>
    <row r="1090" spans="1:13" x14ac:dyDescent="0.55000000000000004">
      <c r="A1090" s="1">
        <v>43360</v>
      </c>
      <c r="B1090">
        <v>-4.2592777114164451E-4</v>
      </c>
      <c r="C1090" s="1">
        <v>43930</v>
      </c>
      <c r="D1090">
        <v>-1.2538747327189221E-3</v>
      </c>
      <c r="E1090" s="1">
        <v>43930</v>
      </c>
      <c r="F1090">
        <v>-4.6940353074818144E-3</v>
      </c>
      <c r="H1090" s="1">
        <v>43930</v>
      </c>
      <c r="I1090">
        <v>0.9360798742776778</v>
      </c>
      <c r="J1090" s="1">
        <v>43930</v>
      </c>
      <c r="K1090">
        <v>0.46757526601532529</v>
      </c>
      <c r="L1090" s="1">
        <v>43930</v>
      </c>
      <c r="M1090">
        <v>0.70900046634540648</v>
      </c>
    </row>
    <row r="1091" spans="1:13" x14ac:dyDescent="0.55000000000000004">
      <c r="A1091" s="1">
        <v>43361</v>
      </c>
      <c r="B1091">
        <v>-4.4128907751160177E-4</v>
      </c>
      <c r="C1091" s="1">
        <v>43931</v>
      </c>
      <c r="D1091">
        <v>-1.311196833642539E-3</v>
      </c>
      <c r="E1091" s="1">
        <v>43931</v>
      </c>
      <c r="F1091" t="e">
        <v>#N/A</v>
      </c>
      <c r="H1091" s="1">
        <v>43931</v>
      </c>
      <c r="I1091">
        <v>0.93585896908901889</v>
      </c>
      <c r="J1091" s="1">
        <v>43931</v>
      </c>
      <c r="K1091">
        <v>0.46897657117985964</v>
      </c>
      <c r="L1091" s="1">
        <v>43931</v>
      </c>
      <c r="M1091" t="e">
        <v>#N/A</v>
      </c>
    </row>
    <row r="1092" spans="1:13" x14ac:dyDescent="0.55000000000000004">
      <c r="A1092" s="1">
        <v>43362</v>
      </c>
      <c r="B1092">
        <v>-4.8224991735875582E-4</v>
      </c>
      <c r="C1092" s="1">
        <v>43932</v>
      </c>
      <c r="D1092">
        <v>-1.367275650392092E-3</v>
      </c>
      <c r="E1092" s="1">
        <v>43932</v>
      </c>
      <c r="F1092" t="e">
        <v>#N/A</v>
      </c>
      <c r="H1092" s="1">
        <v>43932</v>
      </c>
      <c r="I1092">
        <v>0.93563806390036008</v>
      </c>
      <c r="J1092" s="1">
        <v>43932</v>
      </c>
      <c r="K1092">
        <v>0.47037787634439399</v>
      </c>
      <c r="L1092" s="1">
        <v>43932</v>
      </c>
      <c r="M1092" t="e">
        <v>#N/A</v>
      </c>
    </row>
    <row r="1093" spans="1:13" x14ac:dyDescent="0.55000000000000004">
      <c r="A1093" s="1">
        <v>43363</v>
      </c>
      <c r="B1093">
        <v>-5.2193656266129611E-4</v>
      </c>
      <c r="C1093" s="1">
        <v>43933</v>
      </c>
      <c r="D1093">
        <v>-1.422109454417924E-3</v>
      </c>
      <c r="E1093" s="1">
        <v>43933</v>
      </c>
      <c r="F1093" t="e">
        <v>#N/A</v>
      </c>
      <c r="H1093" s="1">
        <v>43933</v>
      </c>
      <c r="I1093">
        <v>0.93541715871170117</v>
      </c>
      <c r="J1093" s="1">
        <v>43933</v>
      </c>
      <c r="K1093">
        <v>0.47177918150892834</v>
      </c>
      <c r="L1093" s="1">
        <v>43933</v>
      </c>
      <c r="M1093" t="e">
        <v>#N/A</v>
      </c>
    </row>
    <row r="1094" spans="1:13" x14ac:dyDescent="0.55000000000000004">
      <c r="A1094" s="1">
        <v>43364</v>
      </c>
      <c r="B1094">
        <v>-5.6111214248481312E-4</v>
      </c>
      <c r="C1094" s="1">
        <v>43934</v>
      </c>
      <c r="D1094">
        <v>-1.475696517170404E-3</v>
      </c>
      <c r="E1094" s="1">
        <v>43934</v>
      </c>
      <c r="F1094">
        <v>-4.8093617805989967E-3</v>
      </c>
      <c r="H1094" s="1">
        <v>43934</v>
      </c>
      <c r="I1094">
        <v>0.93519625352304225</v>
      </c>
      <c r="J1094" s="1">
        <v>43934</v>
      </c>
      <c r="K1094">
        <v>0.47318048667346263</v>
      </c>
      <c r="L1094" s="1">
        <v>43934</v>
      </c>
      <c r="M1094">
        <v>0.67091559148142388</v>
      </c>
    </row>
    <row r="1095" spans="1:13" x14ac:dyDescent="0.55000000000000004">
      <c r="A1095" s="1">
        <v>43365</v>
      </c>
      <c r="B1095">
        <v>-5.9977818613396515E-4</v>
      </c>
      <c r="C1095" s="1">
        <v>43935</v>
      </c>
      <c r="D1095">
        <v>-1.5280351100999019E-3</v>
      </c>
      <c r="E1095" s="1">
        <v>43935</v>
      </c>
      <c r="F1095">
        <v>-4.9140378936192424E-3</v>
      </c>
      <c r="H1095" s="1">
        <v>43935</v>
      </c>
      <c r="I1095">
        <v>0.93497534833438345</v>
      </c>
      <c r="J1095" s="1">
        <v>43935</v>
      </c>
      <c r="K1095">
        <v>0.47458179183799709</v>
      </c>
      <c r="L1095" s="1">
        <v>43935</v>
      </c>
      <c r="M1095">
        <v>0.68101974195554182</v>
      </c>
    </row>
    <row r="1096" spans="1:13" x14ac:dyDescent="0.55000000000000004">
      <c r="A1096" s="1">
        <v>43366</v>
      </c>
      <c r="B1096">
        <v>-6.3793622291333262E-4</v>
      </c>
      <c r="C1096" s="1">
        <v>43936</v>
      </c>
      <c r="D1096">
        <v>-1.5791235046567749E-3</v>
      </c>
      <c r="E1096" s="1">
        <v>43936</v>
      </c>
      <c r="F1096">
        <v>-5.0522275545589286E-3</v>
      </c>
      <c r="H1096" s="1">
        <v>43936</v>
      </c>
      <c r="I1096">
        <v>0.93475444314572464</v>
      </c>
      <c r="J1096" s="1">
        <v>43936</v>
      </c>
      <c r="K1096">
        <v>0.47598309700253133</v>
      </c>
      <c r="L1096" s="1">
        <v>43936</v>
      </c>
      <c r="M1096">
        <v>0.6078035131353956</v>
      </c>
    </row>
    <row r="1097" spans="1:13" x14ac:dyDescent="0.55000000000000004">
      <c r="A1097" s="1">
        <v>43367</v>
      </c>
      <c r="B1097">
        <v>-6.8743998383377538E-4</v>
      </c>
      <c r="C1097" s="1">
        <v>43937</v>
      </c>
      <c r="D1097">
        <v>-1.633335151076792E-3</v>
      </c>
      <c r="E1097" s="1">
        <v>43937</v>
      </c>
      <c r="F1097">
        <v>-5.1870168895604843E-3</v>
      </c>
      <c r="H1097" s="1">
        <v>43937</v>
      </c>
      <c r="I1097">
        <v>0.92818851173961769</v>
      </c>
      <c r="J1097" s="1">
        <v>43937</v>
      </c>
      <c r="K1097">
        <v>0.44110805076609316</v>
      </c>
      <c r="L1097" s="1">
        <v>43937</v>
      </c>
      <c r="M1097">
        <v>0.58992693921964878</v>
      </c>
    </row>
    <row r="1098" spans="1:13" x14ac:dyDescent="0.55000000000000004">
      <c r="A1098" s="1">
        <v>43368</v>
      </c>
      <c r="B1098">
        <v>-7.3777224440422942E-4</v>
      </c>
      <c r="C1098" s="1">
        <v>43938</v>
      </c>
      <c r="D1098">
        <v>-1.686196825234892E-3</v>
      </c>
      <c r="E1098" s="1">
        <v>43938</v>
      </c>
      <c r="F1098">
        <v>-5.3033354604861086E-3</v>
      </c>
      <c r="H1098" s="1">
        <v>43938</v>
      </c>
      <c r="I1098">
        <v>0.92800153784769801</v>
      </c>
      <c r="J1098" s="1">
        <v>43938</v>
      </c>
      <c r="K1098">
        <v>0.44229928332678675</v>
      </c>
      <c r="L1098" s="1">
        <v>43938</v>
      </c>
      <c r="M1098">
        <v>0.63391885589926944</v>
      </c>
    </row>
    <row r="1099" spans="1:13" x14ac:dyDescent="0.55000000000000004">
      <c r="A1099" s="1">
        <v>43369</v>
      </c>
      <c r="B1099">
        <v>-7.924097849577442E-4</v>
      </c>
      <c r="C1099" s="1">
        <v>43939</v>
      </c>
      <c r="D1099">
        <v>-1.7424534242871401E-3</v>
      </c>
      <c r="E1099" s="1">
        <v>43939</v>
      </c>
      <c r="F1099" t="e">
        <v>#N/A</v>
      </c>
      <c r="H1099" s="1">
        <v>43939</v>
      </c>
      <c r="I1099">
        <v>0.92781456395577833</v>
      </c>
      <c r="J1099" s="1">
        <v>43939</v>
      </c>
      <c r="K1099">
        <v>0.44349051588748029</v>
      </c>
      <c r="L1099" s="1">
        <v>43939</v>
      </c>
      <c r="M1099" t="e">
        <v>#N/A</v>
      </c>
    </row>
    <row r="1100" spans="1:13" x14ac:dyDescent="0.55000000000000004">
      <c r="A1100" s="1">
        <v>43370</v>
      </c>
      <c r="B1100">
        <v>-8.585548916511496E-4</v>
      </c>
      <c r="C1100" s="1">
        <v>43940</v>
      </c>
      <c r="D1100">
        <v>-1.7974754459771679E-3</v>
      </c>
      <c r="E1100" s="1">
        <v>43940</v>
      </c>
      <c r="F1100" t="e">
        <v>#N/A</v>
      </c>
      <c r="H1100" s="1">
        <v>43940</v>
      </c>
      <c r="I1100">
        <v>0.92762759006385853</v>
      </c>
      <c r="J1100" s="1">
        <v>43940</v>
      </c>
      <c r="K1100">
        <v>0.44468174844817382</v>
      </c>
      <c r="L1100" s="1">
        <v>43940</v>
      </c>
      <c r="M1100" t="e">
        <v>#N/A</v>
      </c>
    </row>
    <row r="1101" spans="1:13" x14ac:dyDescent="0.55000000000000004">
      <c r="A1101" s="1">
        <v>43371</v>
      </c>
      <c r="B1101">
        <v>-9.2368773699989814E-4</v>
      </c>
      <c r="C1101" s="1">
        <v>43941</v>
      </c>
      <c r="D1101">
        <v>-1.851239696438995E-3</v>
      </c>
      <c r="E1101" s="1">
        <v>43941</v>
      </c>
      <c r="F1101">
        <v>-5.4316087523903992E-3</v>
      </c>
      <c r="H1101" s="1">
        <v>43941</v>
      </c>
      <c r="I1101">
        <v>0.92744061617193885</v>
      </c>
      <c r="J1101" s="1">
        <v>43941</v>
      </c>
      <c r="K1101">
        <v>0.44770273120071907</v>
      </c>
      <c r="L1101" s="1">
        <v>43941</v>
      </c>
      <c r="M1101">
        <v>0.60500544069640916</v>
      </c>
    </row>
    <row r="1102" spans="1:13" x14ac:dyDescent="0.55000000000000004">
      <c r="A1102" s="1">
        <v>43372</v>
      </c>
      <c r="B1102">
        <v>-9.8780976894109035E-4</v>
      </c>
      <c r="C1102" s="1">
        <v>43942</v>
      </c>
      <c r="D1102">
        <v>-1.903515261378346E-3</v>
      </c>
      <c r="E1102" s="1">
        <v>43942</v>
      </c>
      <c r="F1102">
        <v>-5.5459638684198587E-3</v>
      </c>
      <c r="H1102" s="1">
        <v>43942</v>
      </c>
      <c r="I1102">
        <v>0.92758700238833347</v>
      </c>
      <c r="J1102" s="1">
        <v>43942</v>
      </c>
      <c r="K1102">
        <v>0.48811664585886588</v>
      </c>
      <c r="L1102" s="1">
        <v>43942</v>
      </c>
      <c r="M1102">
        <v>0.59117052697030936</v>
      </c>
    </row>
    <row r="1103" spans="1:13" x14ac:dyDescent="0.55000000000000004">
      <c r="A1103" s="1">
        <v>43373</v>
      </c>
      <c r="B1103">
        <v>-1.046343092119483E-3</v>
      </c>
      <c r="C1103" s="1">
        <v>43943</v>
      </c>
      <c r="D1103">
        <v>-1.954536134337046E-3</v>
      </c>
      <c r="E1103" s="1">
        <v>43943</v>
      </c>
      <c r="F1103">
        <v>-5.6463904382141467E-3</v>
      </c>
      <c r="H1103" s="1">
        <v>43943</v>
      </c>
      <c r="I1103">
        <v>0.92739808028798842</v>
      </c>
      <c r="J1103" s="1">
        <v>43943</v>
      </c>
      <c r="K1103">
        <v>0.48949683301453506</v>
      </c>
      <c r="L1103" s="1">
        <v>43943</v>
      </c>
      <c r="M1103">
        <v>0.59987564122493398</v>
      </c>
    </row>
    <row r="1104" spans="1:13" x14ac:dyDescent="0.55000000000000004">
      <c r="A1104" s="1">
        <v>43374</v>
      </c>
      <c r="B1104">
        <v>-1.103701524250725E-3</v>
      </c>
      <c r="C1104" s="1">
        <v>43944</v>
      </c>
      <c r="D1104">
        <v>-2.0043012453053091E-3</v>
      </c>
      <c r="E1104" s="1">
        <v>43944</v>
      </c>
      <c r="F1104">
        <v>-5.7378397327173796E-3</v>
      </c>
      <c r="H1104" s="1">
        <v>43944</v>
      </c>
      <c r="I1104">
        <v>0.92720915818764338</v>
      </c>
      <c r="J1104" s="1">
        <v>43944</v>
      </c>
      <c r="K1104">
        <v>0.49087702017020407</v>
      </c>
      <c r="L1104" s="1">
        <v>43944</v>
      </c>
      <c r="M1104">
        <v>0.61961759676667183</v>
      </c>
    </row>
    <row r="1105" spans="1:13" x14ac:dyDescent="0.55000000000000004">
      <c r="A1105" s="1">
        <v>43375</v>
      </c>
      <c r="B1105">
        <v>-1.1601254344075929E-3</v>
      </c>
      <c r="C1105" s="1">
        <v>43945</v>
      </c>
      <c r="D1105">
        <v>-2.052809524273334E-3</v>
      </c>
      <c r="E1105" s="1">
        <v>43945</v>
      </c>
      <c r="F1105">
        <v>-5.8196123287359109E-3</v>
      </c>
      <c r="H1105" s="1">
        <v>43945</v>
      </c>
      <c r="I1105">
        <v>0.92702023608729855</v>
      </c>
      <c r="J1105" s="1">
        <v>43945</v>
      </c>
      <c r="K1105">
        <v>0.49225720732587314</v>
      </c>
      <c r="L1105" s="1">
        <v>43945</v>
      </c>
      <c r="M1105">
        <v>0.63267526814860875</v>
      </c>
    </row>
    <row r="1106" spans="1:13" x14ac:dyDescent="0.55000000000000004">
      <c r="A1106" s="1">
        <v>43376</v>
      </c>
      <c r="B1106">
        <v>-1.215254715828291E-3</v>
      </c>
      <c r="C1106" s="1">
        <v>43946</v>
      </c>
      <c r="D1106">
        <v>-2.1000599012313621E-3</v>
      </c>
      <c r="E1106" s="1">
        <v>43946</v>
      </c>
      <c r="F1106" t="e">
        <v>#N/A</v>
      </c>
      <c r="H1106" s="1">
        <v>43946</v>
      </c>
      <c r="I1106">
        <v>0.92683131398695351</v>
      </c>
      <c r="J1106" s="1">
        <v>43946</v>
      </c>
      <c r="K1106">
        <v>0.4936373944815422</v>
      </c>
      <c r="L1106" s="1">
        <v>43946</v>
      </c>
      <c r="M1106" t="e">
        <v>#N/A</v>
      </c>
    </row>
    <row r="1107" spans="1:13" x14ac:dyDescent="0.55000000000000004">
      <c r="A1107" s="1">
        <v>43377</v>
      </c>
      <c r="B1107">
        <v>-1.26905330260899E-3</v>
      </c>
      <c r="C1107" s="1">
        <v>43947</v>
      </c>
      <c r="D1107">
        <v>-2.1460513061695771E-3</v>
      </c>
      <c r="E1107" s="1">
        <v>43947</v>
      </c>
      <c r="F1107" t="e">
        <v>#N/A</v>
      </c>
      <c r="H1107" s="1">
        <v>43947</v>
      </c>
      <c r="I1107">
        <v>0.92664239188660869</v>
      </c>
      <c r="J1107" s="1">
        <v>43947</v>
      </c>
      <c r="K1107">
        <v>0.49501758163721121</v>
      </c>
      <c r="L1107" s="1">
        <v>43947</v>
      </c>
      <c r="M1107" t="e">
        <v>#N/A</v>
      </c>
    </row>
    <row r="1108" spans="1:13" x14ac:dyDescent="0.55000000000000004">
      <c r="A1108" s="1">
        <v>43378</v>
      </c>
      <c r="B1108">
        <v>-1.3216737375780401E-3</v>
      </c>
      <c r="C1108" s="1">
        <v>43948</v>
      </c>
      <c r="D1108">
        <v>-2.1907826690781809E-3</v>
      </c>
      <c r="E1108" s="1">
        <v>43948</v>
      </c>
      <c r="F1108">
        <v>-5.9003144731121244E-3</v>
      </c>
      <c r="H1108" s="1">
        <v>43948</v>
      </c>
      <c r="I1108">
        <v>0.92645346978626364</v>
      </c>
      <c r="J1108" s="1">
        <v>43948</v>
      </c>
      <c r="K1108">
        <v>0.49639776879288028</v>
      </c>
      <c r="L1108" s="1">
        <v>43948</v>
      </c>
      <c r="M1108">
        <v>0.6580133685683196</v>
      </c>
    </row>
    <row r="1109" spans="1:13" x14ac:dyDescent="0.55000000000000004">
      <c r="A1109" s="1">
        <v>43379</v>
      </c>
      <c r="B1109">
        <v>-1.373119467314318E-3</v>
      </c>
      <c r="C1109" s="1">
        <v>43949</v>
      </c>
      <c r="D1109">
        <v>-2.234252919947386E-3</v>
      </c>
      <c r="E1109" s="1">
        <v>43949</v>
      </c>
      <c r="F1109">
        <v>-5.9588908775141374E-3</v>
      </c>
      <c r="H1109" s="1">
        <v>43949</v>
      </c>
      <c r="I1109">
        <v>0.9262645476859187</v>
      </c>
      <c r="J1109" s="1">
        <v>43949</v>
      </c>
      <c r="K1109">
        <v>0.49777795594854946</v>
      </c>
      <c r="L1109" s="1">
        <v>43949</v>
      </c>
      <c r="M1109">
        <v>0.66189958028913409</v>
      </c>
    </row>
    <row r="1110" spans="1:13" x14ac:dyDescent="0.55000000000000004">
      <c r="A1110" s="1">
        <v>43380</v>
      </c>
      <c r="B1110">
        <v>-1.423393938396729E-3</v>
      </c>
      <c r="C1110" s="1">
        <v>43950</v>
      </c>
      <c r="D1110">
        <v>-2.2764609887674309E-3</v>
      </c>
      <c r="E1110" s="1">
        <v>43950</v>
      </c>
      <c r="F1110">
        <v>-5.9685226377705824E-3</v>
      </c>
      <c r="H1110" s="1">
        <v>43950</v>
      </c>
      <c r="I1110">
        <v>0.92607562558557388</v>
      </c>
      <c r="J1110" s="1">
        <v>43950</v>
      </c>
      <c r="K1110">
        <v>0.49915814310421847</v>
      </c>
      <c r="L1110" s="1">
        <v>43950</v>
      </c>
      <c r="M1110">
        <v>0.72485621016632995</v>
      </c>
    </row>
    <row r="1111" spans="1:13" x14ac:dyDescent="0.55000000000000004">
      <c r="A1111" s="1">
        <v>43381</v>
      </c>
      <c r="B1111">
        <v>-1.4670680451636089E-3</v>
      </c>
      <c r="C1111" s="1">
        <v>43951</v>
      </c>
      <c r="D1111">
        <v>-2.298473673519113E-3</v>
      </c>
      <c r="E1111" s="1">
        <v>43951</v>
      </c>
      <c r="F1111">
        <v>-5.9531445456085467E-3</v>
      </c>
      <c r="H1111" s="1">
        <v>43951</v>
      </c>
      <c r="I1111">
        <v>0.92588670348522883</v>
      </c>
      <c r="J1111" s="1">
        <v>43951</v>
      </c>
      <c r="K1111">
        <v>0.50053833025988759</v>
      </c>
      <c r="L1111" s="1">
        <v>43951</v>
      </c>
      <c r="M1111">
        <v>0.67542359707756883</v>
      </c>
    </row>
    <row r="1112" spans="1:13" x14ac:dyDescent="0.55000000000000004">
      <c r="A1112" s="1">
        <v>43382</v>
      </c>
      <c r="B1112">
        <v>-1.50964533380984E-3</v>
      </c>
      <c r="C1112" s="1">
        <v>43952</v>
      </c>
      <c r="D1112">
        <v>-2.337905949901561E-3</v>
      </c>
      <c r="E1112" s="1">
        <v>43952</v>
      </c>
      <c r="F1112">
        <v>-5.9638271690488449E-3</v>
      </c>
      <c r="H1112" s="1">
        <v>43952</v>
      </c>
      <c r="I1112">
        <v>0.9256977813848839</v>
      </c>
      <c r="J1112" s="1">
        <v>43952</v>
      </c>
      <c r="K1112">
        <v>0.50191851741555671</v>
      </c>
      <c r="L1112" s="1">
        <v>43952</v>
      </c>
      <c r="M1112">
        <v>0.62770091714596621</v>
      </c>
    </row>
    <row r="1113" spans="1:13" x14ac:dyDescent="0.55000000000000004">
      <c r="A1113" s="1">
        <v>43383</v>
      </c>
      <c r="B1113">
        <v>-1.5433277108743251E-3</v>
      </c>
      <c r="C1113" s="1">
        <v>43953</v>
      </c>
      <c r="D1113">
        <v>-2.376135997477896E-3</v>
      </c>
      <c r="E1113" s="1">
        <v>43953</v>
      </c>
      <c r="F1113" t="e">
        <v>#N/A</v>
      </c>
      <c r="H1113" s="1">
        <v>43953</v>
      </c>
      <c r="I1113">
        <v>0.92550885928453897</v>
      </c>
      <c r="J1113" s="1">
        <v>43953</v>
      </c>
      <c r="K1113">
        <v>0.50329870457122572</v>
      </c>
      <c r="L1113" s="1">
        <v>43953</v>
      </c>
      <c r="M1113" t="e">
        <v>#N/A</v>
      </c>
    </row>
    <row r="1114" spans="1:13" x14ac:dyDescent="0.55000000000000004">
      <c r="A1114" s="1">
        <v>43384</v>
      </c>
      <c r="B1114">
        <v>-1.5767385494435419E-3</v>
      </c>
      <c r="C1114" s="1">
        <v>43954</v>
      </c>
      <c r="D1114">
        <v>-2.4131637650007579E-3</v>
      </c>
      <c r="E1114" s="1">
        <v>43954</v>
      </c>
      <c r="F1114" t="e">
        <v>#N/A</v>
      </c>
      <c r="H1114" s="1">
        <v>43954</v>
      </c>
      <c r="I1114">
        <v>0.92531993718419392</v>
      </c>
      <c r="J1114" s="1">
        <v>43954</v>
      </c>
      <c r="K1114">
        <v>0.50467889172689484</v>
      </c>
      <c r="L1114" s="1">
        <v>43954</v>
      </c>
      <c r="M1114" t="e">
        <v>#N/A</v>
      </c>
    </row>
    <row r="1115" spans="1:13" x14ac:dyDescent="0.55000000000000004">
      <c r="A1115" s="1">
        <v>43385</v>
      </c>
      <c r="B1115">
        <v>-1.608939489232281E-3</v>
      </c>
      <c r="C1115" s="1">
        <v>43955</v>
      </c>
      <c r="D1115">
        <v>-2.452865290699169E-3</v>
      </c>
      <c r="E1115" s="1">
        <v>43955</v>
      </c>
      <c r="F1115">
        <v>-5.9533266030460993E-3</v>
      </c>
      <c r="H1115" s="1">
        <v>43955</v>
      </c>
      <c r="I1115">
        <v>0.91950978437430153</v>
      </c>
      <c r="J1115" s="1">
        <v>43955</v>
      </c>
      <c r="K1115">
        <v>0.415633407199342</v>
      </c>
      <c r="L1115" s="1">
        <v>43955</v>
      </c>
      <c r="M1115">
        <v>0.64557749106171303</v>
      </c>
    </row>
    <row r="1116" spans="1:13" x14ac:dyDescent="0.55000000000000004">
      <c r="A1116" s="1">
        <v>43386</v>
      </c>
      <c r="B1116">
        <v>-1.6399339860848361E-3</v>
      </c>
      <c r="C1116" s="1">
        <v>43956</v>
      </c>
      <c r="D1116">
        <v>-2.502005910021286E-3</v>
      </c>
      <c r="E1116" s="1">
        <v>43956</v>
      </c>
      <c r="F1116">
        <v>-5.9313990521811504E-3</v>
      </c>
      <c r="H1116" s="1">
        <v>43956</v>
      </c>
      <c r="I1116">
        <v>0.90379456111232181</v>
      </c>
      <c r="J1116" s="1">
        <v>43956</v>
      </c>
      <c r="K1116">
        <v>0.33026175719351392</v>
      </c>
      <c r="L1116" s="1">
        <v>43956</v>
      </c>
      <c r="M1116">
        <v>0.66454220425928812</v>
      </c>
    </row>
    <row r="1117" spans="1:13" x14ac:dyDescent="0.55000000000000004">
      <c r="A1117" s="1">
        <v>43387</v>
      </c>
      <c r="B1117">
        <v>-1.669725495845554E-3</v>
      </c>
      <c r="C1117" s="1">
        <v>43957</v>
      </c>
      <c r="D1117">
        <v>-2.540065987030667E-3</v>
      </c>
      <c r="E1117" s="1">
        <v>43957</v>
      </c>
      <c r="F1117">
        <v>-5.9341760042349919E-3</v>
      </c>
      <c r="H1117" s="1">
        <v>43957</v>
      </c>
      <c r="I1117">
        <v>0.8989894673822364</v>
      </c>
      <c r="J1117" s="1">
        <v>43957</v>
      </c>
      <c r="K1117">
        <v>0.2974094961727346</v>
      </c>
      <c r="L1117" s="1">
        <v>43957</v>
      </c>
      <c r="M1117">
        <v>0.61573138504585734</v>
      </c>
    </row>
    <row r="1118" spans="1:13" x14ac:dyDescent="0.55000000000000004">
      <c r="A1118" s="1">
        <v>43388</v>
      </c>
      <c r="B1118">
        <v>-1.7036118804268281E-3</v>
      </c>
      <c r="C1118" s="1">
        <v>43958</v>
      </c>
      <c r="D1118">
        <v>-2.5763064205409541E-3</v>
      </c>
      <c r="E1118" s="1">
        <v>43958</v>
      </c>
      <c r="F1118">
        <v>-5.9287442399271924E-3</v>
      </c>
      <c r="H1118" s="1">
        <v>43958</v>
      </c>
      <c r="I1118">
        <v>0.89895559020239801</v>
      </c>
      <c r="J1118" s="1">
        <v>43958</v>
      </c>
      <c r="K1118">
        <v>0.29887127506116012</v>
      </c>
      <c r="L1118" s="1">
        <v>43958</v>
      </c>
      <c r="M1118">
        <v>0.6458883879993782</v>
      </c>
    </row>
    <row r="1119" spans="1:13" x14ac:dyDescent="0.55000000000000004">
      <c r="A1119" s="1">
        <v>43389</v>
      </c>
      <c r="B1119">
        <v>-1.7361973929872459E-3</v>
      </c>
      <c r="C1119" s="1">
        <v>43959</v>
      </c>
      <c r="D1119">
        <v>-2.6107288751160708E-3</v>
      </c>
      <c r="E1119" s="1">
        <v>43959</v>
      </c>
      <c r="F1119">
        <v>-5.9154805490177686E-3</v>
      </c>
      <c r="H1119" s="1">
        <v>43959</v>
      </c>
      <c r="I1119">
        <v>0.89892171302255941</v>
      </c>
      <c r="J1119" s="1">
        <v>43959</v>
      </c>
      <c r="K1119">
        <v>0.30033305394958559</v>
      </c>
      <c r="L1119" s="1">
        <v>43959</v>
      </c>
      <c r="M1119">
        <v>0.67651173635939688</v>
      </c>
    </row>
    <row r="1120" spans="1:13" x14ac:dyDescent="0.55000000000000004">
      <c r="A1120" s="1">
        <v>43390</v>
      </c>
      <c r="B1120">
        <v>-1.767860779060516E-3</v>
      </c>
      <c r="C1120" s="1">
        <v>43960</v>
      </c>
      <c r="D1120">
        <v>-2.6433350153199312E-3</v>
      </c>
      <c r="E1120" s="1">
        <v>43960</v>
      </c>
      <c r="F1120" t="e">
        <v>#N/A</v>
      </c>
      <c r="H1120" s="1">
        <v>43960</v>
      </c>
      <c r="I1120">
        <v>0.89888783584272092</v>
      </c>
      <c r="J1120" s="1">
        <v>43960</v>
      </c>
      <c r="K1120">
        <v>0.30179483283801106</v>
      </c>
      <c r="L1120" s="1">
        <v>43960</v>
      </c>
      <c r="M1120" t="e">
        <v>#N/A</v>
      </c>
    </row>
    <row r="1121" spans="1:13" x14ac:dyDescent="0.55000000000000004">
      <c r="A1121" s="1">
        <v>43391</v>
      </c>
      <c r="B1121">
        <v>-1.7982369044518211E-3</v>
      </c>
      <c r="C1121" s="1">
        <v>43961</v>
      </c>
      <c r="D1121">
        <v>-2.674126505716498E-3</v>
      </c>
      <c r="E1121" s="1">
        <v>43961</v>
      </c>
      <c r="F1121" t="e">
        <v>#N/A</v>
      </c>
      <c r="H1121" s="1">
        <v>43961</v>
      </c>
      <c r="I1121">
        <v>0.89885395866288276</v>
      </c>
      <c r="J1121" s="1">
        <v>43961</v>
      </c>
      <c r="K1121">
        <v>0.30325661172643659</v>
      </c>
      <c r="L1121" s="1">
        <v>43961</v>
      </c>
      <c r="M1121" t="e">
        <v>#N/A</v>
      </c>
    </row>
    <row r="1122" spans="1:13" x14ac:dyDescent="0.55000000000000004">
      <c r="A1122" s="1">
        <v>43392</v>
      </c>
      <c r="B1122">
        <v>-1.8178696262331189E-3</v>
      </c>
      <c r="C1122" s="1">
        <v>43962</v>
      </c>
      <c r="D1122">
        <v>-2.7031050108696458E-3</v>
      </c>
      <c r="E1122" s="1">
        <v>43962</v>
      </c>
      <c r="F1122">
        <v>-5.8956236134394416E-3</v>
      </c>
      <c r="H1122" s="1">
        <v>43962</v>
      </c>
      <c r="I1122">
        <v>0.89882008148304426</v>
      </c>
      <c r="J1122" s="1">
        <v>43962</v>
      </c>
      <c r="K1122">
        <v>0.30471839061486206</v>
      </c>
      <c r="L1122" s="1">
        <v>43962</v>
      </c>
      <c r="M1122">
        <v>0.66174413182030156</v>
      </c>
    </row>
    <row r="1123" spans="1:13" x14ac:dyDescent="0.55000000000000004">
      <c r="A1123" s="1">
        <v>43393</v>
      </c>
      <c r="B1123">
        <v>-1.8360891598737199E-3</v>
      </c>
      <c r="C1123" s="1">
        <v>43963</v>
      </c>
      <c r="D1123">
        <v>-2.7352111942913751E-3</v>
      </c>
      <c r="E1123" s="1">
        <v>43963</v>
      </c>
      <c r="F1123">
        <v>-5.8880855137148783E-3</v>
      </c>
      <c r="H1123" s="1">
        <v>43963</v>
      </c>
      <c r="I1123">
        <v>0.89162350779410915</v>
      </c>
      <c r="J1123" s="1">
        <v>43963</v>
      </c>
      <c r="K1123">
        <v>0.29723514521778793</v>
      </c>
      <c r="L1123" s="1">
        <v>43963</v>
      </c>
      <c r="M1123">
        <v>0.64651018187470866</v>
      </c>
    </row>
    <row r="1124" spans="1:13" x14ac:dyDescent="0.55000000000000004">
      <c r="A1124" s="1">
        <v>43394</v>
      </c>
      <c r="B1124">
        <v>-1.852899592715338E-3</v>
      </c>
      <c r="C1124" s="1">
        <v>43964</v>
      </c>
      <c r="D1124">
        <v>-2.766685670135017E-3</v>
      </c>
      <c r="E1124" s="1">
        <v>43964</v>
      </c>
      <c r="F1124">
        <v>-5.8993661612696769E-3</v>
      </c>
      <c r="H1124" s="1">
        <v>43964</v>
      </c>
      <c r="I1124">
        <v>0.8906359825901291</v>
      </c>
      <c r="J1124" s="1">
        <v>43964</v>
      </c>
      <c r="K1124">
        <v>0.29420163062189608</v>
      </c>
      <c r="L1124" s="1">
        <v>43964</v>
      </c>
      <c r="M1124">
        <v>0.60267371366392053</v>
      </c>
    </row>
    <row r="1125" spans="1:13" x14ac:dyDescent="0.55000000000000004">
      <c r="A1125" s="1">
        <v>43395</v>
      </c>
      <c r="B1125">
        <v>-1.868305012099659E-3</v>
      </c>
      <c r="C1125" s="1">
        <v>43965</v>
      </c>
      <c r="D1125">
        <v>-2.7961986077179339E-3</v>
      </c>
      <c r="E1125" s="1">
        <v>43965</v>
      </c>
      <c r="F1125">
        <v>-5.9094392379728522E-3</v>
      </c>
      <c r="H1125" s="1">
        <v>43965</v>
      </c>
      <c r="I1125">
        <v>0.89069096536124071</v>
      </c>
      <c r="J1125" s="1">
        <v>43965</v>
      </c>
      <c r="K1125">
        <v>0.29574527074508544</v>
      </c>
      <c r="L1125" s="1">
        <v>43965</v>
      </c>
      <c r="M1125">
        <v>0.61635317892118757</v>
      </c>
    </row>
    <row r="1126" spans="1:13" x14ac:dyDescent="0.55000000000000004">
      <c r="A1126" s="1">
        <v>43396</v>
      </c>
      <c r="B1126">
        <v>-1.882309505368424E-3</v>
      </c>
      <c r="C1126" s="1">
        <v>43966</v>
      </c>
      <c r="D1126">
        <v>-2.826687524640359E-3</v>
      </c>
      <c r="E1126" s="1">
        <v>43966</v>
      </c>
      <c r="F1126">
        <v>-5.9343419300008672E-3</v>
      </c>
      <c r="H1126" s="1">
        <v>43966</v>
      </c>
      <c r="I1126">
        <v>0.89074594813235231</v>
      </c>
      <c r="J1126" s="1">
        <v>43966</v>
      </c>
      <c r="K1126">
        <v>0.29728891086827486</v>
      </c>
      <c r="L1126" s="1">
        <v>43966</v>
      </c>
      <c r="M1126">
        <v>0.59894295041193846</v>
      </c>
    </row>
    <row r="1127" spans="1:13" x14ac:dyDescent="0.55000000000000004">
      <c r="A1127" s="1">
        <v>43397</v>
      </c>
      <c r="B1127">
        <v>-1.8949162909177269E-3</v>
      </c>
      <c r="C1127" s="1">
        <v>43967</v>
      </c>
      <c r="D1127">
        <v>-2.8552469401819549E-3</v>
      </c>
      <c r="E1127" s="1">
        <v>43967</v>
      </c>
      <c r="F1127" t="e">
        <v>#N/A</v>
      </c>
      <c r="H1127" s="1">
        <v>43967</v>
      </c>
      <c r="I1127">
        <v>0.89080093090346368</v>
      </c>
      <c r="J1127" s="1">
        <v>43967</v>
      </c>
      <c r="K1127">
        <v>0.29883255099146422</v>
      </c>
      <c r="L1127" s="1">
        <v>43967</v>
      </c>
      <c r="M1127" t="e">
        <v>#N/A</v>
      </c>
    </row>
    <row r="1128" spans="1:13" x14ac:dyDescent="0.55000000000000004">
      <c r="A1128" s="1">
        <v>43398</v>
      </c>
      <c r="B1128">
        <v>-1.909320780102102E-3</v>
      </c>
      <c r="C1128" s="1">
        <v>43968</v>
      </c>
      <c r="D1128">
        <v>-2.8818790477368448E-3</v>
      </c>
      <c r="E1128" s="1">
        <v>43968</v>
      </c>
      <c r="F1128" t="e">
        <v>#N/A</v>
      </c>
      <c r="H1128" s="1">
        <v>43968</v>
      </c>
      <c r="I1128">
        <v>0.89085591367457528</v>
      </c>
      <c r="J1128" s="1">
        <v>43968</v>
      </c>
      <c r="K1128">
        <v>0.30037619111465358</v>
      </c>
      <c r="L1128" s="1">
        <v>43968</v>
      </c>
      <c r="M1128" t="e">
        <v>#N/A</v>
      </c>
    </row>
    <row r="1129" spans="1:13" x14ac:dyDescent="0.55000000000000004">
      <c r="A1129" s="1">
        <v>43399</v>
      </c>
      <c r="B1129">
        <v>-1.9224232205534719E-3</v>
      </c>
      <c r="C1129" s="1">
        <v>43969</v>
      </c>
      <c r="D1129">
        <v>-2.9065860406990969E-3</v>
      </c>
      <c r="E1129" s="1">
        <v>43969</v>
      </c>
      <c r="F1129">
        <v>-5.9185651550958361E-3</v>
      </c>
      <c r="H1129" s="1">
        <v>43969</v>
      </c>
      <c r="I1129">
        <v>0.89091089644568688</v>
      </c>
      <c r="J1129" s="1">
        <v>43969</v>
      </c>
      <c r="K1129">
        <v>0.30191983123784288</v>
      </c>
      <c r="L1129" s="1">
        <v>43969</v>
      </c>
      <c r="M1129">
        <v>0.68241877817503493</v>
      </c>
    </row>
    <row r="1130" spans="1:13" x14ac:dyDescent="0.55000000000000004">
      <c r="A1130" s="1">
        <v>43400</v>
      </c>
      <c r="B1130">
        <v>-1.932482793950278E-3</v>
      </c>
      <c r="C1130" s="1">
        <v>43970</v>
      </c>
      <c r="D1130">
        <v>-2.9293701124628309E-3</v>
      </c>
      <c r="E1130" s="1">
        <v>43970</v>
      </c>
      <c r="F1130">
        <v>-5.9087720781225723E-3</v>
      </c>
      <c r="H1130" s="1">
        <v>43970</v>
      </c>
      <c r="I1130">
        <v>0.8909658792167986</v>
      </c>
      <c r="J1130" s="1">
        <v>43970</v>
      </c>
      <c r="K1130">
        <v>0.3034634713610323</v>
      </c>
      <c r="L1130" s="1">
        <v>43970</v>
      </c>
      <c r="M1130">
        <v>0.65319446603450959</v>
      </c>
    </row>
    <row r="1131" spans="1:13" x14ac:dyDescent="0.55000000000000004">
      <c r="A1131" s="1">
        <v>43401</v>
      </c>
      <c r="B1131">
        <v>-1.941231049542315E-3</v>
      </c>
      <c r="C1131" s="1">
        <v>43971</v>
      </c>
      <c r="D1131">
        <v>-2.950233456422157E-3</v>
      </c>
      <c r="E1131" s="1">
        <v>43971</v>
      </c>
      <c r="F1131">
        <v>-5.8652015851716399E-3</v>
      </c>
      <c r="H1131" s="1">
        <v>43971</v>
      </c>
      <c r="I1131">
        <v>0.8910208619879102</v>
      </c>
      <c r="J1131" s="1">
        <v>43971</v>
      </c>
      <c r="K1131">
        <v>0.30500711148422166</v>
      </c>
      <c r="L1131" s="1">
        <v>43971</v>
      </c>
      <c r="M1131">
        <v>0.6939219648686461</v>
      </c>
    </row>
    <row r="1132" spans="1:13" x14ac:dyDescent="0.55000000000000004">
      <c r="A1132" s="1">
        <v>43402</v>
      </c>
      <c r="B1132">
        <v>-1.9486728020784499E-3</v>
      </c>
      <c r="C1132" s="1">
        <v>43972</v>
      </c>
      <c r="D1132">
        <v>-2.9691782659712089E-3</v>
      </c>
      <c r="E1132" s="1">
        <v>43972</v>
      </c>
      <c r="F1132">
        <v>-5.8306429353796492E-3</v>
      </c>
      <c r="H1132" s="1">
        <v>43972</v>
      </c>
      <c r="I1132">
        <v>0.89107584475902157</v>
      </c>
      <c r="J1132" s="1">
        <v>43972</v>
      </c>
      <c r="K1132">
        <v>0.30655075160741102</v>
      </c>
      <c r="L1132" s="1">
        <v>43972</v>
      </c>
      <c r="M1132">
        <v>0.68164153583087206</v>
      </c>
    </row>
    <row r="1133" spans="1:13" x14ac:dyDescent="0.55000000000000004">
      <c r="A1133" s="1">
        <v>43403</v>
      </c>
      <c r="B1133">
        <v>-1.9547547593866659E-3</v>
      </c>
      <c r="C1133" s="1">
        <v>43973</v>
      </c>
      <c r="D1133">
        <v>-2.986206734504056E-3</v>
      </c>
      <c r="E1133" s="1">
        <v>43973</v>
      </c>
      <c r="F1133">
        <v>-5.7903909577461596E-3</v>
      </c>
      <c r="H1133" s="1">
        <v>43973</v>
      </c>
      <c r="I1133">
        <v>0.89113082753013317</v>
      </c>
      <c r="J1133" s="1">
        <v>43973</v>
      </c>
      <c r="K1133">
        <v>0.30809439173060038</v>
      </c>
      <c r="L1133" s="1">
        <v>43973</v>
      </c>
      <c r="M1133">
        <v>0.68412871133219333</v>
      </c>
    </row>
    <row r="1134" spans="1:13" x14ac:dyDescent="0.55000000000000004">
      <c r="A1134" s="1">
        <v>43404</v>
      </c>
      <c r="B1134">
        <v>-1.9594807836433299E-3</v>
      </c>
      <c r="C1134" s="1">
        <v>43974</v>
      </c>
      <c r="D1134">
        <v>-3.0013210554148181E-3</v>
      </c>
      <c r="E1134" s="1">
        <v>43974</v>
      </c>
      <c r="F1134" t="e">
        <v>#N/A</v>
      </c>
      <c r="H1134" s="1">
        <v>43974</v>
      </c>
      <c r="I1134">
        <v>0.89118581030124477</v>
      </c>
      <c r="J1134" s="1">
        <v>43974</v>
      </c>
      <c r="K1134">
        <v>0.30963803185378974</v>
      </c>
      <c r="L1134" s="1">
        <v>43974</v>
      </c>
      <c r="M1134" t="e">
        <v>#N/A</v>
      </c>
    </row>
    <row r="1135" spans="1:13" x14ac:dyDescent="0.55000000000000004">
      <c r="A1135" s="1">
        <v>43405</v>
      </c>
      <c r="B1135">
        <v>-1.967585170323082E-3</v>
      </c>
      <c r="C1135" s="1">
        <v>43975</v>
      </c>
      <c r="D1135">
        <v>-3.0145234220976171E-3</v>
      </c>
      <c r="E1135" s="1">
        <v>43975</v>
      </c>
      <c r="F1135" t="e">
        <v>#N/A</v>
      </c>
      <c r="H1135" s="1">
        <v>43975</v>
      </c>
      <c r="I1135">
        <v>0.89124079307235626</v>
      </c>
      <c r="J1135" s="1">
        <v>43975</v>
      </c>
      <c r="K1135">
        <v>0.3111816719769791</v>
      </c>
      <c r="L1135" s="1">
        <v>43975</v>
      </c>
      <c r="M1135" t="e">
        <v>#N/A</v>
      </c>
    </row>
    <row r="1136" spans="1:13" x14ac:dyDescent="0.55000000000000004">
      <c r="A1136" s="1">
        <v>43406</v>
      </c>
      <c r="B1136">
        <v>-1.9743045560451501E-3</v>
      </c>
      <c r="C1136" s="1">
        <v>43976</v>
      </c>
      <c r="D1136">
        <v>-3.025816027946535E-3</v>
      </c>
      <c r="E1136" s="1">
        <v>43976</v>
      </c>
      <c r="F1136" t="e">
        <v>#N/A</v>
      </c>
      <c r="H1136" s="1">
        <v>43976</v>
      </c>
      <c r="I1136">
        <v>0.89129577584346786</v>
      </c>
      <c r="J1136" s="1">
        <v>43976</v>
      </c>
      <c r="K1136">
        <v>0.31272531210016852</v>
      </c>
      <c r="L1136" s="1">
        <v>43976</v>
      </c>
      <c r="M1136" t="e">
        <v>#N/A</v>
      </c>
    </row>
    <row r="1137" spans="1:13" x14ac:dyDescent="0.55000000000000004">
      <c r="A1137" s="1">
        <v>43407</v>
      </c>
      <c r="B1137">
        <v>-1.979642102181036E-3</v>
      </c>
      <c r="C1137" s="1">
        <v>43977</v>
      </c>
      <c r="D1137">
        <v>-3.0352010663556939E-3</v>
      </c>
      <c r="E1137" s="1">
        <v>43977</v>
      </c>
      <c r="F1137">
        <v>-5.7375482103648404E-3</v>
      </c>
      <c r="H1137" s="1">
        <v>43977</v>
      </c>
      <c r="I1137">
        <v>0.89135075861457935</v>
      </c>
      <c r="J1137" s="1">
        <v>43977</v>
      </c>
      <c r="K1137">
        <v>0.31426895222335788</v>
      </c>
      <c r="L1137" s="1">
        <v>43977</v>
      </c>
      <c r="M1137">
        <v>0.72438986475983214</v>
      </c>
    </row>
    <row r="1138" spans="1:13" x14ac:dyDescent="0.55000000000000004">
      <c r="A1138" s="1">
        <v>43408</v>
      </c>
      <c r="B1138">
        <v>-1.983600970102199E-3</v>
      </c>
      <c r="C1138" s="1">
        <v>43978</v>
      </c>
      <c r="D1138">
        <v>-3.0426807307191881E-3</v>
      </c>
      <c r="E1138" s="1">
        <v>43978</v>
      </c>
      <c r="F1138">
        <v>-5.6682407875074774E-3</v>
      </c>
      <c r="H1138" s="1">
        <v>43978</v>
      </c>
      <c r="I1138">
        <v>0.89140574138569084</v>
      </c>
      <c r="J1138" s="1">
        <v>43978</v>
      </c>
      <c r="K1138">
        <v>0.31581259234654724</v>
      </c>
      <c r="L1138" s="1">
        <v>43978</v>
      </c>
      <c r="M1138">
        <v>0.76185294574848439</v>
      </c>
    </row>
    <row r="1139" spans="1:13" x14ac:dyDescent="0.55000000000000004">
      <c r="A1139" s="1">
        <v>43409</v>
      </c>
      <c r="B1139">
        <v>-1.986184321180127E-3</v>
      </c>
      <c r="C1139" s="1">
        <v>43979</v>
      </c>
      <c r="D1139">
        <v>-3.048257214431113E-3</v>
      </c>
      <c r="E1139" s="1">
        <v>43979</v>
      </c>
      <c r="F1139">
        <v>-5.6193341680165721E-3</v>
      </c>
      <c r="H1139" s="1">
        <v>43979</v>
      </c>
      <c r="I1139">
        <v>0.89146072415680255</v>
      </c>
      <c r="J1139" s="1">
        <v>43979</v>
      </c>
      <c r="K1139">
        <v>0.31735623246973654</v>
      </c>
      <c r="L1139" s="1">
        <v>43979</v>
      </c>
      <c r="M1139">
        <v>0.74148919633141619</v>
      </c>
    </row>
    <row r="1140" spans="1:13" x14ac:dyDescent="0.55000000000000004">
      <c r="A1140" s="1">
        <v>43410</v>
      </c>
      <c r="B1140">
        <v>-1.9920817307746571E-3</v>
      </c>
      <c r="C1140" s="1">
        <v>43980</v>
      </c>
      <c r="D1140">
        <v>-3.0512999804754959E-3</v>
      </c>
      <c r="E1140" s="1">
        <v>43980</v>
      </c>
      <c r="F1140">
        <v>-5.5630058272896771E-3</v>
      </c>
      <c r="H1140" s="1">
        <v>43980</v>
      </c>
      <c r="I1140">
        <v>0.89243331309618934</v>
      </c>
      <c r="J1140" s="1">
        <v>43980</v>
      </c>
      <c r="K1140">
        <v>0.3242568987460745</v>
      </c>
      <c r="L1140" s="1">
        <v>43980</v>
      </c>
      <c r="M1140">
        <v>0.74148919633141619</v>
      </c>
    </row>
    <row r="1141" spans="1:13" x14ac:dyDescent="0.55000000000000004">
      <c r="A1141" s="1">
        <v>43411</v>
      </c>
      <c r="B1141">
        <v>-1.9889088765553961E-3</v>
      </c>
      <c r="C1141" s="1">
        <v>43981</v>
      </c>
      <c r="D1141">
        <v>-3.052455169851699E-3</v>
      </c>
      <c r="E1141" s="1">
        <v>43981</v>
      </c>
      <c r="F1141" t="e">
        <v>#N/A</v>
      </c>
      <c r="H1141" s="1">
        <v>43981</v>
      </c>
      <c r="I1141">
        <v>0.89248732176308831</v>
      </c>
      <c r="J1141" s="1">
        <v>43981</v>
      </c>
      <c r="K1141">
        <v>0.32579599102288809</v>
      </c>
      <c r="L1141" s="1">
        <v>43981</v>
      </c>
      <c r="M1141" t="e">
        <v>#N/A</v>
      </c>
    </row>
    <row r="1142" spans="1:13" x14ac:dyDescent="0.55000000000000004">
      <c r="A1142" s="1">
        <v>43412</v>
      </c>
      <c r="B1142">
        <v>-1.9782027773785661E-3</v>
      </c>
      <c r="C1142" s="1">
        <v>43982</v>
      </c>
      <c r="D1142">
        <v>-3.0517249647590448E-3</v>
      </c>
      <c r="E1142" s="1">
        <v>43982</v>
      </c>
      <c r="F1142" t="e">
        <v>#N/A</v>
      </c>
      <c r="H1142" s="1">
        <v>43982</v>
      </c>
      <c r="I1142">
        <v>0.89254133042998729</v>
      </c>
      <c r="J1142" s="1">
        <v>43982</v>
      </c>
      <c r="K1142">
        <v>0.32733508329970168</v>
      </c>
      <c r="L1142" s="1">
        <v>43982</v>
      </c>
      <c r="M1142" t="e">
        <v>#N/A</v>
      </c>
    </row>
    <row r="1143" spans="1:13" x14ac:dyDescent="0.55000000000000004">
      <c r="A1143" s="1">
        <v>43413</v>
      </c>
      <c r="B1143">
        <v>-1.9665187501779488E-3</v>
      </c>
      <c r="C1143" s="1">
        <v>43983</v>
      </c>
      <c r="D1143">
        <v>-3.0491115473968038E-3</v>
      </c>
      <c r="E1143" s="1">
        <v>43983</v>
      </c>
      <c r="F1143">
        <v>-5.4974697588191226E-3</v>
      </c>
      <c r="H1143" s="1">
        <v>43983</v>
      </c>
      <c r="I1143">
        <v>0.89259533909688615</v>
      </c>
      <c r="J1143" s="1">
        <v>43983</v>
      </c>
      <c r="K1143">
        <v>0.32887417557651533</v>
      </c>
      <c r="L1143" s="1">
        <v>43983</v>
      </c>
      <c r="M1143">
        <v>0.74926161977304528</v>
      </c>
    </row>
    <row r="1144" spans="1:13" x14ac:dyDescent="0.55000000000000004">
      <c r="A1144" s="1">
        <v>43414</v>
      </c>
      <c r="B1144">
        <v>-1.95268249116749E-3</v>
      </c>
      <c r="C1144" s="1">
        <v>43984</v>
      </c>
      <c r="D1144">
        <v>-3.0446170999643011E-3</v>
      </c>
      <c r="E1144" s="1">
        <v>43984</v>
      </c>
      <c r="F1144">
        <v>-5.3989075493663724E-3</v>
      </c>
      <c r="H1144" s="1">
        <v>43984</v>
      </c>
      <c r="I1144">
        <v>0.89264934776378513</v>
      </c>
      <c r="J1144" s="1">
        <v>43984</v>
      </c>
      <c r="K1144">
        <v>0.33041326785332886</v>
      </c>
      <c r="L1144" s="1">
        <v>43984</v>
      </c>
      <c r="M1144">
        <v>0.79620705736048503</v>
      </c>
    </row>
    <row r="1145" spans="1:13" x14ac:dyDescent="0.55000000000000004">
      <c r="A1145" s="1">
        <v>43415</v>
      </c>
      <c r="B1145">
        <v>-1.9375581519600481E-3</v>
      </c>
      <c r="C1145" s="1">
        <v>43985</v>
      </c>
      <c r="D1145">
        <v>-3.038243804660844E-3</v>
      </c>
      <c r="E1145" s="1">
        <v>43985</v>
      </c>
      <c r="F1145">
        <v>-5.2904992588762587E-3</v>
      </c>
      <c r="H1145" s="1">
        <v>43985</v>
      </c>
      <c r="I1145">
        <v>0.8927033564306841</v>
      </c>
      <c r="J1145" s="1">
        <v>43985</v>
      </c>
      <c r="K1145">
        <v>0.33195236013014251</v>
      </c>
      <c r="L1145" s="1">
        <v>43985</v>
      </c>
      <c r="M1145">
        <v>0.81610446137105552</v>
      </c>
    </row>
    <row r="1146" spans="1:13" x14ac:dyDescent="0.55000000000000004">
      <c r="A1146" s="1">
        <v>43416</v>
      </c>
      <c r="B1146">
        <v>-1.921677263897143E-3</v>
      </c>
      <c r="C1146" s="1">
        <v>43986</v>
      </c>
      <c r="D1146">
        <v>-3.0296736722467701E-3</v>
      </c>
      <c r="E1146" s="1">
        <v>43986</v>
      </c>
      <c r="F1146">
        <v>-5.1610921409051833E-3</v>
      </c>
      <c r="H1146" s="1">
        <v>43986</v>
      </c>
      <c r="I1146">
        <v>0.8932216881055921</v>
      </c>
      <c r="J1146" s="1">
        <v>43986</v>
      </c>
      <c r="K1146">
        <v>0.33695008957572975</v>
      </c>
      <c r="L1146" s="1">
        <v>43986</v>
      </c>
      <c r="M1146">
        <v>0.86429348670915596</v>
      </c>
    </row>
    <row r="1147" spans="1:13" x14ac:dyDescent="0.55000000000000004">
      <c r="A1147" s="1">
        <v>43417</v>
      </c>
      <c r="B1147">
        <v>-1.904571576132697E-3</v>
      </c>
      <c r="C1147" s="1">
        <v>43987</v>
      </c>
      <c r="D1147">
        <v>-3.0192357359276429E-3</v>
      </c>
      <c r="E1147" s="1">
        <v>43987</v>
      </c>
      <c r="F1147">
        <v>-5.006812289724924E-3</v>
      </c>
      <c r="H1147" s="1">
        <v>43987</v>
      </c>
      <c r="I1147">
        <v>0.89327374856406594</v>
      </c>
      <c r="J1147" s="1">
        <v>43987</v>
      </c>
      <c r="K1147">
        <v>0.32615685421086782</v>
      </c>
      <c r="L1147" s="1">
        <v>43987</v>
      </c>
      <c r="M1147">
        <v>0.90548733094979017</v>
      </c>
    </row>
    <row r="1148" spans="1:13" x14ac:dyDescent="0.55000000000000004">
      <c r="A1148" s="1">
        <v>43418</v>
      </c>
      <c r="B1148">
        <v>-1.8871222661894561E-3</v>
      </c>
      <c r="C1148" s="1">
        <v>43988</v>
      </c>
      <c r="D1148">
        <v>-3.0069321555131782E-3</v>
      </c>
      <c r="E1148" s="1">
        <v>43988</v>
      </c>
      <c r="F1148" t="e">
        <v>#N/A</v>
      </c>
      <c r="H1148" s="1">
        <v>43988</v>
      </c>
      <c r="I1148">
        <v>0.89332580902253977</v>
      </c>
      <c r="J1148" s="1">
        <v>43988</v>
      </c>
      <c r="K1148">
        <v>0.32772778141231179</v>
      </c>
      <c r="L1148" s="1">
        <v>43988</v>
      </c>
      <c r="M1148" t="e">
        <v>#N/A</v>
      </c>
    </row>
    <row r="1149" spans="1:13" x14ac:dyDescent="0.55000000000000004">
      <c r="A1149" s="1">
        <v>43419</v>
      </c>
      <c r="B1149">
        <v>-1.8684347536503309E-3</v>
      </c>
      <c r="C1149" s="1">
        <v>43989</v>
      </c>
      <c r="D1149">
        <v>-2.992765090813049E-3</v>
      </c>
      <c r="E1149" s="1">
        <v>43989</v>
      </c>
      <c r="F1149" t="e">
        <v>#N/A</v>
      </c>
      <c r="H1149" s="1">
        <v>43989</v>
      </c>
      <c r="I1149">
        <v>0.89337786948101339</v>
      </c>
      <c r="J1149" s="1">
        <v>43989</v>
      </c>
      <c r="K1149">
        <v>0.32929870861375576</v>
      </c>
      <c r="L1149" s="1">
        <v>43989</v>
      </c>
      <c r="M1149" t="e">
        <v>#N/A</v>
      </c>
    </row>
    <row r="1150" spans="1:13" x14ac:dyDescent="0.55000000000000004">
      <c r="A1150" s="1">
        <v>43420</v>
      </c>
      <c r="B1150">
        <v>-1.848512434499227E-3</v>
      </c>
      <c r="C1150" s="1">
        <v>43990</v>
      </c>
      <c r="D1150">
        <v>-2.9767367016369159E-3</v>
      </c>
      <c r="E1150" s="1">
        <v>43990</v>
      </c>
      <c r="F1150">
        <v>-4.8248643170854342E-3</v>
      </c>
      <c r="H1150" s="1">
        <v>43990</v>
      </c>
      <c r="I1150">
        <v>0.89342992993948722</v>
      </c>
      <c r="J1150" s="1">
        <v>43990</v>
      </c>
      <c r="K1150">
        <v>0.33086963581519979</v>
      </c>
      <c r="L1150" s="1">
        <v>43990</v>
      </c>
      <c r="M1150">
        <v>0.92833825586817975</v>
      </c>
    </row>
    <row r="1151" spans="1:13" x14ac:dyDescent="0.55000000000000004">
      <c r="A1151" s="1">
        <v>43421</v>
      </c>
      <c r="B1151">
        <v>-1.827164819735255E-3</v>
      </c>
      <c r="C1151" s="1">
        <v>43991</v>
      </c>
      <c r="D1151">
        <v>-2.9588491477945209E-3</v>
      </c>
      <c r="E1151" s="1">
        <v>43991</v>
      </c>
      <c r="F1151">
        <v>-4.6645581342696658E-3</v>
      </c>
      <c r="H1151" s="1">
        <v>43991</v>
      </c>
      <c r="I1151">
        <v>0.89348199039796095</v>
      </c>
      <c r="J1151" s="1">
        <v>43991</v>
      </c>
      <c r="K1151">
        <v>0.33244056301664376</v>
      </c>
      <c r="L1151" s="1">
        <v>43991</v>
      </c>
      <c r="M1151">
        <v>0.8935177988496813</v>
      </c>
    </row>
    <row r="1152" spans="1:13" x14ac:dyDescent="0.55000000000000004">
      <c r="A1152" s="1">
        <v>43422</v>
      </c>
      <c r="B1152">
        <v>-1.8045878821579149E-3</v>
      </c>
      <c r="C1152" s="1">
        <v>43992</v>
      </c>
      <c r="D1152">
        <v>-2.9391045890955112E-3</v>
      </c>
      <c r="E1152" s="1">
        <v>43992</v>
      </c>
      <c r="F1152">
        <v>-4.5215370376612109E-3</v>
      </c>
      <c r="H1152" s="1">
        <v>43992</v>
      </c>
      <c r="I1152">
        <v>0.89353405085643456</v>
      </c>
      <c r="J1152" s="1">
        <v>43992</v>
      </c>
      <c r="K1152">
        <v>0.33401149021808774</v>
      </c>
      <c r="L1152" s="1">
        <v>43992</v>
      </c>
      <c r="M1152">
        <v>0.85807554795585272</v>
      </c>
    </row>
    <row r="1153" spans="1:13" x14ac:dyDescent="0.55000000000000004">
      <c r="A1153" s="1">
        <v>43423</v>
      </c>
      <c r="B1153">
        <v>-1.7807850484113359E-3</v>
      </c>
      <c r="C1153" s="1">
        <v>43993</v>
      </c>
      <c r="D1153">
        <v>-2.9168004350237399E-3</v>
      </c>
      <c r="E1153" s="1">
        <v>43993</v>
      </c>
      <c r="F1153">
        <v>-4.4066553377775462E-3</v>
      </c>
      <c r="H1153" s="1">
        <v>43993</v>
      </c>
      <c r="I1153">
        <v>0.89460816310153535</v>
      </c>
      <c r="J1153" s="1">
        <v>43993</v>
      </c>
      <c r="K1153">
        <v>0.31007910136576883</v>
      </c>
      <c r="L1153" s="1">
        <v>43993</v>
      </c>
      <c r="M1153">
        <v>0.79853878439297377</v>
      </c>
    </row>
    <row r="1154" spans="1:13" x14ac:dyDescent="0.55000000000000004">
      <c r="A1154" s="1">
        <v>43424</v>
      </c>
      <c r="B1154">
        <v>-1.755759745139595E-3</v>
      </c>
      <c r="C1154" s="1">
        <v>43994</v>
      </c>
      <c r="D1154">
        <v>-2.892665267614431E-3</v>
      </c>
      <c r="E1154" s="1">
        <v>43994</v>
      </c>
      <c r="F1154">
        <v>-4.2745415557506813E-3</v>
      </c>
      <c r="H1154" s="1">
        <v>43994</v>
      </c>
      <c r="I1154">
        <v>0.89464582846442275</v>
      </c>
      <c r="J1154" s="1">
        <v>43994</v>
      </c>
      <c r="K1154">
        <v>0.31143144138432405</v>
      </c>
      <c r="L1154" s="1">
        <v>43994</v>
      </c>
      <c r="M1154">
        <v>0.82418778175034979</v>
      </c>
    </row>
    <row r="1155" spans="1:13" x14ac:dyDescent="0.55000000000000004">
      <c r="A1155" s="1">
        <v>43425</v>
      </c>
      <c r="B1155">
        <v>-1.732291252286477E-3</v>
      </c>
      <c r="C1155" s="1">
        <v>43995</v>
      </c>
      <c r="D1155">
        <v>-2.8667010812429552E-3</v>
      </c>
      <c r="E1155" s="1">
        <v>43995</v>
      </c>
      <c r="F1155" t="e">
        <v>#N/A</v>
      </c>
      <c r="H1155" s="1">
        <v>43995</v>
      </c>
      <c r="I1155">
        <v>0.89468349382731027</v>
      </c>
      <c r="J1155" s="1">
        <v>43995</v>
      </c>
      <c r="K1155">
        <v>0.31278378140287921</v>
      </c>
      <c r="L1155" s="1">
        <v>43995</v>
      </c>
      <c r="M1155" t="e">
        <v>#N/A</v>
      </c>
    </row>
    <row r="1156" spans="1:13" x14ac:dyDescent="0.55000000000000004">
      <c r="A1156" s="1">
        <v>43426</v>
      </c>
      <c r="B1156">
        <v>-1.7075228679965619E-3</v>
      </c>
      <c r="C1156" s="1">
        <v>43996</v>
      </c>
      <c r="D1156">
        <v>-2.8389098702846179E-3</v>
      </c>
      <c r="E1156" s="1">
        <v>43996</v>
      </c>
      <c r="F1156" t="e">
        <v>#N/A</v>
      </c>
      <c r="H1156" s="1">
        <v>43996</v>
      </c>
      <c r="I1156">
        <v>0.89472115919019768</v>
      </c>
      <c r="J1156" s="1">
        <v>43996</v>
      </c>
      <c r="K1156">
        <v>0.31413612142143443</v>
      </c>
      <c r="L1156" s="1">
        <v>43996</v>
      </c>
      <c r="M1156" t="e">
        <v>#N/A</v>
      </c>
    </row>
    <row r="1157" spans="1:13" x14ac:dyDescent="0.55000000000000004">
      <c r="A1157" s="1">
        <v>43427</v>
      </c>
      <c r="B1157">
        <v>-1.6814582203954109E-3</v>
      </c>
      <c r="C1157" s="1">
        <v>43997</v>
      </c>
      <c r="D1157">
        <v>-2.8092936291147911E-3</v>
      </c>
      <c r="E1157" s="1">
        <v>43997</v>
      </c>
      <c r="F1157">
        <v>-4.1366710714578463E-3</v>
      </c>
      <c r="H1157" s="1">
        <v>43997</v>
      </c>
      <c r="I1157">
        <v>0.8947588245530852</v>
      </c>
      <c r="J1157" s="1">
        <v>43997</v>
      </c>
      <c r="K1157">
        <v>0.31548846143998971</v>
      </c>
      <c r="L1157" s="1">
        <v>43997</v>
      </c>
      <c r="M1157">
        <v>0.84439608269858546</v>
      </c>
    </row>
    <row r="1158" spans="1:13" x14ac:dyDescent="0.55000000000000004">
      <c r="A1158" s="1">
        <v>43428</v>
      </c>
      <c r="B1158">
        <v>-1.6541009376085439E-3</v>
      </c>
      <c r="C1158" s="1">
        <v>43998</v>
      </c>
      <c r="D1158">
        <v>-2.777854352108805E-3</v>
      </c>
      <c r="E1158" s="1">
        <v>43998</v>
      </c>
      <c r="F1158">
        <v>-3.9932190287630268E-3</v>
      </c>
      <c r="H1158" s="1">
        <v>43998</v>
      </c>
      <c r="I1158">
        <v>0.89479648991597249</v>
      </c>
      <c r="J1158" s="1">
        <v>43998</v>
      </c>
      <c r="K1158">
        <v>0.31684080145854487</v>
      </c>
      <c r="L1158" s="1">
        <v>43998</v>
      </c>
      <c r="M1158">
        <v>0.85652106326752686</v>
      </c>
    </row>
    <row r="1159" spans="1:13" x14ac:dyDescent="0.55000000000000004">
      <c r="A1159" s="1">
        <v>43429</v>
      </c>
      <c r="B1159">
        <v>-1.625454647761521E-3</v>
      </c>
      <c r="C1159" s="1">
        <v>43999</v>
      </c>
      <c r="D1159">
        <v>-2.7445940336420071E-3</v>
      </c>
      <c r="E1159" s="1">
        <v>43999</v>
      </c>
      <c r="F1159">
        <v>-3.8493083856875302E-3</v>
      </c>
      <c r="H1159" s="1">
        <v>43999</v>
      </c>
      <c r="I1159">
        <v>0.89483415527886001</v>
      </c>
      <c r="J1159" s="1">
        <v>43999</v>
      </c>
      <c r="K1159">
        <v>0.31819314147710009</v>
      </c>
      <c r="L1159" s="1">
        <v>43999</v>
      </c>
      <c r="M1159">
        <v>0.84253070107259453</v>
      </c>
    </row>
    <row r="1160" spans="1:13" x14ac:dyDescent="0.55000000000000004">
      <c r="A1160" s="1">
        <v>43430</v>
      </c>
      <c r="B1160">
        <v>-1.5955229789798629E-3</v>
      </c>
      <c r="C1160" s="1">
        <v>44000</v>
      </c>
      <c r="D1160">
        <v>-2.7283515069185622E-3</v>
      </c>
      <c r="E1160" s="1">
        <v>44000</v>
      </c>
      <c r="F1160">
        <v>-3.7046718173863432E-3</v>
      </c>
      <c r="H1160" s="1">
        <v>44000</v>
      </c>
      <c r="I1160">
        <v>0.89487182064174742</v>
      </c>
      <c r="J1160" s="1">
        <v>44000</v>
      </c>
      <c r="K1160">
        <v>0.31954548149565531</v>
      </c>
      <c r="L1160" s="1">
        <v>44000</v>
      </c>
      <c r="M1160">
        <v>0.83662365925695636</v>
      </c>
    </row>
    <row r="1161" spans="1:13" x14ac:dyDescent="0.55000000000000004">
      <c r="A1161" s="1">
        <v>43431</v>
      </c>
      <c r="B1161">
        <v>-1.5644763509631749E-3</v>
      </c>
      <c r="C1161" s="1">
        <v>44001</v>
      </c>
      <c r="D1161">
        <v>-2.703811358582026E-3</v>
      </c>
      <c r="E1161" s="1">
        <v>44001</v>
      </c>
      <c r="F1161">
        <v>-3.5465411057231289E-3</v>
      </c>
      <c r="H1161" s="1">
        <v>44001</v>
      </c>
      <c r="I1161">
        <v>0.89490948600463494</v>
      </c>
      <c r="J1161" s="1">
        <v>44001</v>
      </c>
      <c r="K1161">
        <v>0.32089782151421054</v>
      </c>
      <c r="L1161" s="1">
        <v>44001</v>
      </c>
      <c r="M1161">
        <v>0.8527903000155449</v>
      </c>
    </row>
    <row r="1162" spans="1:13" x14ac:dyDescent="0.55000000000000004">
      <c r="A1162" s="1">
        <v>43432</v>
      </c>
      <c r="B1162">
        <v>-1.5363413421151241E-3</v>
      </c>
      <c r="C1162" s="1">
        <v>44002</v>
      </c>
      <c r="D1162">
        <v>-2.6758189556006411E-3</v>
      </c>
      <c r="E1162" s="1">
        <v>44002</v>
      </c>
      <c r="F1162" t="e">
        <v>#N/A</v>
      </c>
      <c r="H1162" s="1">
        <v>44002</v>
      </c>
      <c r="I1162">
        <v>0.89494715136752234</v>
      </c>
      <c r="J1162" s="1">
        <v>44002</v>
      </c>
      <c r="K1162">
        <v>0.32225016153276576</v>
      </c>
      <c r="L1162" s="1">
        <v>44002</v>
      </c>
      <c r="M1162" t="e">
        <v>#N/A</v>
      </c>
    </row>
    <row r="1163" spans="1:13" x14ac:dyDescent="0.55000000000000004">
      <c r="A1163" s="1">
        <v>43433</v>
      </c>
      <c r="B1163">
        <v>-1.506964991162424E-3</v>
      </c>
      <c r="C1163" s="1">
        <v>44003</v>
      </c>
      <c r="D1163">
        <v>-2.6460783762725748E-3</v>
      </c>
      <c r="E1163" s="1">
        <v>44003</v>
      </c>
      <c r="F1163" t="e">
        <v>#N/A</v>
      </c>
      <c r="H1163" s="1">
        <v>44003</v>
      </c>
      <c r="I1163">
        <v>0.89498481673040986</v>
      </c>
      <c r="J1163" s="1">
        <v>44003</v>
      </c>
      <c r="K1163">
        <v>0.32360250155132092</v>
      </c>
      <c r="L1163" s="1">
        <v>44003</v>
      </c>
      <c r="M1163" t="e">
        <v>#N/A</v>
      </c>
    </row>
    <row r="1164" spans="1:13" x14ac:dyDescent="0.55000000000000004">
      <c r="A1164" s="1">
        <v>43434</v>
      </c>
      <c r="B1164">
        <v>-1.47635054808796E-3</v>
      </c>
      <c r="C1164" s="1">
        <v>44004</v>
      </c>
      <c r="D1164">
        <v>-2.6145456026431218E-3</v>
      </c>
      <c r="E1164" s="1">
        <v>44004</v>
      </c>
      <c r="F1164">
        <v>-3.3928408424611558E-3</v>
      </c>
      <c r="H1164" s="1">
        <v>44004</v>
      </c>
      <c r="I1164">
        <v>0.89508677297132921</v>
      </c>
      <c r="J1164" s="1">
        <v>44004</v>
      </c>
      <c r="K1164">
        <v>0.32457100333576111</v>
      </c>
      <c r="L1164" s="1">
        <v>44004</v>
      </c>
      <c r="M1164">
        <v>0.8532566454220426</v>
      </c>
    </row>
    <row r="1165" spans="1:13" x14ac:dyDescent="0.55000000000000004">
      <c r="A1165" s="1">
        <v>43435</v>
      </c>
      <c r="B1165">
        <v>-1.450956510703996E-3</v>
      </c>
      <c r="C1165" s="1">
        <v>44005</v>
      </c>
      <c r="D1165">
        <v>-2.5812664662669808E-3</v>
      </c>
      <c r="E1165" s="1">
        <v>44005</v>
      </c>
      <c r="F1165">
        <v>-3.2446345656691939E-3</v>
      </c>
      <c r="H1165" s="1">
        <v>44005</v>
      </c>
      <c r="I1165">
        <v>0.89512378893140843</v>
      </c>
      <c r="J1165" s="1">
        <v>44005</v>
      </c>
      <c r="K1165">
        <v>0.32591959138105631</v>
      </c>
      <c r="L1165" s="1">
        <v>44005</v>
      </c>
      <c r="M1165">
        <v>0.84968133063889317</v>
      </c>
    </row>
    <row r="1166" spans="1:13" x14ac:dyDescent="0.55000000000000004">
      <c r="A1166" s="1">
        <v>43436</v>
      </c>
      <c r="B1166">
        <v>-1.4270212888221659E-3</v>
      </c>
      <c r="C1166" s="1">
        <v>44006</v>
      </c>
      <c r="D1166">
        <v>-2.5462412731562072E-3</v>
      </c>
      <c r="E1166" s="1">
        <v>44006</v>
      </c>
      <c r="F1166">
        <v>-3.101211329530949E-3</v>
      </c>
      <c r="H1166" s="1">
        <v>44006</v>
      </c>
      <c r="I1166">
        <v>0.89516080489148742</v>
      </c>
      <c r="J1166" s="1">
        <v>44006</v>
      </c>
      <c r="K1166">
        <v>0.3272681794263515</v>
      </c>
      <c r="L1166" s="1">
        <v>44006</v>
      </c>
      <c r="M1166">
        <v>0.81719260065288357</v>
      </c>
    </row>
    <row r="1167" spans="1:13" x14ac:dyDescent="0.55000000000000004">
      <c r="A1167" s="1">
        <v>43437</v>
      </c>
      <c r="B1167">
        <v>-1.401986948816819E-3</v>
      </c>
      <c r="C1167" s="1">
        <v>44007</v>
      </c>
      <c r="D1167">
        <v>-2.5094703293229051E-3</v>
      </c>
      <c r="E1167" s="1">
        <v>44007</v>
      </c>
      <c r="F1167">
        <v>-2.954296738735799E-3</v>
      </c>
      <c r="H1167" s="1">
        <v>44007</v>
      </c>
      <c r="I1167">
        <v>0.89519782085156641</v>
      </c>
      <c r="J1167" s="1">
        <v>44007</v>
      </c>
      <c r="K1167">
        <v>0.32927609149997406</v>
      </c>
      <c r="L1167" s="1">
        <v>44007</v>
      </c>
      <c r="M1167">
        <v>0.83755635006995188</v>
      </c>
    </row>
    <row r="1168" spans="1:13" x14ac:dyDescent="0.55000000000000004">
      <c r="A1168" s="1">
        <v>43438</v>
      </c>
      <c r="B1168">
        <v>-1.3770293581450721E-3</v>
      </c>
      <c r="C1168" s="1">
        <v>44008</v>
      </c>
      <c r="D1168">
        <v>-2.4709539407791539E-3</v>
      </c>
      <c r="E1168" s="1">
        <v>44008</v>
      </c>
      <c r="F1168">
        <v>-2.8246119255593369E-3</v>
      </c>
      <c r="H1168" s="1">
        <v>44008</v>
      </c>
      <c r="I1168">
        <v>0.89523483681164551</v>
      </c>
      <c r="J1168" s="1">
        <v>44008</v>
      </c>
      <c r="K1168">
        <v>0.32514120852448331</v>
      </c>
      <c r="L1168" s="1">
        <v>44008</v>
      </c>
      <c r="M1168">
        <v>0.81890253381004197</v>
      </c>
    </row>
    <row r="1169" spans="1:13" x14ac:dyDescent="0.55000000000000004">
      <c r="A1169" s="1">
        <v>43439</v>
      </c>
      <c r="B1169">
        <v>-1.3619608962076089E-3</v>
      </c>
      <c r="C1169" s="1">
        <v>44009</v>
      </c>
      <c r="D1169">
        <v>-2.4306924135370218E-3</v>
      </c>
      <c r="E1169" s="1">
        <v>44009</v>
      </c>
      <c r="F1169" t="e">
        <v>#N/A</v>
      </c>
      <c r="H1169" s="1">
        <v>44009</v>
      </c>
      <c r="I1169">
        <v>0.8952718527717245</v>
      </c>
      <c r="J1169" s="1">
        <v>44009</v>
      </c>
      <c r="K1169">
        <v>0.32653057559228121</v>
      </c>
      <c r="L1169" s="1">
        <v>44009</v>
      </c>
      <c r="M1169" t="e">
        <v>#N/A</v>
      </c>
    </row>
    <row r="1170" spans="1:13" x14ac:dyDescent="0.55000000000000004">
      <c r="A1170" s="1">
        <v>43440</v>
      </c>
      <c r="B1170">
        <v>-1.347487739833919E-3</v>
      </c>
      <c r="C1170" s="1">
        <v>44010</v>
      </c>
      <c r="D1170">
        <v>-2.3906430449332381E-3</v>
      </c>
      <c r="E1170" s="1">
        <v>44010</v>
      </c>
      <c r="F1170" t="e">
        <v>#N/A</v>
      </c>
      <c r="H1170" s="1">
        <v>44010</v>
      </c>
      <c r="I1170">
        <v>0.89530886873180349</v>
      </c>
      <c r="J1170" s="1">
        <v>44010</v>
      </c>
      <c r="K1170">
        <v>0.32791994266007918</v>
      </c>
      <c r="L1170" s="1">
        <v>44010</v>
      </c>
      <c r="M1170" t="e">
        <v>#N/A</v>
      </c>
    </row>
    <row r="1171" spans="1:13" x14ac:dyDescent="0.55000000000000004">
      <c r="A1171" s="1">
        <v>43441</v>
      </c>
      <c r="B1171">
        <v>-1.3312287144625859E-3</v>
      </c>
      <c r="C1171" s="1">
        <v>44011</v>
      </c>
      <c r="D1171">
        <v>-2.3497490216896552E-3</v>
      </c>
      <c r="E1171" s="1">
        <v>44011</v>
      </c>
      <c r="F1171">
        <v>-2.6752395593572101E-3</v>
      </c>
      <c r="H1171" s="1">
        <v>44011</v>
      </c>
      <c r="I1171">
        <v>0.89409794896173234</v>
      </c>
      <c r="J1171" s="1">
        <v>44011</v>
      </c>
      <c r="K1171">
        <v>0.32810337246390192</v>
      </c>
      <c r="L1171" s="1">
        <v>44011</v>
      </c>
      <c r="M1171">
        <v>0.84050987097777086</v>
      </c>
    </row>
    <row r="1172" spans="1:13" x14ac:dyDescent="0.55000000000000004">
      <c r="A1172" s="1">
        <v>43442</v>
      </c>
      <c r="B1172">
        <v>-1.3139373094975279E-3</v>
      </c>
      <c r="C1172" s="1">
        <v>44012</v>
      </c>
      <c r="D1172">
        <v>-2.3058742219309058E-3</v>
      </c>
      <c r="E1172" s="1">
        <v>44012</v>
      </c>
      <c r="F1172">
        <v>-2.5307355012162609E-3</v>
      </c>
      <c r="H1172" s="1">
        <v>44012</v>
      </c>
      <c r="I1172">
        <v>0.89595415865575456</v>
      </c>
      <c r="J1172" s="1">
        <v>44012</v>
      </c>
      <c r="K1172">
        <v>0.33348356947323821</v>
      </c>
      <c r="L1172" s="1">
        <v>44012</v>
      </c>
      <c r="M1172">
        <v>0.83398103528680245</v>
      </c>
    </row>
    <row r="1173" spans="1:13" x14ac:dyDescent="0.55000000000000004">
      <c r="A1173" s="1">
        <v>43443</v>
      </c>
      <c r="B1173">
        <v>-1.2953642281838991E-3</v>
      </c>
      <c r="C1173" s="1">
        <v>44013</v>
      </c>
      <c r="D1173">
        <v>-2.2604483349109149E-3</v>
      </c>
      <c r="E1173" s="1">
        <v>44013</v>
      </c>
      <c r="F1173">
        <v>-2.391637857613337E-3</v>
      </c>
      <c r="H1173" s="1">
        <v>44013</v>
      </c>
      <c r="I1173">
        <v>0.89587820146803132</v>
      </c>
      <c r="J1173" s="1">
        <v>44013</v>
      </c>
      <c r="K1173">
        <v>0.3390616394061236</v>
      </c>
      <c r="L1173" s="1">
        <v>44013</v>
      </c>
      <c r="M1173">
        <v>0.82263329706202404</v>
      </c>
    </row>
    <row r="1174" spans="1:13" x14ac:dyDescent="0.55000000000000004">
      <c r="A1174" s="1">
        <v>43444</v>
      </c>
      <c r="B1174">
        <v>-1.2758782399175279E-3</v>
      </c>
      <c r="C1174" s="1">
        <v>44014</v>
      </c>
      <c r="D1174">
        <v>-2.2125779280300138E-3</v>
      </c>
      <c r="E1174" s="1">
        <v>44014</v>
      </c>
      <c r="F1174">
        <v>-2.2430882066669911E-3</v>
      </c>
      <c r="H1174" s="1">
        <v>44014</v>
      </c>
      <c r="I1174">
        <v>0.89580224428030819</v>
      </c>
      <c r="J1174" s="1">
        <v>44014</v>
      </c>
      <c r="K1174">
        <v>0.33989073445726997</v>
      </c>
      <c r="L1174" s="1">
        <v>44014</v>
      </c>
      <c r="M1174">
        <v>0.8428415980102596</v>
      </c>
    </row>
    <row r="1175" spans="1:13" x14ac:dyDescent="0.55000000000000004">
      <c r="A1175" s="1">
        <v>43445</v>
      </c>
      <c r="B1175">
        <v>-1.25535921067276E-3</v>
      </c>
      <c r="C1175" s="1">
        <v>44015</v>
      </c>
      <c r="D1175">
        <v>-2.16306461026076E-3</v>
      </c>
      <c r="E1175" s="1">
        <v>44015</v>
      </c>
      <c r="F1175" t="e">
        <v>#N/A</v>
      </c>
      <c r="H1175" s="1">
        <v>44015</v>
      </c>
      <c r="I1175">
        <v>0.89572628709258495</v>
      </c>
      <c r="J1175" s="1">
        <v>44015</v>
      </c>
      <c r="K1175">
        <v>0.34071982950841634</v>
      </c>
      <c r="L1175" s="1">
        <v>44015</v>
      </c>
      <c r="M1175" t="e">
        <v>#N/A</v>
      </c>
    </row>
    <row r="1176" spans="1:13" x14ac:dyDescent="0.55000000000000004">
      <c r="A1176" s="1">
        <v>43446</v>
      </c>
      <c r="B1176">
        <v>-1.23381044445287E-3</v>
      </c>
      <c r="C1176" s="1">
        <v>44016</v>
      </c>
      <c r="D1176">
        <v>-2.1119073642910059E-3</v>
      </c>
      <c r="E1176" s="1">
        <v>44016</v>
      </c>
      <c r="F1176" t="e">
        <v>#N/A</v>
      </c>
      <c r="H1176" s="1">
        <v>44016</v>
      </c>
      <c r="I1176">
        <v>0.89565032990486171</v>
      </c>
      <c r="J1176" s="1">
        <v>44016</v>
      </c>
      <c r="K1176">
        <v>0.34154892455956265</v>
      </c>
      <c r="L1176" s="1">
        <v>44016</v>
      </c>
      <c r="M1176" t="e">
        <v>#N/A</v>
      </c>
    </row>
    <row r="1177" spans="1:13" x14ac:dyDescent="0.55000000000000004">
      <c r="A1177" s="1">
        <v>43447</v>
      </c>
      <c r="B1177">
        <v>-1.215484464787341E-3</v>
      </c>
      <c r="C1177" s="1">
        <v>44017</v>
      </c>
      <c r="D1177">
        <v>-2.059105172808647E-3</v>
      </c>
      <c r="E1177" s="1">
        <v>44017</v>
      </c>
      <c r="F1177" t="e">
        <v>#N/A</v>
      </c>
      <c r="H1177" s="1">
        <v>44017</v>
      </c>
      <c r="I1177">
        <v>0.89557437271713847</v>
      </c>
      <c r="J1177" s="1">
        <v>44017</v>
      </c>
      <c r="K1177">
        <v>0.34237801961070902</v>
      </c>
      <c r="L1177" s="1">
        <v>44017</v>
      </c>
      <c r="M1177" t="e">
        <v>#N/A</v>
      </c>
    </row>
    <row r="1178" spans="1:13" x14ac:dyDescent="0.55000000000000004">
      <c r="A1178" s="1">
        <v>43448</v>
      </c>
      <c r="B1178">
        <v>-1.1961534288342541E-3</v>
      </c>
      <c r="C1178" s="1">
        <v>44018</v>
      </c>
      <c r="D1178">
        <v>-2.0046570185015119E-3</v>
      </c>
      <c r="E1178" s="1">
        <v>44018</v>
      </c>
      <c r="F1178">
        <v>-2.089253128720249E-3</v>
      </c>
      <c r="H1178" s="1">
        <v>44018</v>
      </c>
      <c r="I1178">
        <v>0.89549841552941534</v>
      </c>
      <c r="J1178" s="1">
        <v>44018</v>
      </c>
      <c r="K1178">
        <v>0.34320711466185538</v>
      </c>
      <c r="L1178" s="1">
        <v>44018</v>
      </c>
      <c r="M1178">
        <v>0.85216850614021455</v>
      </c>
    </row>
    <row r="1179" spans="1:13" x14ac:dyDescent="0.55000000000000004">
      <c r="A1179" s="1">
        <v>43449</v>
      </c>
      <c r="B1179">
        <v>-1.175819794913996E-3</v>
      </c>
      <c r="C1179" s="1">
        <v>44019</v>
      </c>
      <c r="D1179">
        <v>-1.948561884057481E-3</v>
      </c>
      <c r="E1179" s="1">
        <v>44019</v>
      </c>
      <c r="F1179">
        <v>-1.9323415105312949E-3</v>
      </c>
      <c r="H1179" s="1">
        <v>44019</v>
      </c>
      <c r="I1179">
        <v>0.89542245834169198</v>
      </c>
      <c r="J1179" s="1">
        <v>44019</v>
      </c>
      <c r="K1179">
        <v>0.37846475314333816</v>
      </c>
      <c r="L1179" s="1">
        <v>44019</v>
      </c>
      <c r="M1179">
        <v>0.83631276231929108</v>
      </c>
    </row>
    <row r="1180" spans="1:13" x14ac:dyDescent="0.55000000000000004">
      <c r="A1180" s="1">
        <v>43450</v>
      </c>
      <c r="B1180">
        <v>-1.154486021346963E-3</v>
      </c>
      <c r="C1180" s="1">
        <v>44020</v>
      </c>
      <c r="D1180">
        <v>-1.8958596031163619E-3</v>
      </c>
      <c r="E1180" s="1">
        <v>44020</v>
      </c>
      <c r="F1180">
        <v>-1.7713255341615061E-3</v>
      </c>
      <c r="H1180" s="1">
        <v>44020</v>
      </c>
      <c r="I1180">
        <v>0.89008634546462029</v>
      </c>
      <c r="J1180" s="1">
        <v>44020</v>
      </c>
      <c r="K1180">
        <v>0.37690385372344998</v>
      </c>
      <c r="L1180" s="1">
        <v>44020</v>
      </c>
      <c r="M1180">
        <v>0.82107881237369817</v>
      </c>
    </row>
    <row r="1181" spans="1:13" x14ac:dyDescent="0.55000000000000004">
      <c r="A1181" s="1">
        <v>43451</v>
      </c>
      <c r="B1181">
        <v>-1.132154566453502E-3</v>
      </c>
      <c r="C1181" s="1">
        <v>44021</v>
      </c>
      <c r="D1181">
        <v>-1.833300506405524E-3</v>
      </c>
      <c r="E1181" s="1">
        <v>44021</v>
      </c>
      <c r="F1181">
        <v>-1.619561071501386E-3</v>
      </c>
      <c r="H1181" s="1">
        <v>44021</v>
      </c>
      <c r="I1181">
        <v>0.9018595489756992</v>
      </c>
      <c r="J1181" s="1">
        <v>44021</v>
      </c>
      <c r="K1181">
        <v>0.39227573156100226</v>
      </c>
      <c r="L1181" s="1">
        <v>44021</v>
      </c>
      <c r="M1181">
        <v>0.79403077879682882</v>
      </c>
    </row>
    <row r="1182" spans="1:13" x14ac:dyDescent="0.55000000000000004">
      <c r="A1182" s="1">
        <v>43452</v>
      </c>
      <c r="B1182">
        <v>-1.1088278885540231E-3</v>
      </c>
      <c r="C1182" s="1">
        <v>44022</v>
      </c>
      <c r="D1182">
        <v>-1.769137089318161E-3</v>
      </c>
      <c r="E1182" s="1">
        <v>44022</v>
      </c>
      <c r="F1182">
        <v>-1.4482565453852541E-3</v>
      </c>
      <c r="H1182" s="1">
        <v>44022</v>
      </c>
      <c r="I1182">
        <v>0.90186072660651662</v>
      </c>
      <c r="J1182" s="1">
        <v>44022</v>
      </c>
      <c r="K1182">
        <v>0.39324568942524224</v>
      </c>
      <c r="L1182" s="1">
        <v>44022</v>
      </c>
      <c r="M1182">
        <v>0.81828073993471162</v>
      </c>
    </row>
    <row r="1183" spans="1:13" x14ac:dyDescent="0.55000000000000004">
      <c r="A1183" s="1">
        <v>43453</v>
      </c>
      <c r="B1183">
        <v>-1.09974021502785E-3</v>
      </c>
      <c r="C1183" s="1">
        <v>44023</v>
      </c>
      <c r="D1183">
        <v>-1.7033692210071539E-3</v>
      </c>
      <c r="E1183" s="1">
        <v>44023</v>
      </c>
      <c r="F1183" t="e">
        <v>#N/A</v>
      </c>
      <c r="H1183" s="1">
        <v>44023</v>
      </c>
      <c r="I1183">
        <v>0.90186190423733414</v>
      </c>
      <c r="J1183" s="1">
        <v>44023</v>
      </c>
      <c r="K1183">
        <v>0.39421564728948211</v>
      </c>
      <c r="L1183" s="1">
        <v>44023</v>
      </c>
      <c r="M1183" t="e">
        <v>#N/A</v>
      </c>
    </row>
    <row r="1184" spans="1:13" x14ac:dyDescent="0.55000000000000004">
      <c r="A1184" s="1">
        <v>43454</v>
      </c>
      <c r="B1184">
        <v>-1.0983935550842041E-3</v>
      </c>
      <c r="C1184" s="1">
        <v>44024</v>
      </c>
      <c r="D1184">
        <v>-1.638986014195983E-3</v>
      </c>
      <c r="E1184" s="1">
        <v>44024</v>
      </c>
      <c r="F1184" t="e">
        <v>#N/A</v>
      </c>
      <c r="H1184" s="1">
        <v>44024</v>
      </c>
      <c r="I1184">
        <v>0.90186308186815145</v>
      </c>
      <c r="J1184" s="1">
        <v>44024</v>
      </c>
      <c r="K1184">
        <v>0.39713858294145449</v>
      </c>
      <c r="L1184" s="1">
        <v>44024</v>
      </c>
      <c r="M1184" t="e">
        <v>#N/A</v>
      </c>
    </row>
    <row r="1185" spans="1:13" x14ac:dyDescent="0.55000000000000004">
      <c r="A1185" s="1">
        <v>43455</v>
      </c>
      <c r="B1185">
        <v>-1.092147641062254E-3</v>
      </c>
      <c r="C1185" s="1">
        <v>44025</v>
      </c>
      <c r="D1185">
        <v>-1.5730676163007481E-3</v>
      </c>
      <c r="E1185" s="1">
        <v>44025</v>
      </c>
      <c r="F1185">
        <v>-1.278755309710724E-3</v>
      </c>
      <c r="H1185" s="1">
        <v>44025</v>
      </c>
      <c r="I1185">
        <v>0.90186425949896887</v>
      </c>
      <c r="J1185" s="1">
        <v>44025</v>
      </c>
      <c r="K1185">
        <v>0.39809265474256017</v>
      </c>
      <c r="L1185" s="1">
        <v>44025</v>
      </c>
      <c r="M1185">
        <v>0.81050831649308253</v>
      </c>
    </row>
    <row r="1186" spans="1:13" x14ac:dyDescent="0.55000000000000004">
      <c r="A1186" s="1">
        <v>43456</v>
      </c>
      <c r="B1186">
        <v>-1.084397385015687E-3</v>
      </c>
      <c r="C1186" s="1">
        <v>44026</v>
      </c>
      <c r="D1186">
        <v>-1.505614232832325E-3</v>
      </c>
      <c r="E1186" s="1">
        <v>44026</v>
      </c>
      <c r="F1186">
        <v>-1.107902470401689E-3</v>
      </c>
      <c r="H1186" s="1">
        <v>44026</v>
      </c>
      <c r="I1186">
        <v>0.90186543712978628</v>
      </c>
      <c r="J1186" s="1">
        <v>44026</v>
      </c>
      <c r="K1186">
        <v>0.3990467265436658</v>
      </c>
      <c r="L1186" s="1">
        <v>44026</v>
      </c>
      <c r="M1186">
        <v>0.82947302969065762</v>
      </c>
    </row>
    <row r="1187" spans="1:13" x14ac:dyDescent="0.55000000000000004">
      <c r="A1187" s="1">
        <v>43457</v>
      </c>
      <c r="B1187">
        <v>-1.0752486445615101E-3</v>
      </c>
      <c r="C1187" s="1">
        <v>44027</v>
      </c>
      <c r="D1187">
        <v>-1.425050029778336E-3</v>
      </c>
      <c r="E1187" s="1">
        <v>44027</v>
      </c>
      <c r="F1187">
        <v>-9.3746559776960916E-4</v>
      </c>
      <c r="H1187" s="1">
        <v>44027</v>
      </c>
      <c r="I1187">
        <v>0.91865456283583857</v>
      </c>
      <c r="J1187" s="1">
        <v>44027</v>
      </c>
      <c r="K1187">
        <v>0.422310286203955</v>
      </c>
      <c r="L1187" s="1">
        <v>44027</v>
      </c>
      <c r="M1187">
        <v>0.85776465101818744</v>
      </c>
    </row>
    <row r="1188" spans="1:13" x14ac:dyDescent="0.55000000000000004">
      <c r="A1188" s="1">
        <v>43458</v>
      </c>
      <c r="B1188">
        <v>-1.064702661964887E-3</v>
      </c>
      <c r="C1188" s="1">
        <v>44028</v>
      </c>
      <c r="D1188">
        <v>-1.343150682397165E-3</v>
      </c>
      <c r="E1188" s="1">
        <v>44028</v>
      </c>
      <c r="F1188">
        <v>-7.6574280045200343E-4</v>
      </c>
      <c r="H1188" s="1">
        <v>44028</v>
      </c>
      <c r="I1188">
        <v>0.91864631942011665</v>
      </c>
      <c r="J1188" s="1">
        <v>44028</v>
      </c>
      <c r="K1188">
        <v>0.42523283032736564</v>
      </c>
      <c r="L1188" s="1">
        <v>44028</v>
      </c>
      <c r="M1188">
        <v>0.86071817192600653</v>
      </c>
    </row>
    <row r="1189" spans="1:13" x14ac:dyDescent="0.55000000000000004">
      <c r="A1189" s="1">
        <v>43459</v>
      </c>
      <c r="B1189">
        <v>-1.0534266577320311E-3</v>
      </c>
      <c r="C1189" s="1">
        <v>44029</v>
      </c>
      <c r="D1189">
        <v>-1.2599162879291519E-3</v>
      </c>
      <c r="E1189" s="1">
        <v>44029</v>
      </c>
      <c r="F1189">
        <v>-6.0109489342924263E-4</v>
      </c>
      <c r="H1189" s="1">
        <v>44029</v>
      </c>
      <c r="I1189">
        <v>0.91863807600439462</v>
      </c>
      <c r="J1189" s="1">
        <v>44029</v>
      </c>
      <c r="K1189">
        <v>0.41917384014977638</v>
      </c>
      <c r="L1189" s="1">
        <v>44029</v>
      </c>
      <c r="M1189">
        <v>0.86646976527281216</v>
      </c>
    </row>
    <row r="1190" spans="1:13" x14ac:dyDescent="0.55000000000000004">
      <c r="A1190" s="1">
        <v>43460</v>
      </c>
      <c r="B1190">
        <v>-1.0409784204334831E-3</v>
      </c>
      <c r="C1190" s="1">
        <v>44030</v>
      </c>
      <c r="D1190">
        <v>-1.181218575179756E-3</v>
      </c>
      <c r="E1190" s="1">
        <v>44030</v>
      </c>
      <c r="F1190" t="e">
        <v>#N/A</v>
      </c>
      <c r="H1190" s="1">
        <v>44030</v>
      </c>
      <c r="I1190">
        <v>0.91862983258867292</v>
      </c>
      <c r="J1190" s="1">
        <v>44030</v>
      </c>
      <c r="K1190">
        <v>0.42010666944380681</v>
      </c>
      <c r="L1190" s="1">
        <v>44030</v>
      </c>
      <c r="M1190" t="e">
        <v>#N/A</v>
      </c>
    </row>
    <row r="1191" spans="1:13" x14ac:dyDescent="0.55000000000000004">
      <c r="A1191" s="1">
        <v>43461</v>
      </c>
      <c r="B1191">
        <v>-1.0271441117627679E-3</v>
      </c>
      <c r="C1191" s="1">
        <v>44031</v>
      </c>
      <c r="D1191">
        <v>-1.1033930515391829E-3</v>
      </c>
      <c r="E1191" s="1">
        <v>44031</v>
      </c>
      <c r="F1191" t="e">
        <v>#N/A</v>
      </c>
      <c r="H1191" s="1">
        <v>44031</v>
      </c>
      <c r="I1191">
        <v>0.918621589172951</v>
      </c>
      <c r="J1191" s="1">
        <v>44031</v>
      </c>
      <c r="K1191">
        <v>0.42103949873783725</v>
      </c>
      <c r="L1191" s="1">
        <v>44031</v>
      </c>
      <c r="M1191" t="e">
        <v>#N/A</v>
      </c>
    </row>
    <row r="1192" spans="1:13" x14ac:dyDescent="0.55000000000000004">
      <c r="A1192" s="1">
        <v>43462</v>
      </c>
      <c r="B1192">
        <v>-1.011903600276913E-3</v>
      </c>
      <c r="C1192" s="1">
        <v>44032</v>
      </c>
      <c r="D1192">
        <v>-1.0243417669219511E-3</v>
      </c>
      <c r="E1192" s="1">
        <v>44032</v>
      </c>
      <c r="F1192">
        <v>-4.5936087376855639E-4</v>
      </c>
      <c r="H1192" s="1">
        <v>44032</v>
      </c>
      <c r="I1192">
        <v>0.91861334575722908</v>
      </c>
      <c r="J1192" s="1">
        <v>44032</v>
      </c>
      <c r="K1192">
        <v>0.42197232803186763</v>
      </c>
      <c r="L1192" s="1">
        <v>44032</v>
      </c>
      <c r="M1192">
        <v>0.84532877351158098</v>
      </c>
    </row>
    <row r="1193" spans="1:13" x14ac:dyDescent="0.55000000000000004">
      <c r="A1193" s="1">
        <v>43463</v>
      </c>
      <c r="B1193">
        <v>-9.9527982118615159E-4</v>
      </c>
      <c r="C1193" s="1">
        <v>44033</v>
      </c>
      <c r="D1193">
        <v>-9.4406446012736936E-4</v>
      </c>
      <c r="E1193" s="1">
        <v>44033</v>
      </c>
      <c r="F1193">
        <v>-3.0508793616187637E-4</v>
      </c>
      <c r="H1193" s="1">
        <v>44033</v>
      </c>
      <c r="I1193">
        <v>0.91860510234150716</v>
      </c>
      <c r="J1193" s="1">
        <v>44033</v>
      </c>
      <c r="K1193">
        <v>0.42290515732589801</v>
      </c>
      <c r="L1193" s="1">
        <v>44033</v>
      </c>
      <c r="M1193">
        <v>0.86600341986631435</v>
      </c>
    </row>
    <row r="1194" spans="1:13" x14ac:dyDescent="0.55000000000000004">
      <c r="A1194" s="1">
        <v>43464</v>
      </c>
      <c r="B1194">
        <v>-9.7727402854802178E-4</v>
      </c>
      <c r="C1194" s="1">
        <v>44034</v>
      </c>
      <c r="D1194">
        <v>-8.6422983634649943E-4</v>
      </c>
      <c r="E1194" s="1">
        <v>44034</v>
      </c>
      <c r="F1194">
        <v>-1.5192808390125529E-4</v>
      </c>
      <c r="H1194" s="1">
        <v>44034</v>
      </c>
      <c r="I1194">
        <v>0.91859685892578524</v>
      </c>
      <c r="J1194" s="1">
        <v>44034</v>
      </c>
      <c r="K1194">
        <v>0.4238379866199285</v>
      </c>
      <c r="L1194" s="1">
        <v>44034</v>
      </c>
      <c r="M1194">
        <v>0.85418933623503812</v>
      </c>
    </row>
    <row r="1195" spans="1:13" x14ac:dyDescent="0.55000000000000004">
      <c r="A1195" s="1">
        <v>43465</v>
      </c>
      <c r="B1195">
        <v>-9.5190263879200933E-4</v>
      </c>
      <c r="C1195" s="1">
        <v>44035</v>
      </c>
      <c r="D1195">
        <v>-7.8319685008059533E-4</v>
      </c>
      <c r="E1195" s="1">
        <v>44035</v>
      </c>
      <c r="F1195">
        <v>1.209875378313071E-7</v>
      </c>
      <c r="H1195" s="1">
        <v>44035</v>
      </c>
      <c r="I1195">
        <v>0.91858861551006343</v>
      </c>
      <c r="J1195" s="1">
        <v>44035</v>
      </c>
      <c r="K1195">
        <v>0.42477081591395888</v>
      </c>
      <c r="L1195" s="1">
        <v>44035</v>
      </c>
      <c r="M1195">
        <v>0.86087362039483917</v>
      </c>
    </row>
    <row r="1196" spans="1:13" x14ac:dyDescent="0.55000000000000004">
      <c r="A1196" s="1">
        <v>43466</v>
      </c>
      <c r="B1196">
        <v>-9.3117821014928107E-4</v>
      </c>
      <c r="C1196" s="1">
        <v>44036</v>
      </c>
      <c r="D1196">
        <v>-7.1037883561354842E-4</v>
      </c>
      <c r="E1196" s="1">
        <v>44036</v>
      </c>
      <c r="F1196">
        <v>1.3804562815702241E-4</v>
      </c>
      <c r="H1196" s="1">
        <v>44036</v>
      </c>
      <c r="I1196">
        <v>0.91858037209434151</v>
      </c>
      <c r="J1196" s="1">
        <v>44036</v>
      </c>
      <c r="K1196">
        <v>0.4257036452079892</v>
      </c>
      <c r="L1196" s="1">
        <v>44036</v>
      </c>
      <c r="M1196">
        <v>0.86973418311829631</v>
      </c>
    </row>
    <row r="1197" spans="1:13" x14ac:dyDescent="0.55000000000000004">
      <c r="A1197" s="1">
        <v>43467</v>
      </c>
      <c r="B1197">
        <v>-9.0901838039511823E-4</v>
      </c>
      <c r="C1197" s="1">
        <v>44037</v>
      </c>
      <c r="D1197">
        <v>-6.6272928886505875E-4</v>
      </c>
      <c r="E1197" s="1">
        <v>44037</v>
      </c>
      <c r="F1197" t="e">
        <v>#N/A</v>
      </c>
      <c r="H1197" s="1">
        <v>44037</v>
      </c>
      <c r="I1197">
        <v>0.91857212867861959</v>
      </c>
      <c r="J1197" s="1">
        <v>44037</v>
      </c>
      <c r="K1197">
        <v>0.42663647450201964</v>
      </c>
      <c r="L1197" s="1">
        <v>44037</v>
      </c>
      <c r="M1197" t="e">
        <v>#N/A</v>
      </c>
    </row>
    <row r="1198" spans="1:13" x14ac:dyDescent="0.55000000000000004">
      <c r="A1198" s="1">
        <v>43468</v>
      </c>
      <c r="B1198">
        <v>-8.8858096835943835E-4</v>
      </c>
      <c r="C1198" s="1">
        <v>44038</v>
      </c>
      <c r="D1198">
        <v>-6.1906924520864688E-4</v>
      </c>
      <c r="E1198" s="1">
        <v>44038</v>
      </c>
      <c r="F1198" t="e">
        <v>#N/A</v>
      </c>
      <c r="H1198" s="1">
        <v>44038</v>
      </c>
      <c r="I1198">
        <v>0.91856388526289778</v>
      </c>
      <c r="J1198" s="1">
        <v>44038</v>
      </c>
      <c r="K1198">
        <v>0.42756930379605002</v>
      </c>
      <c r="L1198" s="1">
        <v>44038</v>
      </c>
      <c r="M1198" t="e">
        <v>#N/A</v>
      </c>
    </row>
    <row r="1199" spans="1:13" x14ac:dyDescent="0.55000000000000004">
      <c r="A1199" s="1">
        <v>43469</v>
      </c>
      <c r="B1199">
        <v>-8.6674963668739345E-4</v>
      </c>
      <c r="C1199" s="1">
        <v>44039</v>
      </c>
      <c r="D1199">
        <v>-5.7497704232877379E-4</v>
      </c>
      <c r="E1199" s="1">
        <v>44039</v>
      </c>
      <c r="F1199">
        <v>2.9160070637385338E-4</v>
      </c>
      <c r="H1199" s="1">
        <v>44039</v>
      </c>
      <c r="I1199">
        <v>0.91855564184717575</v>
      </c>
      <c r="J1199" s="1">
        <v>44039</v>
      </c>
      <c r="K1199">
        <v>0.42850213309008045</v>
      </c>
      <c r="L1199" s="1">
        <v>44039</v>
      </c>
      <c r="M1199">
        <v>0.90983988807710248</v>
      </c>
    </row>
    <row r="1200" spans="1:13" x14ac:dyDescent="0.55000000000000004">
      <c r="A1200" s="1">
        <v>43470</v>
      </c>
      <c r="B1200">
        <v>-8.5071337726483516E-4</v>
      </c>
      <c r="C1200" s="1">
        <v>44040</v>
      </c>
      <c r="D1200">
        <v>-5.3045419753380678E-4</v>
      </c>
      <c r="E1200" s="1">
        <v>44040</v>
      </c>
      <c r="F1200">
        <v>4.3972056349609738E-4</v>
      </c>
      <c r="H1200" s="1">
        <v>44040</v>
      </c>
      <c r="I1200">
        <v>0.91854739843145383</v>
      </c>
      <c r="J1200" s="1">
        <v>44040</v>
      </c>
      <c r="K1200">
        <v>0.42943496238411089</v>
      </c>
      <c r="L1200" s="1">
        <v>44040</v>
      </c>
      <c r="M1200">
        <v>0.87237680708845011</v>
      </c>
    </row>
    <row r="1201" spans="1:13" x14ac:dyDescent="0.55000000000000004">
      <c r="A1201" s="1">
        <v>43471</v>
      </c>
      <c r="B1201">
        <v>-8.3336954423386385E-4</v>
      </c>
      <c r="C1201" s="1">
        <v>44041</v>
      </c>
      <c r="D1201">
        <v>-4.9300696840114653E-4</v>
      </c>
      <c r="E1201" s="1">
        <v>44041</v>
      </c>
      <c r="F1201">
        <v>6.1224879213553189E-4</v>
      </c>
      <c r="H1201" s="1">
        <v>44041</v>
      </c>
      <c r="I1201">
        <v>0.91853915501573213</v>
      </c>
      <c r="J1201" s="1">
        <v>44041</v>
      </c>
      <c r="K1201">
        <v>0.43036779167814132</v>
      </c>
      <c r="L1201" s="1">
        <v>44041</v>
      </c>
      <c r="M1201">
        <v>0.89103062334836003</v>
      </c>
    </row>
    <row r="1202" spans="1:13" x14ac:dyDescent="0.55000000000000004">
      <c r="A1202" s="1">
        <v>43472</v>
      </c>
      <c r="B1202">
        <v>-8.1450382194652295E-4</v>
      </c>
      <c r="C1202" s="1">
        <v>44042</v>
      </c>
      <c r="D1202">
        <v>-4.5525296009790261E-4</v>
      </c>
      <c r="E1202" s="1">
        <v>44042</v>
      </c>
      <c r="F1202">
        <v>7.6899102777183085E-4</v>
      </c>
      <c r="H1202" s="1">
        <v>44042</v>
      </c>
      <c r="I1202">
        <v>0.9185309116000101</v>
      </c>
      <c r="J1202" s="1">
        <v>44042</v>
      </c>
      <c r="K1202">
        <v>0.4313006209721717</v>
      </c>
      <c r="L1202" s="1">
        <v>44042</v>
      </c>
      <c r="M1202">
        <v>0.85729830561168974</v>
      </c>
    </row>
    <row r="1203" spans="1:13" x14ac:dyDescent="0.55000000000000004">
      <c r="A1203" s="1">
        <v>43473</v>
      </c>
      <c r="B1203">
        <v>-7.9459188438098726E-4</v>
      </c>
      <c r="C1203" s="1">
        <v>44043</v>
      </c>
      <c r="D1203">
        <v>-4.1719706237452559E-4</v>
      </c>
      <c r="E1203" s="1">
        <v>44043</v>
      </c>
      <c r="F1203">
        <v>9.1561870526348334E-4</v>
      </c>
      <c r="H1203" s="1">
        <v>44043</v>
      </c>
      <c r="I1203">
        <v>0.91852266818428818</v>
      </c>
      <c r="J1203" s="1">
        <v>44043</v>
      </c>
      <c r="K1203">
        <v>0.43223345026620213</v>
      </c>
      <c r="L1203" s="1">
        <v>44043</v>
      </c>
      <c r="M1203">
        <v>0.8471941551375719</v>
      </c>
    </row>
    <row r="1204" spans="1:13" x14ac:dyDescent="0.55000000000000004">
      <c r="A1204" s="1">
        <v>43474</v>
      </c>
      <c r="B1204">
        <v>-7.7315220087759411E-4</v>
      </c>
      <c r="C1204" s="1">
        <v>44044</v>
      </c>
      <c r="D1204">
        <v>-3.7884081234452528E-4</v>
      </c>
      <c r="E1204" s="1">
        <v>44044</v>
      </c>
      <c r="F1204" t="e">
        <v>#N/A</v>
      </c>
      <c r="H1204" s="1">
        <v>44044</v>
      </c>
      <c r="I1204">
        <v>0.91851442476856626</v>
      </c>
      <c r="J1204" s="1">
        <v>44044</v>
      </c>
      <c r="K1204">
        <v>0.43316627956023257</v>
      </c>
      <c r="L1204" s="1">
        <v>44044</v>
      </c>
      <c r="M1204" t="e">
        <v>#N/A</v>
      </c>
    </row>
    <row r="1205" spans="1:13" x14ac:dyDescent="0.55000000000000004">
      <c r="A1205" s="1">
        <v>43475</v>
      </c>
      <c r="B1205">
        <v>-7.5018700325859677E-4</v>
      </c>
      <c r="C1205" s="1">
        <v>44045</v>
      </c>
      <c r="D1205">
        <v>-3.4018574712142431E-4</v>
      </c>
      <c r="E1205" s="1">
        <v>44045</v>
      </c>
      <c r="F1205" t="e">
        <v>#N/A</v>
      </c>
      <c r="H1205" s="1">
        <v>44045</v>
      </c>
      <c r="I1205">
        <v>0.91850618135284445</v>
      </c>
      <c r="J1205" s="1">
        <v>44045</v>
      </c>
      <c r="K1205">
        <v>0.43409910885426295</v>
      </c>
      <c r="L1205" s="1">
        <v>44045</v>
      </c>
      <c r="M1205" t="e">
        <v>#N/A</v>
      </c>
    </row>
    <row r="1206" spans="1:13" x14ac:dyDescent="0.55000000000000004">
      <c r="A1206" s="1">
        <v>43476</v>
      </c>
      <c r="B1206">
        <v>-7.2268443084804845E-4</v>
      </c>
      <c r="C1206" s="1">
        <v>44046</v>
      </c>
      <c r="D1206">
        <v>-3.0123340381871927E-4</v>
      </c>
      <c r="E1206" s="1">
        <v>44046</v>
      </c>
      <c r="F1206">
        <v>1.0697015195967629E-3</v>
      </c>
      <c r="H1206" s="1">
        <v>44046</v>
      </c>
      <c r="I1206">
        <v>0.91849793793712242</v>
      </c>
      <c r="J1206" s="1">
        <v>44046</v>
      </c>
      <c r="K1206">
        <v>0.43503193814829333</v>
      </c>
      <c r="L1206" s="1">
        <v>44046</v>
      </c>
      <c r="M1206">
        <v>0.85170216073371674</v>
      </c>
    </row>
    <row r="1207" spans="1:13" x14ac:dyDescent="0.55000000000000004">
      <c r="A1207" s="1">
        <v>43477</v>
      </c>
      <c r="B1207">
        <v>-6.9627052428195447E-4</v>
      </c>
      <c r="C1207" s="1">
        <v>44047</v>
      </c>
      <c r="D1207">
        <v>-2.6198531954988081E-4</v>
      </c>
      <c r="E1207" s="1">
        <v>44047</v>
      </c>
      <c r="F1207">
        <v>1.2399782277742911E-3</v>
      </c>
      <c r="H1207" s="1">
        <v>44047</v>
      </c>
      <c r="I1207">
        <v>0.91848969452140061</v>
      </c>
      <c r="J1207" s="1">
        <v>44047</v>
      </c>
      <c r="K1207">
        <v>0.43596476744232382</v>
      </c>
      <c r="L1207" s="1">
        <v>44047</v>
      </c>
      <c r="M1207">
        <v>0.85838644489351779</v>
      </c>
    </row>
    <row r="1208" spans="1:13" x14ac:dyDescent="0.55000000000000004">
      <c r="A1208" s="1">
        <v>43478</v>
      </c>
      <c r="B1208">
        <v>-6.6833157919857277E-4</v>
      </c>
      <c r="C1208" s="1">
        <v>44048</v>
      </c>
      <c r="D1208">
        <v>-2.2243431834544341E-4</v>
      </c>
      <c r="E1208" s="1">
        <v>44048</v>
      </c>
      <c r="F1208">
        <v>1.4340030611923169E-3</v>
      </c>
      <c r="H1208" s="1">
        <v>44048</v>
      </c>
      <c r="I1208">
        <v>0.91848145110567858</v>
      </c>
      <c r="J1208" s="1">
        <v>44048</v>
      </c>
      <c r="K1208">
        <v>0.4368975967363542</v>
      </c>
      <c r="L1208" s="1">
        <v>44048</v>
      </c>
      <c r="M1208">
        <v>0.89025338100419715</v>
      </c>
    </row>
    <row r="1209" spans="1:13" x14ac:dyDescent="0.55000000000000004">
      <c r="A1209" s="1">
        <v>43479</v>
      </c>
      <c r="B1209">
        <v>-6.5473446772361073E-4</v>
      </c>
      <c r="C1209" s="1">
        <v>44049</v>
      </c>
      <c r="D1209">
        <v>-1.8303151659540269E-4</v>
      </c>
      <c r="E1209" s="1">
        <v>44049</v>
      </c>
      <c r="F1209">
        <v>1.629128305071505E-3</v>
      </c>
      <c r="H1209" s="1">
        <v>44049</v>
      </c>
      <c r="I1209">
        <v>0.91783876800852049</v>
      </c>
      <c r="J1209" s="1">
        <v>44049</v>
      </c>
      <c r="K1209">
        <v>0.44847312438466769</v>
      </c>
      <c r="L1209" s="1">
        <v>44049</v>
      </c>
      <c r="M1209">
        <v>0.89180786569252291</v>
      </c>
    </row>
    <row r="1210" spans="1:13" x14ac:dyDescent="0.55000000000000004">
      <c r="A1210" s="1">
        <v>43480</v>
      </c>
      <c r="B1210">
        <v>-6.3934060437183314E-4</v>
      </c>
      <c r="C1210" s="1">
        <v>44050</v>
      </c>
      <c r="D1210">
        <v>-1.400637179806844E-4</v>
      </c>
      <c r="E1210" s="1">
        <v>44050</v>
      </c>
      <c r="F1210">
        <v>1.8142599783436751E-3</v>
      </c>
      <c r="H1210" s="1">
        <v>44050</v>
      </c>
      <c r="I1210">
        <v>0.93936951714354455</v>
      </c>
      <c r="J1210" s="1">
        <v>44050</v>
      </c>
      <c r="K1210">
        <v>0.45663637708217042</v>
      </c>
      <c r="L1210" s="1">
        <v>44050</v>
      </c>
      <c r="M1210">
        <v>0.89818125291465878</v>
      </c>
    </row>
    <row r="1211" spans="1:13" x14ac:dyDescent="0.55000000000000004">
      <c r="A1211" s="1">
        <v>43481</v>
      </c>
      <c r="B1211">
        <v>-6.2014697522855787E-4</v>
      </c>
      <c r="C1211" s="1">
        <v>44051</v>
      </c>
      <c r="D1211">
        <v>-9.7222145057516859E-5</v>
      </c>
      <c r="E1211" s="1">
        <v>44051</v>
      </c>
      <c r="F1211" t="e">
        <v>#N/A</v>
      </c>
      <c r="H1211" s="1">
        <v>44051</v>
      </c>
      <c r="I1211">
        <v>0.93946219312029677</v>
      </c>
      <c r="J1211" s="1">
        <v>44051</v>
      </c>
      <c r="K1211">
        <v>0.4560872279278369</v>
      </c>
      <c r="L1211" s="1">
        <v>44051</v>
      </c>
      <c r="M1211" t="e">
        <v>#N/A</v>
      </c>
    </row>
    <row r="1212" spans="1:13" x14ac:dyDescent="0.55000000000000004">
      <c r="A1212" s="1">
        <v>43482</v>
      </c>
      <c r="B1212">
        <v>-6.1491917201512807E-4</v>
      </c>
      <c r="C1212" s="1">
        <v>44052</v>
      </c>
      <c r="D1212">
        <v>-3.1333641822251189E-5</v>
      </c>
      <c r="E1212" s="1">
        <v>44052</v>
      </c>
      <c r="F1212" t="e">
        <v>#N/A</v>
      </c>
      <c r="H1212" s="1">
        <v>44052</v>
      </c>
      <c r="I1212">
        <v>0.97316655808721175</v>
      </c>
      <c r="J1212" s="1">
        <v>44052</v>
      </c>
      <c r="K1212">
        <v>0.45641885380971997</v>
      </c>
      <c r="L1212" s="1">
        <v>44052</v>
      </c>
      <c r="M1212" t="e">
        <v>#N/A</v>
      </c>
    </row>
    <row r="1213" spans="1:13" x14ac:dyDescent="0.55000000000000004">
      <c r="A1213" s="1">
        <v>43483</v>
      </c>
      <c r="B1213">
        <v>-6.2841859137652593E-4</v>
      </c>
      <c r="C1213" s="1">
        <v>44053</v>
      </c>
      <c r="D1213">
        <v>3.3344219311202348E-5</v>
      </c>
      <c r="E1213" s="1">
        <v>44053</v>
      </c>
      <c r="F1213">
        <v>1.99276268681678E-3</v>
      </c>
      <c r="H1213" s="1">
        <v>44053</v>
      </c>
      <c r="I1213">
        <v>0.97225722572639595</v>
      </c>
      <c r="J1213" s="1">
        <v>44053</v>
      </c>
      <c r="K1213">
        <v>0.46380359896935403</v>
      </c>
      <c r="L1213" s="1">
        <v>44053</v>
      </c>
      <c r="M1213">
        <v>0.95398725322555566</v>
      </c>
    </row>
    <row r="1214" spans="1:13" x14ac:dyDescent="0.55000000000000004">
      <c r="A1214" s="1">
        <v>43484</v>
      </c>
      <c r="B1214">
        <v>-6.4043755065830801E-4</v>
      </c>
      <c r="C1214" s="1">
        <v>44054</v>
      </c>
      <c r="D1214">
        <v>9.7593182041353263E-5</v>
      </c>
      <c r="E1214" s="1">
        <v>44054</v>
      </c>
      <c r="F1214">
        <v>2.191715745933665E-3</v>
      </c>
      <c r="H1214" s="1">
        <v>44054</v>
      </c>
      <c r="I1214">
        <v>0.97247012965285606</v>
      </c>
      <c r="J1214" s="1">
        <v>44054</v>
      </c>
      <c r="K1214">
        <v>0.46470796330390368</v>
      </c>
      <c r="L1214" s="1">
        <v>44054</v>
      </c>
      <c r="M1214">
        <v>0.95600808332037934</v>
      </c>
    </row>
    <row r="1215" spans="1:13" x14ac:dyDescent="0.55000000000000004">
      <c r="A1215" s="1">
        <v>43485</v>
      </c>
      <c r="B1215">
        <v>-6.5097964886066365E-4</v>
      </c>
      <c r="C1215" s="1">
        <v>44055</v>
      </c>
      <c r="D1215">
        <v>1.6140826085575609E-4</v>
      </c>
      <c r="E1215" s="1">
        <v>44055</v>
      </c>
      <c r="F1215">
        <v>2.38791489824197E-3</v>
      </c>
      <c r="H1215" s="1">
        <v>44055</v>
      </c>
      <c r="I1215">
        <v>0.97268303357931607</v>
      </c>
      <c r="J1215" s="1">
        <v>44055</v>
      </c>
      <c r="K1215">
        <v>0.46561232763845323</v>
      </c>
      <c r="L1215" s="1">
        <v>44055</v>
      </c>
      <c r="M1215">
        <v>0.94388310275143794</v>
      </c>
    </row>
    <row r="1216" spans="1:13" x14ac:dyDescent="0.55000000000000004">
      <c r="A1216" s="1">
        <v>43486</v>
      </c>
      <c r="B1216">
        <v>-6.600484849837824E-4</v>
      </c>
      <c r="C1216" s="1">
        <v>44056</v>
      </c>
      <c r="D1216">
        <v>2.2861248749256121E-4</v>
      </c>
      <c r="E1216" s="1">
        <v>44056</v>
      </c>
      <c r="F1216">
        <v>2.571701881453216E-3</v>
      </c>
      <c r="H1216" s="1">
        <v>44056</v>
      </c>
      <c r="I1216">
        <v>0.97844745231407215</v>
      </c>
      <c r="J1216" s="1">
        <v>44056</v>
      </c>
      <c r="K1216">
        <v>0.46939110664466877</v>
      </c>
      <c r="L1216" s="1">
        <v>44056</v>
      </c>
      <c r="M1216">
        <v>0.93424529768381781</v>
      </c>
    </row>
    <row r="1217" spans="1:13" x14ac:dyDescent="0.55000000000000004">
      <c r="A1217" s="1">
        <v>43487</v>
      </c>
      <c r="B1217">
        <v>-6.6803838273383944E-4</v>
      </c>
      <c r="C1217" s="1">
        <v>44057</v>
      </c>
      <c r="D1217">
        <v>2.9530823632633262E-4</v>
      </c>
      <c r="E1217" s="1">
        <v>44057</v>
      </c>
      <c r="F1217">
        <v>2.7445250892319758E-3</v>
      </c>
      <c r="H1217" s="1">
        <v>44057</v>
      </c>
      <c r="I1217">
        <v>0.97865916331580804</v>
      </c>
      <c r="J1217" s="1">
        <v>44057</v>
      </c>
      <c r="K1217">
        <v>0.47030538414918682</v>
      </c>
      <c r="L1217" s="1">
        <v>44057</v>
      </c>
      <c r="M1217">
        <v>0.94776931447225243</v>
      </c>
    </row>
    <row r="1218" spans="1:13" x14ac:dyDescent="0.55000000000000004">
      <c r="A1218" s="1">
        <v>43488</v>
      </c>
      <c r="B1218">
        <v>-6.8659969677643785E-4</v>
      </c>
      <c r="C1218" s="1">
        <v>44058</v>
      </c>
      <c r="D1218">
        <v>3.5704243712233498E-4</v>
      </c>
      <c r="E1218" s="1">
        <v>44058</v>
      </c>
      <c r="F1218" t="e">
        <v>#N/A</v>
      </c>
      <c r="H1218" s="1">
        <v>44058</v>
      </c>
      <c r="I1218">
        <v>0.97887087431754394</v>
      </c>
      <c r="J1218" s="1">
        <v>44058</v>
      </c>
      <c r="K1218">
        <v>0.47121966165370482</v>
      </c>
      <c r="L1218" s="1">
        <v>44058</v>
      </c>
      <c r="M1218" t="e">
        <v>#N/A</v>
      </c>
    </row>
    <row r="1219" spans="1:13" x14ac:dyDescent="0.55000000000000004">
      <c r="A1219" s="1">
        <v>43489</v>
      </c>
      <c r="B1219">
        <v>-7.0544042118715362E-4</v>
      </c>
      <c r="C1219" s="1">
        <v>44059</v>
      </c>
      <c r="D1219">
        <v>4.182090839590911E-4</v>
      </c>
      <c r="E1219" s="1">
        <v>44059</v>
      </c>
      <c r="F1219" t="e">
        <v>#N/A</v>
      </c>
      <c r="H1219" s="1">
        <v>44059</v>
      </c>
      <c r="I1219">
        <v>0.97908258531927983</v>
      </c>
      <c r="J1219" s="1">
        <v>44059</v>
      </c>
      <c r="K1219">
        <v>0.47213393915822288</v>
      </c>
      <c r="L1219" s="1">
        <v>44059</v>
      </c>
      <c r="M1219" t="e">
        <v>#N/A</v>
      </c>
    </row>
    <row r="1220" spans="1:13" x14ac:dyDescent="0.55000000000000004">
      <c r="A1220" s="1">
        <v>43490</v>
      </c>
      <c r="B1220">
        <v>-7.2814888070468525E-4</v>
      </c>
      <c r="C1220" s="1">
        <v>44060</v>
      </c>
      <c r="D1220">
        <v>4.7934940784429789E-4</v>
      </c>
      <c r="E1220" s="1">
        <v>44060</v>
      </c>
      <c r="F1220">
        <v>2.8934849455439608E-3</v>
      </c>
      <c r="H1220" s="1">
        <v>44060</v>
      </c>
      <c r="I1220">
        <v>0.98008585183557384</v>
      </c>
      <c r="J1220" s="1">
        <v>44060</v>
      </c>
      <c r="K1220">
        <v>0.48297109749156031</v>
      </c>
      <c r="L1220" s="1">
        <v>44060</v>
      </c>
      <c r="M1220">
        <v>0.93362350380848758</v>
      </c>
    </row>
    <row r="1221" spans="1:13" x14ac:dyDescent="0.55000000000000004">
      <c r="A1221" s="1">
        <v>43491</v>
      </c>
      <c r="B1221">
        <v>-7.6205718583085994E-4</v>
      </c>
      <c r="C1221" s="1">
        <v>44061</v>
      </c>
      <c r="D1221">
        <v>5.3985045896325166E-4</v>
      </c>
      <c r="E1221" s="1">
        <v>44061</v>
      </c>
      <c r="F1221">
        <v>3.0332992962744708E-3</v>
      </c>
      <c r="H1221" s="1">
        <v>44061</v>
      </c>
      <c r="I1221">
        <v>0.98022003598496021</v>
      </c>
      <c r="J1221" s="1">
        <v>44061</v>
      </c>
      <c r="K1221">
        <v>0.48362136097957187</v>
      </c>
      <c r="L1221" s="1">
        <v>44061</v>
      </c>
      <c r="M1221">
        <v>0.92927094668117527</v>
      </c>
    </row>
    <row r="1222" spans="1:13" x14ac:dyDescent="0.55000000000000004">
      <c r="A1222" s="1">
        <v>43492</v>
      </c>
      <c r="B1222">
        <v>-7.9501148925307163E-4</v>
      </c>
      <c r="C1222" s="1">
        <v>44062</v>
      </c>
      <c r="D1222">
        <v>5.997085464358522E-4</v>
      </c>
      <c r="E1222" s="1">
        <v>44062</v>
      </c>
      <c r="F1222">
        <v>3.136173271115384E-3</v>
      </c>
      <c r="H1222" s="1">
        <v>44062</v>
      </c>
      <c r="I1222">
        <v>0.98035422013434648</v>
      </c>
      <c r="J1222" s="1">
        <v>44062</v>
      </c>
      <c r="K1222">
        <v>0.48427162446758348</v>
      </c>
      <c r="L1222" s="1">
        <v>44062</v>
      </c>
      <c r="M1222">
        <v>0.90875174879527443</v>
      </c>
    </row>
    <row r="1223" spans="1:13" x14ac:dyDescent="0.55000000000000004">
      <c r="A1223" s="1">
        <v>43493</v>
      </c>
      <c r="B1223">
        <v>-8.2701548573740208E-4</v>
      </c>
      <c r="C1223" s="1">
        <v>44063</v>
      </c>
      <c r="D1223">
        <v>6.5915367716741534E-4</v>
      </c>
      <c r="E1223" s="1">
        <v>44063</v>
      </c>
      <c r="F1223">
        <v>3.259696937971561E-3</v>
      </c>
      <c r="H1223" s="1">
        <v>44063</v>
      </c>
      <c r="I1223">
        <v>0.98048840428373285</v>
      </c>
      <c r="J1223" s="1">
        <v>44063</v>
      </c>
      <c r="K1223">
        <v>0.5001074481801101</v>
      </c>
      <c r="L1223" s="1">
        <v>44063</v>
      </c>
      <c r="M1223">
        <v>0.90175656769780821</v>
      </c>
    </row>
    <row r="1224" spans="1:13" x14ac:dyDescent="0.55000000000000004">
      <c r="A1224" s="1">
        <v>43494</v>
      </c>
      <c r="B1224">
        <v>-8.5807287004989333E-4</v>
      </c>
      <c r="C1224" s="1">
        <v>44064</v>
      </c>
      <c r="D1224">
        <v>7.239026406959671E-4</v>
      </c>
      <c r="E1224" s="1">
        <v>44064</v>
      </c>
      <c r="F1224">
        <v>3.3845215089226802E-3</v>
      </c>
      <c r="H1224" s="1">
        <v>44064</v>
      </c>
      <c r="I1224">
        <v>0.98925395551043305</v>
      </c>
      <c r="J1224" s="1">
        <v>44064</v>
      </c>
      <c r="K1224">
        <v>0.51968660625847529</v>
      </c>
      <c r="L1224" s="1">
        <v>44064</v>
      </c>
      <c r="M1224">
        <v>0.88263640603140059</v>
      </c>
    </row>
    <row r="1225" spans="1:13" x14ac:dyDescent="0.55000000000000004">
      <c r="A1225" s="1">
        <v>43495</v>
      </c>
      <c r="B1225">
        <v>-8.8808068685589439E-4</v>
      </c>
      <c r="C1225" s="1">
        <v>44065</v>
      </c>
      <c r="D1225">
        <v>7.8789782699039508E-4</v>
      </c>
      <c r="E1225" s="1">
        <v>44065</v>
      </c>
      <c r="F1225" t="e">
        <v>#N/A</v>
      </c>
      <c r="H1225" s="1">
        <v>44065</v>
      </c>
      <c r="I1225">
        <v>0.98938380536665516</v>
      </c>
      <c r="J1225" s="1">
        <v>44065</v>
      </c>
      <c r="K1225">
        <v>0.52020117058819437</v>
      </c>
      <c r="L1225" s="1">
        <v>44065</v>
      </c>
      <c r="M1225" t="e">
        <v>#N/A</v>
      </c>
    </row>
    <row r="1226" spans="1:13" x14ac:dyDescent="0.55000000000000004">
      <c r="A1226" s="1">
        <v>43496</v>
      </c>
      <c r="B1226">
        <v>-9.172817915549771E-4</v>
      </c>
      <c r="C1226" s="1">
        <v>44066</v>
      </c>
      <c r="D1226">
        <v>8.5113557259250947E-4</v>
      </c>
      <c r="E1226" s="1">
        <v>44066</v>
      </c>
      <c r="F1226" t="e">
        <v>#N/A</v>
      </c>
      <c r="H1226" s="1">
        <v>44066</v>
      </c>
      <c r="I1226">
        <v>0.98951365522287704</v>
      </c>
      <c r="J1226" s="1">
        <v>44066</v>
      </c>
      <c r="K1226">
        <v>0.52071573491791345</v>
      </c>
      <c r="L1226" s="1">
        <v>44066</v>
      </c>
      <c r="M1226" t="e">
        <v>#N/A</v>
      </c>
    </row>
    <row r="1227" spans="1:13" x14ac:dyDescent="0.55000000000000004">
      <c r="A1227" s="1">
        <v>43497</v>
      </c>
      <c r="B1227">
        <v>-9.4598933904151258E-4</v>
      </c>
      <c r="C1227" s="1">
        <v>44067</v>
      </c>
      <c r="D1227">
        <v>9.1361221404410748E-4</v>
      </c>
      <c r="E1227" s="1">
        <v>44067</v>
      </c>
      <c r="F1227">
        <v>3.5219933104725051E-3</v>
      </c>
      <c r="H1227" s="1">
        <v>44067</v>
      </c>
      <c r="I1227">
        <v>0.98964350507909893</v>
      </c>
      <c r="J1227" s="1">
        <v>44067</v>
      </c>
      <c r="K1227">
        <v>0.52123029924763242</v>
      </c>
      <c r="L1227" s="1">
        <v>44067</v>
      </c>
      <c r="M1227">
        <v>0.92927094668117527</v>
      </c>
    </row>
    <row r="1228" spans="1:13" x14ac:dyDescent="0.55000000000000004">
      <c r="A1228" s="1">
        <v>43498</v>
      </c>
      <c r="B1228">
        <v>-9.7366965634895558E-4</v>
      </c>
      <c r="C1228" s="1">
        <v>44068</v>
      </c>
      <c r="D1228">
        <v>9.7532408788701208E-4</v>
      </c>
      <c r="E1228" s="1">
        <v>44068</v>
      </c>
      <c r="F1228">
        <v>3.670088970087236E-3</v>
      </c>
      <c r="H1228" s="1">
        <v>44068</v>
      </c>
      <c r="I1228">
        <v>0.98977335493532104</v>
      </c>
      <c r="J1228" s="1">
        <v>44068</v>
      </c>
      <c r="K1228">
        <v>0.52174486357735161</v>
      </c>
      <c r="L1228" s="1">
        <v>44068</v>
      </c>
      <c r="M1228">
        <v>0.9376651639981346</v>
      </c>
    </row>
    <row r="1229" spans="1:13" x14ac:dyDescent="0.55000000000000004">
      <c r="A1229" s="1">
        <v>43499</v>
      </c>
      <c r="B1229">
        <v>-1.000324748281502E-3</v>
      </c>
      <c r="C1229" s="1">
        <v>44069</v>
      </c>
      <c r="D1229">
        <v>1.036267530662968E-3</v>
      </c>
      <c r="E1229" s="1">
        <v>44069</v>
      </c>
      <c r="F1229">
        <v>3.794330496333269E-3</v>
      </c>
      <c r="H1229" s="1">
        <v>44069</v>
      </c>
      <c r="I1229">
        <v>0.98990320479154303</v>
      </c>
      <c r="J1229" s="1">
        <v>44069</v>
      </c>
      <c r="K1229">
        <v>0.52225942790707069</v>
      </c>
      <c r="L1229" s="1">
        <v>44069</v>
      </c>
      <c r="M1229">
        <v>0.93035908596300332</v>
      </c>
    </row>
    <row r="1230" spans="1:13" x14ac:dyDescent="0.55000000000000004">
      <c r="A1230" s="1">
        <v>43500</v>
      </c>
      <c r="B1230">
        <v>-1.0259566196433091E-3</v>
      </c>
      <c r="C1230" s="1">
        <v>44070</v>
      </c>
      <c r="D1230">
        <v>1.096438878913826E-3</v>
      </c>
      <c r="E1230" s="1">
        <v>44070</v>
      </c>
      <c r="F1230">
        <v>3.902564795221667E-3</v>
      </c>
      <c r="H1230" s="1">
        <v>44070</v>
      </c>
      <c r="I1230">
        <v>0.99003305464776492</v>
      </c>
      <c r="J1230" s="1">
        <v>44070</v>
      </c>
      <c r="K1230">
        <v>0.52277399223678966</v>
      </c>
      <c r="L1230" s="1">
        <v>44070</v>
      </c>
      <c r="M1230">
        <v>0.94590393284626151</v>
      </c>
    </row>
    <row r="1231" spans="1:13" x14ac:dyDescent="0.55000000000000004">
      <c r="A1231" s="1">
        <v>43501</v>
      </c>
      <c r="B1231">
        <v>-1.0505672752385341E-3</v>
      </c>
      <c r="C1231" s="1">
        <v>44071</v>
      </c>
      <c r="D1231">
        <v>1.1558344691813031E-3</v>
      </c>
      <c r="E1231" s="1">
        <v>44071</v>
      </c>
      <c r="F1231">
        <v>3.9264200808526214E-3</v>
      </c>
      <c r="H1231" s="1">
        <v>44071</v>
      </c>
      <c r="I1231">
        <v>0.99016290450398714</v>
      </c>
      <c r="J1231" s="1">
        <v>44071</v>
      </c>
      <c r="K1231">
        <v>0.52328855656650874</v>
      </c>
      <c r="L1231" s="1">
        <v>44071</v>
      </c>
      <c r="M1231">
        <v>0.95103373231773669</v>
      </c>
    </row>
    <row r="1232" spans="1:13" x14ac:dyDescent="0.55000000000000004">
      <c r="A1232" s="1">
        <v>43502</v>
      </c>
      <c r="B1232">
        <v>-1.0699361577992689E-3</v>
      </c>
      <c r="C1232" s="1">
        <v>44072</v>
      </c>
      <c r="D1232">
        <v>1.2144506380072501E-3</v>
      </c>
      <c r="E1232" s="1">
        <v>44072</v>
      </c>
      <c r="F1232" t="e">
        <v>#N/A</v>
      </c>
      <c r="H1232" s="1">
        <v>44072</v>
      </c>
      <c r="I1232">
        <v>0.99029275436020903</v>
      </c>
      <c r="J1232" s="1">
        <v>44072</v>
      </c>
      <c r="K1232">
        <v>0.52380312089622783</v>
      </c>
      <c r="L1232" s="1">
        <v>44072</v>
      </c>
      <c r="M1232" t="e">
        <v>#N/A</v>
      </c>
    </row>
    <row r="1233" spans="1:13" x14ac:dyDescent="0.55000000000000004">
      <c r="A1233" s="1">
        <v>43503</v>
      </c>
      <c r="B1233">
        <v>-1.0881372982307039E-3</v>
      </c>
      <c r="C1233" s="1">
        <v>44073</v>
      </c>
      <c r="D1233">
        <v>1.2722837219334489E-3</v>
      </c>
      <c r="E1233" s="1">
        <v>44073</v>
      </c>
      <c r="F1233" t="e">
        <v>#N/A</v>
      </c>
      <c r="H1233" s="1">
        <v>44073</v>
      </c>
      <c r="I1233">
        <v>0.99042260421643091</v>
      </c>
      <c r="J1233" s="1">
        <v>44073</v>
      </c>
      <c r="K1233">
        <v>0.52431768522594691</v>
      </c>
      <c r="L1233" s="1">
        <v>44073</v>
      </c>
      <c r="M1233" t="e">
        <v>#N/A</v>
      </c>
    </row>
    <row r="1234" spans="1:13" x14ac:dyDescent="0.55000000000000004">
      <c r="A1234" s="1">
        <v>43504</v>
      </c>
      <c r="B1234">
        <v>-1.1034476853838721E-3</v>
      </c>
      <c r="C1234" s="1">
        <v>44074</v>
      </c>
      <c r="D1234">
        <v>1.329811556256E-3</v>
      </c>
      <c r="E1234" s="1">
        <v>44074</v>
      </c>
      <c r="F1234">
        <v>3.9545364323321473E-3</v>
      </c>
      <c r="H1234" s="1">
        <v>44074</v>
      </c>
      <c r="I1234">
        <v>0.99125073918728435</v>
      </c>
      <c r="J1234" s="1">
        <v>44074</v>
      </c>
      <c r="K1234">
        <v>0.5266534404955826</v>
      </c>
      <c r="L1234" s="1">
        <v>44074</v>
      </c>
      <c r="M1234">
        <v>0.92212031711487641</v>
      </c>
    </row>
    <row r="1235" spans="1:13" x14ac:dyDescent="0.55000000000000004">
      <c r="A1235" s="1">
        <v>43505</v>
      </c>
      <c r="B1235">
        <v>-1.1185004860235709E-3</v>
      </c>
      <c r="C1235" s="1">
        <v>44075</v>
      </c>
      <c r="D1235">
        <v>1.390305618358236E-3</v>
      </c>
      <c r="E1235" s="1">
        <v>44075</v>
      </c>
      <c r="F1235">
        <v>3.9701518905203657E-3</v>
      </c>
      <c r="H1235" s="1">
        <v>44075</v>
      </c>
      <c r="I1235">
        <v>0.99684022774637149</v>
      </c>
      <c r="J1235" s="1">
        <v>44075</v>
      </c>
      <c r="K1235">
        <v>0.52589062206651105</v>
      </c>
      <c r="L1235" s="1">
        <v>44075</v>
      </c>
      <c r="M1235">
        <v>0.95118918078656922</v>
      </c>
    </row>
    <row r="1236" spans="1:13" x14ac:dyDescent="0.55000000000000004">
      <c r="A1236" s="1">
        <v>43506</v>
      </c>
      <c r="B1236">
        <v>-1.132371077370736E-3</v>
      </c>
      <c r="C1236" s="1">
        <v>44076</v>
      </c>
      <c r="D1236">
        <v>1.4460186072915539E-3</v>
      </c>
      <c r="E1236" s="1">
        <v>44076</v>
      </c>
      <c r="F1236">
        <v>3.9469994848698522E-3</v>
      </c>
      <c r="H1236" s="1">
        <v>44076</v>
      </c>
      <c r="I1236">
        <v>0.99700555385841738</v>
      </c>
      <c r="J1236" s="1">
        <v>44076</v>
      </c>
      <c r="K1236">
        <v>0.52644483907610384</v>
      </c>
      <c r="L1236" s="1">
        <v>44076</v>
      </c>
      <c r="M1236">
        <v>0.97248562101663305</v>
      </c>
    </row>
    <row r="1237" spans="1:13" x14ac:dyDescent="0.55000000000000004">
      <c r="A1237" s="1">
        <v>43507</v>
      </c>
      <c r="B1237">
        <v>-1.1450612131672781E-3</v>
      </c>
      <c r="C1237" s="1">
        <v>44077</v>
      </c>
      <c r="D1237">
        <v>1.4899380290755639E-3</v>
      </c>
      <c r="E1237" s="1">
        <v>44077</v>
      </c>
      <c r="F1237">
        <v>3.9251756376085722E-3</v>
      </c>
      <c r="H1237" s="1">
        <v>44077</v>
      </c>
      <c r="I1237">
        <v>0.99717087997046316</v>
      </c>
      <c r="J1237" s="1">
        <v>44077</v>
      </c>
      <c r="K1237">
        <v>0.52699905608569675</v>
      </c>
      <c r="L1237" s="1">
        <v>44077</v>
      </c>
      <c r="M1237">
        <v>0.95258821700606255</v>
      </c>
    </row>
    <row r="1238" spans="1:13" x14ac:dyDescent="0.55000000000000004">
      <c r="A1238" s="1">
        <v>43508</v>
      </c>
      <c r="B1238">
        <v>-1.156572647155085E-3</v>
      </c>
      <c r="C1238" s="1">
        <v>44078</v>
      </c>
      <c r="D1238">
        <v>1.5295297828875219E-3</v>
      </c>
      <c r="E1238" s="1">
        <v>44078</v>
      </c>
      <c r="F1238">
        <v>3.8825177363699388E-3</v>
      </c>
      <c r="H1238" s="1">
        <v>44078</v>
      </c>
      <c r="I1238">
        <v>0.99733620608250884</v>
      </c>
      <c r="J1238" s="1">
        <v>44078</v>
      </c>
      <c r="K1238">
        <v>0.52755327309528943</v>
      </c>
      <c r="L1238" s="1">
        <v>44078</v>
      </c>
      <c r="M1238">
        <v>0.97637183273744754</v>
      </c>
    </row>
    <row r="1239" spans="1:13" x14ac:dyDescent="0.55000000000000004">
      <c r="A1239" s="1">
        <v>43509</v>
      </c>
      <c r="B1239">
        <v>-1.1722897792452479E-3</v>
      </c>
      <c r="C1239" s="1">
        <v>44079</v>
      </c>
      <c r="D1239">
        <v>1.5680815461747339E-3</v>
      </c>
      <c r="E1239" s="1">
        <v>44079</v>
      </c>
      <c r="F1239" t="e">
        <v>#N/A</v>
      </c>
      <c r="H1239" s="1">
        <v>44079</v>
      </c>
      <c r="I1239">
        <v>0.99750153219455473</v>
      </c>
      <c r="J1239" s="1">
        <v>44079</v>
      </c>
      <c r="K1239">
        <v>0.52810749010488234</v>
      </c>
      <c r="L1239" s="1">
        <v>44079</v>
      </c>
      <c r="M1239" t="e">
        <v>#N/A</v>
      </c>
    </row>
    <row r="1240" spans="1:13" x14ac:dyDescent="0.55000000000000004">
      <c r="A1240" s="1">
        <v>43510</v>
      </c>
      <c r="B1240">
        <v>-1.1869031246530849E-3</v>
      </c>
      <c r="C1240" s="1">
        <v>44080</v>
      </c>
      <c r="D1240">
        <v>1.6055910296111731E-3</v>
      </c>
      <c r="E1240" s="1">
        <v>44080</v>
      </c>
      <c r="F1240" t="e">
        <v>#N/A</v>
      </c>
      <c r="H1240" s="1">
        <v>44080</v>
      </c>
      <c r="I1240">
        <v>0.99766685830660051</v>
      </c>
      <c r="J1240" s="1">
        <v>44080</v>
      </c>
      <c r="K1240">
        <v>0.52866170711447513</v>
      </c>
      <c r="L1240" s="1">
        <v>44080</v>
      </c>
      <c r="M1240" t="e">
        <v>#N/A</v>
      </c>
    </row>
    <row r="1241" spans="1:13" x14ac:dyDescent="0.55000000000000004">
      <c r="A1241" s="1">
        <v>43511</v>
      </c>
      <c r="B1241">
        <v>-1.2004141611785331E-3</v>
      </c>
      <c r="C1241" s="1">
        <v>44081</v>
      </c>
      <c r="D1241">
        <v>1.6420559438708659E-3</v>
      </c>
      <c r="E1241" s="1">
        <v>44081</v>
      </c>
      <c r="F1241" t="e">
        <v>#N/A</v>
      </c>
      <c r="H1241" s="1">
        <v>44081</v>
      </c>
      <c r="I1241">
        <v>0.9978321844186463</v>
      </c>
      <c r="J1241" s="1">
        <v>44081</v>
      </c>
      <c r="K1241">
        <v>0.52921592412406793</v>
      </c>
      <c r="L1241" s="1">
        <v>44081</v>
      </c>
      <c r="M1241" t="e">
        <v>#N/A</v>
      </c>
    </row>
    <row r="1242" spans="1:13" x14ac:dyDescent="0.55000000000000004">
      <c r="A1242" s="1">
        <v>43512</v>
      </c>
      <c r="B1242">
        <v>-1.2128243666215399E-3</v>
      </c>
      <c r="C1242" s="1">
        <v>44082</v>
      </c>
      <c r="D1242">
        <v>1.6774739996277481E-3</v>
      </c>
      <c r="E1242" s="1">
        <v>44082</v>
      </c>
      <c r="F1242">
        <v>3.8457098706405719E-3</v>
      </c>
      <c r="H1242" s="1">
        <v>44082</v>
      </c>
      <c r="I1242">
        <v>0.9979975105306923</v>
      </c>
      <c r="J1242" s="1">
        <v>44082</v>
      </c>
      <c r="K1242">
        <v>0.52977014113366094</v>
      </c>
      <c r="L1242" s="1">
        <v>44082</v>
      </c>
      <c r="M1242">
        <v>0.95523084097621647</v>
      </c>
    </row>
    <row r="1243" spans="1:13" x14ac:dyDescent="0.55000000000000004">
      <c r="A1243" s="1">
        <v>43513</v>
      </c>
      <c r="B1243">
        <v>-1.2241352187820321E-3</v>
      </c>
      <c r="C1243" s="1">
        <v>44083</v>
      </c>
      <c r="D1243">
        <v>1.711842907555829E-3</v>
      </c>
      <c r="E1243" s="1">
        <v>44083</v>
      </c>
      <c r="F1243">
        <v>3.8149513817919722E-3</v>
      </c>
      <c r="H1243" s="1">
        <v>44083</v>
      </c>
      <c r="I1243">
        <v>0.99816283664273808</v>
      </c>
      <c r="J1243" s="1">
        <v>44083</v>
      </c>
      <c r="K1243">
        <v>0.53032435814325363</v>
      </c>
      <c r="L1243" s="1">
        <v>44083</v>
      </c>
      <c r="M1243">
        <v>0.97046479092180948</v>
      </c>
    </row>
    <row r="1244" spans="1:13" x14ac:dyDescent="0.55000000000000004">
      <c r="A1244" s="1">
        <v>43514</v>
      </c>
      <c r="B1244">
        <v>-1.234348195459971E-3</v>
      </c>
      <c r="C1244" s="1">
        <v>44084</v>
      </c>
      <c r="D1244">
        <v>1.740671104140496E-3</v>
      </c>
      <c r="E1244" s="1">
        <v>44084</v>
      </c>
      <c r="F1244">
        <v>3.8077566562217859E-3</v>
      </c>
      <c r="H1244" s="1">
        <v>44084</v>
      </c>
      <c r="I1244">
        <v>0.99909974646635369</v>
      </c>
      <c r="J1244" s="1">
        <v>44084</v>
      </c>
      <c r="K1244">
        <v>0.53259496972452536</v>
      </c>
      <c r="L1244" s="1">
        <v>44084</v>
      </c>
      <c r="M1244">
        <v>0.96502409451266902</v>
      </c>
    </row>
    <row r="1245" spans="1:13" x14ac:dyDescent="0.55000000000000004">
      <c r="A1245" s="1">
        <v>43515</v>
      </c>
      <c r="B1245">
        <v>-1.2615828078270321E-3</v>
      </c>
      <c r="C1245" s="1">
        <v>44085</v>
      </c>
      <c r="D1245">
        <v>1.767683672391796E-3</v>
      </c>
      <c r="E1245" s="1">
        <v>44085</v>
      </c>
      <c r="F1245">
        <v>3.7882465515846168E-3</v>
      </c>
      <c r="H1245" s="1">
        <v>44085</v>
      </c>
      <c r="I1245">
        <v>0.99926191795524011</v>
      </c>
      <c r="J1245" s="1">
        <v>44085</v>
      </c>
      <c r="K1245">
        <v>0.53320016875109877</v>
      </c>
      <c r="L1245" s="1">
        <v>44085</v>
      </c>
      <c r="M1245">
        <v>0.99642468521685057</v>
      </c>
    </row>
    <row r="1246" spans="1:13" x14ac:dyDescent="0.55000000000000004">
      <c r="A1246" s="1">
        <v>43516</v>
      </c>
      <c r="B1246">
        <v>-1.304659869362316E-3</v>
      </c>
      <c r="C1246" s="1">
        <v>44086</v>
      </c>
      <c r="D1246">
        <v>1.7935982362338281E-3</v>
      </c>
      <c r="E1246" s="1">
        <v>44086</v>
      </c>
      <c r="F1246" t="e">
        <v>#N/A</v>
      </c>
      <c r="H1246" s="1">
        <v>44086</v>
      </c>
      <c r="I1246">
        <v>0.99942408944412653</v>
      </c>
      <c r="J1246" s="1">
        <v>44086</v>
      </c>
      <c r="K1246">
        <v>0.53380536777767207</v>
      </c>
      <c r="L1246" s="1">
        <v>44086</v>
      </c>
      <c r="M1246" t="e">
        <v>#N/A</v>
      </c>
    </row>
    <row r="1247" spans="1:13" x14ac:dyDescent="0.55000000000000004">
      <c r="A1247" s="1">
        <v>43517</v>
      </c>
      <c r="B1247">
        <v>-1.3474785050466591E-3</v>
      </c>
      <c r="C1247" s="1">
        <v>44087</v>
      </c>
      <c r="D1247">
        <v>1.818413563809878E-3</v>
      </c>
      <c r="E1247" s="1">
        <v>44087</v>
      </c>
      <c r="F1247" t="e">
        <v>#N/A</v>
      </c>
      <c r="H1247" s="1">
        <v>44087</v>
      </c>
      <c r="I1247">
        <v>0.99958626093301295</v>
      </c>
      <c r="J1247" s="1">
        <v>44087</v>
      </c>
      <c r="K1247">
        <v>0.53441056680424559</v>
      </c>
      <c r="L1247" s="1">
        <v>44087</v>
      </c>
      <c r="M1247" t="e">
        <v>#N/A</v>
      </c>
    </row>
    <row r="1248" spans="1:13" x14ac:dyDescent="0.55000000000000004">
      <c r="A1248" s="1">
        <v>43518</v>
      </c>
      <c r="B1248">
        <v>-1.3914439707643481E-3</v>
      </c>
      <c r="C1248" s="1">
        <v>44088</v>
      </c>
      <c r="D1248">
        <v>1.846016765012492E-3</v>
      </c>
      <c r="E1248" s="1">
        <v>44088</v>
      </c>
      <c r="F1248">
        <v>3.7709845106225679E-3</v>
      </c>
      <c r="H1248" s="1">
        <v>44088</v>
      </c>
      <c r="I1248">
        <v>1.0053874317752778</v>
      </c>
      <c r="J1248" s="1">
        <v>44088</v>
      </c>
      <c r="K1248">
        <v>0.54844952730519647</v>
      </c>
      <c r="L1248" s="1">
        <v>44088</v>
      </c>
      <c r="M1248">
        <v>1.0376185294574849</v>
      </c>
    </row>
    <row r="1249" spans="1:13" x14ac:dyDescent="0.55000000000000004">
      <c r="A1249" s="1">
        <v>43519</v>
      </c>
      <c r="B1249">
        <v>-1.433319419884207E-3</v>
      </c>
      <c r="C1249" s="1">
        <v>44089</v>
      </c>
      <c r="D1249">
        <v>1.8724741345875089E-3</v>
      </c>
      <c r="E1249" s="1">
        <v>44089</v>
      </c>
      <c r="F1249">
        <v>3.797796501220379E-3</v>
      </c>
      <c r="H1249" s="1">
        <v>44089</v>
      </c>
      <c r="I1249">
        <v>1.0055795854388976</v>
      </c>
      <c r="J1249" s="1">
        <v>44089</v>
      </c>
      <c r="K1249">
        <v>0.54908234159096769</v>
      </c>
      <c r="L1249" s="1">
        <v>44089</v>
      </c>
      <c r="M1249">
        <v>1.0565832426550599</v>
      </c>
    </row>
    <row r="1250" spans="1:13" x14ac:dyDescent="0.55000000000000004">
      <c r="A1250" s="1">
        <v>43520</v>
      </c>
      <c r="B1250">
        <v>-1.47311197973653E-3</v>
      </c>
      <c r="C1250" s="1">
        <v>44090</v>
      </c>
      <c r="D1250">
        <v>1.8977840961107171E-3</v>
      </c>
      <c r="E1250" s="1">
        <v>44090</v>
      </c>
      <c r="F1250">
        <v>3.8337793471694341E-3</v>
      </c>
      <c r="H1250" s="1">
        <v>44090</v>
      </c>
      <c r="I1250">
        <v>1.0057717391025172</v>
      </c>
      <c r="J1250" s="1">
        <v>44090</v>
      </c>
      <c r="K1250">
        <v>0.5497151558767388</v>
      </c>
      <c r="L1250" s="1">
        <v>44090</v>
      </c>
      <c r="M1250">
        <v>1.0359085963003265</v>
      </c>
    </row>
    <row r="1251" spans="1:13" x14ac:dyDescent="0.55000000000000004">
      <c r="A1251" s="1">
        <v>43521</v>
      </c>
      <c r="B1251">
        <v>-1.527926490804857E-3</v>
      </c>
      <c r="C1251" s="1">
        <v>44091</v>
      </c>
      <c r="D1251">
        <v>1.9247333322544339E-3</v>
      </c>
      <c r="E1251" s="1">
        <v>44091</v>
      </c>
      <c r="F1251">
        <v>3.8780239135442251E-3</v>
      </c>
      <c r="H1251" s="1">
        <v>44091</v>
      </c>
      <c r="I1251">
        <v>1.0100075165667362</v>
      </c>
      <c r="J1251" s="1">
        <v>44091</v>
      </c>
      <c r="K1251">
        <v>0.55955128635285489</v>
      </c>
      <c r="L1251" s="1">
        <v>44091</v>
      </c>
      <c r="M1251">
        <v>1.0646665630343541</v>
      </c>
    </row>
    <row r="1252" spans="1:13" x14ac:dyDescent="0.55000000000000004">
      <c r="A1252" s="1">
        <v>43522</v>
      </c>
      <c r="B1252">
        <v>-1.580708057131586E-3</v>
      </c>
      <c r="C1252" s="1">
        <v>44092</v>
      </c>
      <c r="D1252">
        <v>1.950497212505863E-3</v>
      </c>
      <c r="E1252" s="1">
        <v>44092</v>
      </c>
      <c r="F1252">
        <v>3.8994963208152898E-3</v>
      </c>
      <c r="H1252" s="1">
        <v>44092</v>
      </c>
      <c r="I1252">
        <v>1.0102166031340789</v>
      </c>
      <c r="J1252" s="1">
        <v>44092</v>
      </c>
      <c r="K1252">
        <v>0.56018020617899567</v>
      </c>
      <c r="L1252" s="1">
        <v>44092</v>
      </c>
      <c r="M1252">
        <v>1.0472563345251051</v>
      </c>
    </row>
    <row r="1253" spans="1:13" x14ac:dyDescent="0.55000000000000004">
      <c r="A1253" s="1">
        <v>43523</v>
      </c>
      <c r="B1253">
        <v>-1.636244939361541E-3</v>
      </c>
      <c r="C1253" s="1">
        <v>44093</v>
      </c>
      <c r="D1253">
        <v>1.975073965840905E-3</v>
      </c>
      <c r="E1253" s="1">
        <v>44093</v>
      </c>
      <c r="F1253" t="e">
        <v>#N/A</v>
      </c>
      <c r="H1253" s="1">
        <v>44093</v>
      </c>
      <c r="I1253">
        <v>1.0104256897014214</v>
      </c>
      <c r="J1253" s="1">
        <v>44093</v>
      </c>
      <c r="K1253">
        <v>0.56080912600513633</v>
      </c>
      <c r="L1253" s="1">
        <v>44093</v>
      </c>
      <c r="M1253" t="e">
        <v>#N/A</v>
      </c>
    </row>
    <row r="1254" spans="1:13" x14ac:dyDescent="0.55000000000000004">
      <c r="A1254" s="1">
        <v>43524</v>
      </c>
      <c r="B1254">
        <v>-1.687377240533975E-3</v>
      </c>
      <c r="C1254" s="1">
        <v>44094</v>
      </c>
      <c r="D1254">
        <v>1.9984618212354598E-3</v>
      </c>
      <c r="E1254" s="1">
        <v>44094</v>
      </c>
      <c r="F1254" t="e">
        <v>#N/A</v>
      </c>
      <c r="H1254" s="1">
        <v>44094</v>
      </c>
      <c r="I1254">
        <v>1.0106347762687644</v>
      </c>
      <c r="J1254" s="1">
        <v>44094</v>
      </c>
      <c r="K1254">
        <v>0.56143804583127699</v>
      </c>
      <c r="L1254" s="1">
        <v>44094</v>
      </c>
      <c r="M1254" t="e">
        <v>#N/A</v>
      </c>
    </row>
    <row r="1255" spans="1:13" x14ac:dyDescent="0.55000000000000004">
      <c r="A1255" s="1">
        <v>43525</v>
      </c>
      <c r="B1255">
        <v>-1.737601840856866E-3</v>
      </c>
      <c r="C1255" s="1">
        <v>44095</v>
      </c>
      <c r="D1255">
        <v>2.0206590076654561E-3</v>
      </c>
      <c r="E1255" s="1">
        <v>44095</v>
      </c>
      <c r="F1255">
        <v>3.8909522961351238E-3</v>
      </c>
      <c r="H1255" s="1">
        <v>44095</v>
      </c>
      <c r="I1255">
        <v>1.0108438628361072</v>
      </c>
      <c r="J1255" s="1">
        <v>44095</v>
      </c>
      <c r="K1255">
        <v>0.56206696565741787</v>
      </c>
      <c r="L1255" s="1">
        <v>44095</v>
      </c>
      <c r="M1255">
        <v>1.0027980724389867</v>
      </c>
    </row>
    <row r="1256" spans="1:13" x14ac:dyDescent="0.55000000000000004">
      <c r="A1256" s="1">
        <v>43526</v>
      </c>
      <c r="B1256">
        <v>-1.7901819520422331E-3</v>
      </c>
      <c r="C1256" s="1">
        <v>44096</v>
      </c>
      <c r="D1256">
        <v>2.041663754106754E-3</v>
      </c>
      <c r="E1256" s="1">
        <v>44096</v>
      </c>
      <c r="F1256">
        <v>3.881170741784496E-3</v>
      </c>
      <c r="H1256" s="1">
        <v>44096</v>
      </c>
      <c r="I1256">
        <v>1.0110529494034499</v>
      </c>
      <c r="J1256" s="1">
        <v>44096</v>
      </c>
      <c r="K1256">
        <v>0.56269588548355853</v>
      </c>
      <c r="L1256" s="1">
        <v>44096</v>
      </c>
      <c r="M1256">
        <v>1.0021762785636561</v>
      </c>
    </row>
    <row r="1257" spans="1:13" x14ac:dyDescent="0.55000000000000004">
      <c r="A1257" s="1">
        <v>43527</v>
      </c>
      <c r="B1257">
        <v>-1.840437790967712E-3</v>
      </c>
      <c r="C1257" s="1">
        <v>44097</v>
      </c>
      <c r="D1257">
        <v>2.0651785422717249E-3</v>
      </c>
      <c r="E1257" s="1">
        <v>44097</v>
      </c>
      <c r="F1257">
        <v>3.8352980288320821E-3</v>
      </c>
      <c r="H1257" s="1">
        <v>44097</v>
      </c>
      <c r="I1257">
        <v>1.0166340634652897</v>
      </c>
      <c r="J1257" s="1">
        <v>44097</v>
      </c>
      <c r="K1257">
        <v>0.57250935728546104</v>
      </c>
      <c r="L1257" s="1">
        <v>44097</v>
      </c>
      <c r="M1257">
        <v>0.96766671848282293</v>
      </c>
    </row>
    <row r="1258" spans="1:13" x14ac:dyDescent="0.55000000000000004">
      <c r="A1258" s="1">
        <v>43528</v>
      </c>
      <c r="B1258">
        <v>-1.8883779595131661E-3</v>
      </c>
      <c r="C1258" s="1">
        <v>44098</v>
      </c>
      <c r="D1258">
        <v>2.087441618125891E-3</v>
      </c>
      <c r="E1258" s="1">
        <v>44098</v>
      </c>
      <c r="F1258">
        <v>3.775246728733422E-3</v>
      </c>
      <c r="H1258" s="1">
        <v>44098</v>
      </c>
      <c r="I1258">
        <v>1.0168518619729383</v>
      </c>
      <c r="J1258" s="1">
        <v>44098</v>
      </c>
      <c r="K1258">
        <v>0.57319421571356655</v>
      </c>
      <c r="L1258" s="1">
        <v>44098</v>
      </c>
      <c r="M1258">
        <v>0.94979014456707611</v>
      </c>
    </row>
    <row r="1259" spans="1:13" x14ac:dyDescent="0.55000000000000004">
      <c r="A1259" s="1">
        <v>43529</v>
      </c>
      <c r="B1259">
        <v>-1.93375283741721E-3</v>
      </c>
      <c r="C1259" s="1">
        <v>44099</v>
      </c>
      <c r="D1259">
        <v>2.108451110523997E-3</v>
      </c>
      <c r="E1259" s="1">
        <v>44099</v>
      </c>
      <c r="F1259">
        <v>3.707915435657108E-3</v>
      </c>
      <c r="H1259" s="1">
        <v>44099</v>
      </c>
      <c r="I1259">
        <v>1.0170696604805871</v>
      </c>
      <c r="J1259" s="1">
        <v>44099</v>
      </c>
      <c r="K1259">
        <v>0.57387907414167205</v>
      </c>
      <c r="L1259" s="1">
        <v>44099</v>
      </c>
      <c r="M1259">
        <v>0.94139592725011667</v>
      </c>
    </row>
    <row r="1260" spans="1:13" x14ac:dyDescent="0.55000000000000004">
      <c r="A1260" s="1">
        <v>43530</v>
      </c>
      <c r="B1260">
        <v>-1.9768335524032649E-3</v>
      </c>
      <c r="C1260" s="1">
        <v>44100</v>
      </c>
      <c r="D1260">
        <v>2.1282051483207309E-3</v>
      </c>
      <c r="E1260" s="1">
        <v>44100</v>
      </c>
      <c r="F1260" t="e">
        <v>#N/A</v>
      </c>
      <c r="H1260" s="1">
        <v>44100</v>
      </c>
      <c r="I1260">
        <v>1.0172874589882361</v>
      </c>
      <c r="J1260" s="1">
        <v>44100</v>
      </c>
      <c r="K1260">
        <v>0.57456393256977756</v>
      </c>
      <c r="L1260" s="1">
        <v>44100</v>
      </c>
      <c r="M1260" t="e">
        <v>#N/A</v>
      </c>
    </row>
    <row r="1261" spans="1:13" x14ac:dyDescent="0.55000000000000004">
      <c r="A1261" s="1">
        <v>43531</v>
      </c>
      <c r="B1261">
        <v>-2.022393227239289E-3</v>
      </c>
      <c r="C1261" s="1">
        <v>44101</v>
      </c>
      <c r="D1261">
        <v>2.1473451362877699E-3</v>
      </c>
      <c r="E1261" s="1">
        <v>44101</v>
      </c>
      <c r="F1261" t="e">
        <v>#N/A</v>
      </c>
      <c r="H1261" s="1">
        <v>44101</v>
      </c>
      <c r="I1261">
        <v>1.0175052574958847</v>
      </c>
      <c r="J1261" s="1">
        <v>44101</v>
      </c>
      <c r="K1261">
        <v>0.57524879099788306</v>
      </c>
      <c r="L1261" s="1">
        <v>44101</v>
      </c>
      <c r="M1261" t="e">
        <v>#N/A</v>
      </c>
    </row>
    <row r="1262" spans="1:13" x14ac:dyDescent="0.55000000000000004">
      <c r="A1262" s="1">
        <v>43532</v>
      </c>
      <c r="B1262">
        <v>-2.060709789499546E-3</v>
      </c>
      <c r="C1262" s="1">
        <v>44102</v>
      </c>
      <c r="D1262">
        <v>2.1652357899865551E-3</v>
      </c>
      <c r="E1262" s="1">
        <v>44102</v>
      </c>
      <c r="F1262">
        <v>3.6792402369800149E-3</v>
      </c>
      <c r="H1262" s="1">
        <v>44102</v>
      </c>
      <c r="I1262">
        <v>1.0177230560035333</v>
      </c>
      <c r="J1262" s="1">
        <v>44102</v>
      </c>
      <c r="K1262">
        <v>0.57593364942598857</v>
      </c>
      <c r="L1262" s="1">
        <v>44102</v>
      </c>
      <c r="M1262">
        <v>0.97295196642313087</v>
      </c>
    </row>
    <row r="1263" spans="1:13" x14ac:dyDescent="0.55000000000000004">
      <c r="A1263" s="1">
        <v>43533</v>
      </c>
      <c r="B1263">
        <v>-2.0904169676359708E-3</v>
      </c>
      <c r="C1263" s="1">
        <v>44103</v>
      </c>
      <c r="D1263">
        <v>2.1818752270769759E-3</v>
      </c>
      <c r="E1263" s="1">
        <v>44103</v>
      </c>
      <c r="F1263">
        <v>3.6552190255831922E-3</v>
      </c>
      <c r="H1263" s="1">
        <v>44103</v>
      </c>
      <c r="I1263">
        <v>1.0179408545111821</v>
      </c>
      <c r="J1263" s="1">
        <v>44103</v>
      </c>
      <c r="K1263">
        <v>0.57661850785409408</v>
      </c>
      <c r="L1263" s="1">
        <v>44103</v>
      </c>
      <c r="M1263">
        <v>0.96517954298150166</v>
      </c>
    </row>
    <row r="1264" spans="1:13" x14ac:dyDescent="0.55000000000000004">
      <c r="A1264" s="1">
        <v>43534</v>
      </c>
      <c r="B1264">
        <v>-2.1177320601522792E-3</v>
      </c>
      <c r="C1264" s="1">
        <v>44104</v>
      </c>
      <c r="D1264">
        <v>2.19693047884458E-3</v>
      </c>
      <c r="E1264" s="1">
        <v>44104</v>
      </c>
      <c r="F1264">
        <v>3.6455987879493771E-3</v>
      </c>
      <c r="H1264" s="1">
        <v>44104</v>
      </c>
      <c r="I1264">
        <v>1.017678500817367</v>
      </c>
      <c r="J1264" s="1">
        <v>44104</v>
      </c>
      <c r="K1264">
        <v>0.58134227496077073</v>
      </c>
      <c r="L1264" s="1">
        <v>44104</v>
      </c>
      <c r="M1264">
        <v>0.98274521995958342</v>
      </c>
    </row>
    <row r="1265" spans="1:13" x14ac:dyDescent="0.55000000000000004">
      <c r="A1265" s="1">
        <v>43535</v>
      </c>
      <c r="B1265">
        <v>-2.141803619944308E-3</v>
      </c>
      <c r="C1265" s="1">
        <v>44105</v>
      </c>
      <c r="D1265">
        <v>2.2124544484334869E-3</v>
      </c>
      <c r="E1265" s="1">
        <v>44105</v>
      </c>
      <c r="F1265">
        <v>3.6531000152815311E-3</v>
      </c>
      <c r="H1265" s="1">
        <v>44105</v>
      </c>
      <c r="I1265">
        <v>1.0203880611589882</v>
      </c>
      <c r="J1265" s="1">
        <v>44105</v>
      </c>
      <c r="K1265">
        <v>0.5902113757064652</v>
      </c>
      <c r="L1265" s="1">
        <v>44105</v>
      </c>
      <c r="M1265">
        <v>0.96766671848282293</v>
      </c>
    </row>
    <row r="1266" spans="1:13" x14ac:dyDescent="0.55000000000000004">
      <c r="A1266" s="1">
        <v>43536</v>
      </c>
      <c r="B1266">
        <v>-2.165989132135161E-3</v>
      </c>
      <c r="C1266" s="1">
        <v>44106</v>
      </c>
      <c r="D1266">
        <v>2.2266454276752621E-3</v>
      </c>
      <c r="E1266" s="1">
        <v>44106</v>
      </c>
      <c r="F1266">
        <v>3.6534238009774391E-3</v>
      </c>
      <c r="H1266" s="1">
        <v>44106</v>
      </c>
      <c r="I1266">
        <v>1.0205289850569257</v>
      </c>
      <c r="J1266" s="1">
        <v>44106</v>
      </c>
      <c r="K1266">
        <v>0.59064436880901539</v>
      </c>
      <c r="L1266" s="1">
        <v>44106</v>
      </c>
      <c r="M1266">
        <v>0.99455930359085964</v>
      </c>
    </row>
    <row r="1267" spans="1:13" x14ac:dyDescent="0.55000000000000004">
      <c r="A1267" s="1">
        <v>43537</v>
      </c>
      <c r="B1267">
        <v>-2.1874031614273269E-3</v>
      </c>
      <c r="C1267" s="1">
        <v>44107</v>
      </c>
      <c r="D1267">
        <v>2.2398279253339612E-3</v>
      </c>
      <c r="E1267" s="1">
        <v>44107</v>
      </c>
      <c r="F1267" t="e">
        <v>#N/A</v>
      </c>
      <c r="H1267" s="1">
        <v>44107</v>
      </c>
      <c r="I1267">
        <v>1.0206699089548634</v>
      </c>
      <c r="J1267" s="1">
        <v>44107</v>
      </c>
      <c r="K1267">
        <v>0.59107736191156557</v>
      </c>
      <c r="L1267" s="1">
        <v>44107</v>
      </c>
      <c r="M1267" t="e">
        <v>#N/A</v>
      </c>
    </row>
    <row r="1268" spans="1:13" x14ac:dyDescent="0.55000000000000004">
      <c r="A1268" s="1">
        <v>43538</v>
      </c>
      <c r="B1268">
        <v>-2.206429436893725E-3</v>
      </c>
      <c r="C1268" s="1">
        <v>44108</v>
      </c>
      <c r="D1268">
        <v>2.2516794053388401E-3</v>
      </c>
      <c r="E1268" s="1">
        <v>44108</v>
      </c>
      <c r="F1268" t="e">
        <v>#N/A</v>
      </c>
      <c r="H1268" s="1">
        <v>44108</v>
      </c>
      <c r="I1268">
        <v>1.0208108328528012</v>
      </c>
      <c r="J1268" s="1">
        <v>44108</v>
      </c>
      <c r="K1268">
        <v>0.59151035501411575</v>
      </c>
      <c r="L1268" s="1">
        <v>44108</v>
      </c>
      <c r="M1268" t="e">
        <v>#N/A</v>
      </c>
    </row>
    <row r="1269" spans="1:13" x14ac:dyDescent="0.55000000000000004">
      <c r="A1269" s="1">
        <v>43539</v>
      </c>
      <c r="B1269">
        <v>-2.2236039549990939E-3</v>
      </c>
      <c r="C1269" s="1">
        <v>44109</v>
      </c>
      <c r="D1269">
        <v>2.2621988464347721E-3</v>
      </c>
      <c r="E1269" s="1">
        <v>44109</v>
      </c>
      <c r="F1269">
        <v>3.677902460492669E-3</v>
      </c>
      <c r="H1269" s="1">
        <v>44109</v>
      </c>
      <c r="I1269">
        <v>1.0209517567507387</v>
      </c>
      <c r="J1269" s="1">
        <v>44109</v>
      </c>
      <c r="K1269">
        <v>0.58981123768152477</v>
      </c>
      <c r="L1269" s="1">
        <v>44109</v>
      </c>
      <c r="M1269">
        <v>1.0439919166796208</v>
      </c>
    </row>
    <row r="1270" spans="1:13" x14ac:dyDescent="0.55000000000000004">
      <c r="A1270" s="1">
        <v>43540</v>
      </c>
      <c r="B1270">
        <v>-2.2384053026849168E-3</v>
      </c>
      <c r="C1270" s="1">
        <v>44110</v>
      </c>
      <c r="D1270">
        <v>2.273562951992705E-3</v>
      </c>
      <c r="E1270" s="1">
        <v>44110</v>
      </c>
      <c r="F1270">
        <v>3.6586343309307329E-3</v>
      </c>
      <c r="H1270" s="1">
        <v>44110</v>
      </c>
      <c r="I1270">
        <v>1.0242508875527452</v>
      </c>
      <c r="J1270" s="1">
        <v>44110</v>
      </c>
      <c r="K1270">
        <v>0.59386515773176218</v>
      </c>
      <c r="L1270" s="1">
        <v>44110</v>
      </c>
      <c r="M1270">
        <v>1.0261153427638738</v>
      </c>
    </row>
    <row r="1271" spans="1:13" x14ac:dyDescent="0.55000000000000004">
      <c r="A1271" s="1">
        <v>43541</v>
      </c>
      <c r="B1271">
        <v>-2.2508418754221258E-3</v>
      </c>
      <c r="C1271" s="1">
        <v>44111</v>
      </c>
      <c r="D1271">
        <v>2.2835542748799518E-3</v>
      </c>
      <c r="E1271" s="1">
        <v>44111</v>
      </c>
      <c r="F1271">
        <v>3.6388983828900159E-3</v>
      </c>
      <c r="H1271" s="1">
        <v>44111</v>
      </c>
      <c r="I1271">
        <v>1.0243883224220045</v>
      </c>
      <c r="J1271" s="1">
        <v>44111</v>
      </c>
      <c r="K1271">
        <v>0.59414131032374018</v>
      </c>
      <c r="L1271" s="1">
        <v>44111</v>
      </c>
      <c r="M1271">
        <v>1.050209855432924</v>
      </c>
    </row>
    <row r="1272" spans="1:13" x14ac:dyDescent="0.55000000000000004">
      <c r="A1272" s="1">
        <v>43542</v>
      </c>
      <c r="B1272">
        <v>-2.2609220686815859E-3</v>
      </c>
      <c r="C1272" s="1">
        <v>44112</v>
      </c>
      <c r="D1272">
        <v>2.2925345894445961E-3</v>
      </c>
      <c r="E1272" s="1">
        <v>44112</v>
      </c>
      <c r="F1272">
        <v>3.638200111958638E-3</v>
      </c>
      <c r="H1272" s="1">
        <v>44112</v>
      </c>
      <c r="I1272">
        <v>1.0250518370946073</v>
      </c>
      <c r="J1272" s="1">
        <v>44112</v>
      </c>
      <c r="K1272">
        <v>0.59548808527231001</v>
      </c>
      <c r="L1272" s="1">
        <v>44112</v>
      </c>
      <c r="M1272">
        <v>1.0559614487797297</v>
      </c>
    </row>
    <row r="1273" spans="1:13" x14ac:dyDescent="0.55000000000000004">
      <c r="A1273" s="1">
        <v>43543</v>
      </c>
      <c r="B1273">
        <v>-2.268654277934191E-3</v>
      </c>
      <c r="C1273" s="1">
        <v>44113</v>
      </c>
      <c r="D1273">
        <v>2.3020432925527699E-3</v>
      </c>
      <c r="E1273" s="1">
        <v>44113</v>
      </c>
      <c r="F1273">
        <v>3.629250490961888E-3</v>
      </c>
      <c r="H1273" s="1">
        <v>44113</v>
      </c>
      <c r="I1273">
        <v>1.0279580259482635</v>
      </c>
      <c r="J1273" s="1">
        <v>44113</v>
      </c>
      <c r="K1273">
        <v>0.59490264177731655</v>
      </c>
      <c r="L1273" s="1">
        <v>44113</v>
      </c>
      <c r="M1273">
        <v>1.0738380226954765</v>
      </c>
    </row>
    <row r="1274" spans="1:13" x14ac:dyDescent="0.55000000000000004">
      <c r="A1274" s="1">
        <v>43544</v>
      </c>
      <c r="B1274">
        <v>-2.2814816723861482E-3</v>
      </c>
      <c r="C1274" s="1">
        <v>44114</v>
      </c>
      <c r="D1274">
        <v>2.3108576191657282E-3</v>
      </c>
      <c r="E1274" s="1">
        <v>44114</v>
      </c>
      <c r="F1274" t="e">
        <v>#N/A</v>
      </c>
      <c r="H1274" s="1">
        <v>44114</v>
      </c>
      <c r="I1274">
        <v>1.0280994040964724</v>
      </c>
      <c r="J1274" s="1">
        <v>44114</v>
      </c>
      <c r="K1274">
        <v>0.60376926423051902</v>
      </c>
      <c r="L1274" s="1">
        <v>44114</v>
      </c>
      <c r="M1274" t="e">
        <v>#N/A</v>
      </c>
    </row>
    <row r="1275" spans="1:13" x14ac:dyDescent="0.55000000000000004">
      <c r="A1275" s="1">
        <v>43545</v>
      </c>
      <c r="B1275">
        <v>-2.2918850674203892E-3</v>
      </c>
      <c r="C1275" s="1">
        <v>44115</v>
      </c>
      <c r="D1275">
        <v>2.3182617009868032E-3</v>
      </c>
      <c r="E1275" s="1">
        <v>44115</v>
      </c>
      <c r="F1275" t="e">
        <v>#N/A</v>
      </c>
      <c r="H1275" s="1">
        <v>44115</v>
      </c>
      <c r="I1275">
        <v>1.0282407822446813</v>
      </c>
      <c r="J1275" s="1">
        <v>44115</v>
      </c>
      <c r="K1275">
        <v>0.60393778811998255</v>
      </c>
      <c r="L1275" s="1">
        <v>44115</v>
      </c>
      <c r="M1275" t="e">
        <v>#N/A</v>
      </c>
    </row>
    <row r="1276" spans="1:13" x14ac:dyDescent="0.55000000000000004">
      <c r="A1276" s="1">
        <v>43546</v>
      </c>
      <c r="B1276">
        <v>-2.3042521932625029E-3</v>
      </c>
      <c r="C1276" s="1">
        <v>44116</v>
      </c>
      <c r="D1276">
        <v>2.3242543461060501E-3</v>
      </c>
      <c r="E1276" s="1">
        <v>44116</v>
      </c>
      <c r="F1276">
        <v>3.614787295036683E-3</v>
      </c>
      <c r="H1276" s="1">
        <v>44116</v>
      </c>
      <c r="I1276">
        <v>1.02838216039289</v>
      </c>
      <c r="J1276" s="1">
        <v>44116</v>
      </c>
      <c r="K1276">
        <v>0.60410631200944609</v>
      </c>
      <c r="L1276" s="1">
        <v>44116</v>
      </c>
      <c r="M1276">
        <v>1.0833203792942638</v>
      </c>
    </row>
    <row r="1277" spans="1:13" x14ac:dyDescent="0.55000000000000004">
      <c r="A1277" s="1">
        <v>43547</v>
      </c>
      <c r="B1277">
        <v>-2.314283052737258E-3</v>
      </c>
      <c r="C1277" s="1">
        <v>44117</v>
      </c>
      <c r="D1277">
        <v>2.3288343626135769E-3</v>
      </c>
      <c r="E1277" s="1">
        <v>44117</v>
      </c>
      <c r="F1277">
        <v>3.590725754460657E-3</v>
      </c>
      <c r="H1277" s="1">
        <v>44117</v>
      </c>
      <c r="I1277">
        <v>1.0285235385410987</v>
      </c>
      <c r="J1277" s="1">
        <v>44117</v>
      </c>
      <c r="K1277">
        <v>0.60427483589890951</v>
      </c>
      <c r="L1277" s="1">
        <v>44117</v>
      </c>
      <c r="M1277">
        <v>1.0610912482512049</v>
      </c>
    </row>
    <row r="1278" spans="1:13" x14ac:dyDescent="0.55000000000000004">
      <c r="A1278" s="1">
        <v>43548</v>
      </c>
      <c r="B1278">
        <v>-2.3219855257931681E-3</v>
      </c>
      <c r="C1278" s="1">
        <v>44118</v>
      </c>
      <c r="D1278">
        <v>2.3366187390181079E-3</v>
      </c>
      <c r="E1278" s="1">
        <v>44118</v>
      </c>
      <c r="F1278">
        <v>3.598443607098256E-3</v>
      </c>
      <c r="H1278" s="1">
        <v>44118</v>
      </c>
      <c r="I1278">
        <v>1.035362351758893</v>
      </c>
      <c r="J1278" s="1">
        <v>44118</v>
      </c>
      <c r="K1278">
        <v>0.6128547428193607</v>
      </c>
      <c r="L1278" s="1">
        <v>44118</v>
      </c>
      <c r="M1278">
        <v>1.120161666407586</v>
      </c>
    </row>
    <row r="1279" spans="1:13" x14ac:dyDescent="0.55000000000000004">
      <c r="A1279" s="1">
        <v>43549</v>
      </c>
      <c r="B1279">
        <v>-2.327367492378796E-3</v>
      </c>
      <c r="C1279" s="1">
        <v>44119</v>
      </c>
      <c r="D1279">
        <v>2.345293891314285E-3</v>
      </c>
      <c r="E1279" s="1">
        <v>44119</v>
      </c>
      <c r="F1279">
        <v>3.5993677214331832E-3</v>
      </c>
      <c r="H1279" s="1">
        <v>44119</v>
      </c>
      <c r="I1279">
        <v>1.0389592828573528</v>
      </c>
      <c r="J1279" s="1">
        <v>44119</v>
      </c>
      <c r="K1279">
        <v>0.58575448529701046</v>
      </c>
      <c r="L1279" s="1">
        <v>44119</v>
      </c>
      <c r="M1279">
        <v>1.0999533654593503</v>
      </c>
    </row>
    <row r="1280" spans="1:13" x14ac:dyDescent="0.55000000000000004">
      <c r="A1280" s="1">
        <v>43550</v>
      </c>
      <c r="B1280">
        <v>-2.3201724330045711E-3</v>
      </c>
      <c r="C1280" s="1">
        <v>44120</v>
      </c>
      <c r="D1280">
        <v>2.35247068313503E-3</v>
      </c>
      <c r="E1280" s="1">
        <v>44120</v>
      </c>
      <c r="F1280">
        <v>3.602892491695711E-3</v>
      </c>
      <c r="H1280" s="1">
        <v>44120</v>
      </c>
      <c r="I1280">
        <v>1.0391507319816693</v>
      </c>
      <c r="J1280" s="1">
        <v>44120</v>
      </c>
      <c r="K1280">
        <v>0.5859746790560646</v>
      </c>
      <c r="L1280" s="1">
        <v>44120</v>
      </c>
      <c r="M1280">
        <v>1.0878283848904089</v>
      </c>
    </row>
    <row r="1281" spans="1:13" x14ac:dyDescent="0.55000000000000004">
      <c r="A1281" s="1">
        <v>43551</v>
      </c>
      <c r="B1281">
        <v>-2.3107506056334651E-3</v>
      </c>
      <c r="C1281" s="1">
        <v>44121</v>
      </c>
      <c r="D1281">
        <v>2.3581473471341731E-3</v>
      </c>
      <c r="E1281" s="1">
        <v>44121</v>
      </c>
      <c r="F1281" t="e">
        <v>#N/A</v>
      </c>
      <c r="H1281" s="1">
        <v>44121</v>
      </c>
      <c r="I1281">
        <v>1.0393421811059862</v>
      </c>
      <c r="J1281" s="1">
        <v>44121</v>
      </c>
      <c r="K1281">
        <v>0.58619487281511873</v>
      </c>
      <c r="L1281" s="1">
        <v>44121</v>
      </c>
      <c r="M1281" t="e">
        <v>#N/A</v>
      </c>
    </row>
    <row r="1282" spans="1:13" x14ac:dyDescent="0.55000000000000004">
      <c r="A1282" s="1">
        <v>43552</v>
      </c>
      <c r="B1282">
        <v>-2.299281013226768E-3</v>
      </c>
      <c r="C1282" s="1">
        <v>44122</v>
      </c>
      <c r="D1282">
        <v>2.3623221159656221E-3</v>
      </c>
      <c r="E1282" s="1">
        <v>44122</v>
      </c>
      <c r="F1282" t="e">
        <v>#N/A</v>
      </c>
      <c r="H1282" s="1">
        <v>44122</v>
      </c>
      <c r="I1282">
        <v>1.0395336302303029</v>
      </c>
      <c r="J1282" s="1">
        <v>44122</v>
      </c>
      <c r="K1282">
        <v>0.58641506657417286</v>
      </c>
      <c r="L1282" s="1">
        <v>44122</v>
      </c>
      <c r="M1282" t="e">
        <v>#N/A</v>
      </c>
    </row>
    <row r="1283" spans="1:13" x14ac:dyDescent="0.55000000000000004">
      <c r="A1283" s="1">
        <v>43553</v>
      </c>
      <c r="B1283">
        <v>-2.285601308342954E-3</v>
      </c>
      <c r="C1283" s="1">
        <v>44123</v>
      </c>
      <c r="D1283">
        <v>2.365397391268675E-3</v>
      </c>
      <c r="E1283" s="1">
        <v>44123</v>
      </c>
      <c r="F1283">
        <v>3.601877348642011E-3</v>
      </c>
      <c r="H1283" s="1">
        <v>44123</v>
      </c>
      <c r="I1283">
        <v>1.040311218329651</v>
      </c>
      <c r="J1283" s="1">
        <v>44123</v>
      </c>
      <c r="K1283">
        <v>0.59772431939629833</v>
      </c>
      <c r="L1283" s="1">
        <v>44123</v>
      </c>
      <c r="M1283">
        <v>1.0808332037929427</v>
      </c>
    </row>
    <row r="1284" spans="1:13" x14ac:dyDescent="0.55000000000000004">
      <c r="A1284" s="1">
        <v>43554</v>
      </c>
      <c r="B1284">
        <v>-2.269720840749119E-3</v>
      </c>
      <c r="C1284" s="1">
        <v>44124</v>
      </c>
      <c r="D1284">
        <v>2.3669549640005501E-3</v>
      </c>
      <c r="E1284" s="1">
        <v>44124</v>
      </c>
      <c r="F1284">
        <v>3.6334136145181411E-3</v>
      </c>
      <c r="H1284" s="1">
        <v>44124</v>
      </c>
      <c r="I1284">
        <v>1.0404946381529399</v>
      </c>
      <c r="J1284" s="1">
        <v>44124</v>
      </c>
      <c r="K1284">
        <v>0.59791709514800606</v>
      </c>
      <c r="L1284" s="1">
        <v>44124</v>
      </c>
      <c r="M1284">
        <v>1.096999844551531</v>
      </c>
    </row>
    <row r="1285" spans="1:13" x14ac:dyDescent="0.55000000000000004">
      <c r="A1285" s="1">
        <v>43555</v>
      </c>
      <c r="B1285">
        <v>-2.251648960212343E-3</v>
      </c>
      <c r="C1285" s="1">
        <v>44125</v>
      </c>
      <c r="D1285">
        <v>2.3670382293783389E-3</v>
      </c>
      <c r="E1285" s="1">
        <v>44125</v>
      </c>
      <c r="F1285">
        <v>3.636106451426784E-3</v>
      </c>
      <c r="H1285" s="1">
        <v>44125</v>
      </c>
      <c r="I1285">
        <v>1.0406780579762289</v>
      </c>
      <c r="J1285" s="1">
        <v>44125</v>
      </c>
      <c r="K1285">
        <v>0.59810987089971379</v>
      </c>
      <c r="L1285" s="1">
        <v>44125</v>
      </c>
      <c r="M1285">
        <v>1.0886056272345719</v>
      </c>
    </row>
    <row r="1286" spans="1:13" x14ac:dyDescent="0.55000000000000004">
      <c r="A1286" s="1">
        <v>43556</v>
      </c>
      <c r="B1286">
        <v>-2.2334522906879051E-3</v>
      </c>
      <c r="C1286" s="1">
        <v>44126</v>
      </c>
      <c r="D1286">
        <v>2.3640868030122592E-3</v>
      </c>
      <c r="E1286" s="1">
        <v>44126</v>
      </c>
      <c r="F1286">
        <v>3.624321113000793E-3</v>
      </c>
      <c r="H1286" s="1">
        <v>44126</v>
      </c>
      <c r="I1286">
        <v>1.038665938079516</v>
      </c>
      <c r="J1286" s="1">
        <v>44126</v>
      </c>
      <c r="K1286">
        <v>0.59477107985016398</v>
      </c>
      <c r="L1286" s="1">
        <v>44126</v>
      </c>
      <c r="M1286">
        <v>1.1114565521529614</v>
      </c>
    </row>
    <row r="1287" spans="1:13" x14ac:dyDescent="0.55000000000000004">
      <c r="A1287" s="1">
        <v>43557</v>
      </c>
      <c r="B1287">
        <v>-2.2131783884718021E-3</v>
      </c>
      <c r="C1287" s="1">
        <v>44127</v>
      </c>
      <c r="D1287">
        <v>2.3596565111877431E-3</v>
      </c>
      <c r="E1287" s="1">
        <v>44127</v>
      </c>
      <c r="F1287">
        <v>3.6181392259597828E-3</v>
      </c>
      <c r="H1287" s="1">
        <v>44127</v>
      </c>
      <c r="I1287">
        <v>1.0388759756729584</v>
      </c>
      <c r="J1287" s="1">
        <v>44127</v>
      </c>
      <c r="K1287">
        <v>0.59501430655617538</v>
      </c>
      <c r="L1287" s="1">
        <v>44127</v>
      </c>
      <c r="M1287">
        <v>1.1139437276542825</v>
      </c>
    </row>
    <row r="1288" spans="1:13" x14ac:dyDescent="0.55000000000000004">
      <c r="A1288" s="1">
        <v>43558</v>
      </c>
      <c r="B1288">
        <v>-2.190834440520754E-3</v>
      </c>
      <c r="C1288" s="1">
        <v>44128</v>
      </c>
      <c r="D1288">
        <v>2.353745365469151E-3</v>
      </c>
      <c r="E1288" s="1">
        <v>44128</v>
      </c>
      <c r="F1288" t="e">
        <v>#N/A</v>
      </c>
      <c r="H1288" s="1">
        <v>44128</v>
      </c>
      <c r="I1288">
        <v>1.0390860132664006</v>
      </c>
      <c r="J1288" s="1">
        <v>44128</v>
      </c>
      <c r="K1288">
        <v>0.59525753326218678</v>
      </c>
      <c r="L1288" s="1">
        <v>44128</v>
      </c>
      <c r="M1288" t="e">
        <v>#N/A</v>
      </c>
    </row>
    <row r="1289" spans="1:13" x14ac:dyDescent="0.55000000000000004">
      <c r="A1289" s="1">
        <v>43559</v>
      </c>
      <c r="B1289">
        <v>-2.1643942213242021E-3</v>
      </c>
      <c r="C1289" s="1">
        <v>44129</v>
      </c>
      <c r="D1289">
        <v>2.3463513774208142E-3</v>
      </c>
      <c r="E1289" s="1">
        <v>44129</v>
      </c>
      <c r="F1289" t="e">
        <v>#N/A</v>
      </c>
      <c r="H1289" s="1">
        <v>44129</v>
      </c>
      <c r="I1289">
        <v>1.039296050859843</v>
      </c>
      <c r="J1289" s="1">
        <v>44129</v>
      </c>
      <c r="K1289">
        <v>0.59550075996819818</v>
      </c>
      <c r="L1289" s="1">
        <v>44129</v>
      </c>
      <c r="M1289" t="e">
        <v>#N/A</v>
      </c>
    </row>
    <row r="1290" spans="1:13" x14ac:dyDescent="0.55000000000000004">
      <c r="A1290" s="1">
        <v>43560</v>
      </c>
      <c r="B1290">
        <v>-2.1359410030373548E-3</v>
      </c>
      <c r="C1290" s="1">
        <v>44130</v>
      </c>
      <c r="D1290">
        <v>2.3374725586071039E-3</v>
      </c>
      <c r="E1290" s="1">
        <v>44130</v>
      </c>
      <c r="F1290">
        <v>3.6058607192852232E-3</v>
      </c>
      <c r="H1290" s="1">
        <v>44130</v>
      </c>
      <c r="I1290">
        <v>1.0395060884532852</v>
      </c>
      <c r="J1290" s="1">
        <v>44130</v>
      </c>
      <c r="K1290">
        <v>0.59574398667420958</v>
      </c>
      <c r="L1290" s="1">
        <v>44130</v>
      </c>
      <c r="M1290">
        <v>1.0887610757034045</v>
      </c>
    </row>
    <row r="1291" spans="1:13" x14ac:dyDescent="0.55000000000000004">
      <c r="A1291" s="1">
        <v>43561</v>
      </c>
      <c r="B1291">
        <v>-2.107203638823189E-3</v>
      </c>
      <c r="C1291" s="1">
        <v>44131</v>
      </c>
      <c r="D1291">
        <v>2.327106920592366E-3</v>
      </c>
      <c r="E1291" s="1">
        <v>44131</v>
      </c>
      <c r="F1291">
        <v>3.5538487529955319E-3</v>
      </c>
      <c r="H1291" s="1">
        <v>44131</v>
      </c>
      <c r="I1291">
        <v>1.0397161260467276</v>
      </c>
      <c r="J1291" s="1">
        <v>44131</v>
      </c>
      <c r="K1291">
        <v>0.5959872133802212</v>
      </c>
      <c r="L1291" s="1">
        <v>44131</v>
      </c>
      <c r="M1291">
        <v>1.0561168972485622</v>
      </c>
    </row>
    <row r="1292" spans="1:13" x14ac:dyDescent="0.55000000000000004">
      <c r="A1292" s="1">
        <v>43562</v>
      </c>
      <c r="B1292">
        <v>-2.0764237106100868E-3</v>
      </c>
      <c r="C1292" s="1">
        <v>44132</v>
      </c>
      <c r="D1292">
        <v>2.3143776257639761E-3</v>
      </c>
      <c r="E1292" s="1">
        <v>44132</v>
      </c>
      <c r="F1292">
        <v>3.493679922146037E-3</v>
      </c>
      <c r="H1292" s="1">
        <v>44132</v>
      </c>
      <c r="I1292">
        <v>1.0399261636401698</v>
      </c>
      <c r="J1292" s="1">
        <v>44132</v>
      </c>
      <c r="K1292">
        <v>0.5962304400862326</v>
      </c>
      <c r="L1292" s="1">
        <v>44132</v>
      </c>
      <c r="M1292">
        <v>1.0144567076014301</v>
      </c>
    </row>
    <row r="1293" spans="1:13" x14ac:dyDescent="0.55000000000000004">
      <c r="A1293" s="1">
        <v>43563</v>
      </c>
      <c r="B1293">
        <v>-2.0436073058547641E-3</v>
      </c>
      <c r="C1293" s="1">
        <v>44133</v>
      </c>
      <c r="D1293">
        <v>2.3014185152735261E-3</v>
      </c>
      <c r="E1293" s="1">
        <v>44133</v>
      </c>
      <c r="F1293">
        <v>3.4570702455259069E-3</v>
      </c>
      <c r="H1293" s="1">
        <v>44133</v>
      </c>
      <c r="I1293">
        <v>1.0401362012336122</v>
      </c>
      <c r="J1293" s="1">
        <v>44133</v>
      </c>
      <c r="K1293">
        <v>0.59647366679224401</v>
      </c>
      <c r="L1293" s="1">
        <v>44133</v>
      </c>
      <c r="M1293">
        <v>1.042437431991295</v>
      </c>
    </row>
    <row r="1294" spans="1:13" x14ac:dyDescent="0.55000000000000004">
      <c r="A1294" s="1">
        <v>43564</v>
      </c>
      <c r="B1294">
        <v>-2.0087605120139222E-3</v>
      </c>
      <c r="C1294" s="1">
        <v>44134</v>
      </c>
      <c r="D1294">
        <v>2.2868939870448932E-3</v>
      </c>
      <c r="E1294" s="1">
        <v>44134</v>
      </c>
      <c r="F1294">
        <v>3.4149423849282592E-3</v>
      </c>
      <c r="H1294" s="1">
        <v>44134</v>
      </c>
      <c r="I1294">
        <v>1.0403462388270546</v>
      </c>
      <c r="J1294" s="1">
        <v>44134</v>
      </c>
      <c r="K1294">
        <v>0.59671689349825541</v>
      </c>
      <c r="L1294" s="1">
        <v>44134</v>
      </c>
      <c r="M1294">
        <v>1.0511425462459196</v>
      </c>
    </row>
    <row r="1295" spans="1:13" x14ac:dyDescent="0.55000000000000004">
      <c r="A1295" s="1">
        <v>43565</v>
      </c>
      <c r="B1295">
        <v>-1.9720072437536362E-3</v>
      </c>
      <c r="C1295" s="1">
        <v>44135</v>
      </c>
      <c r="D1295">
        <v>2.2708007543086198E-3</v>
      </c>
      <c r="E1295" s="1">
        <v>44135</v>
      </c>
      <c r="F1295" t="e">
        <v>#N/A</v>
      </c>
      <c r="H1295" s="1">
        <v>44135</v>
      </c>
      <c r="I1295">
        <v>1.0405562764204968</v>
      </c>
      <c r="J1295" s="1">
        <v>44135</v>
      </c>
      <c r="K1295">
        <v>0.59696012020426681</v>
      </c>
      <c r="L1295" s="1">
        <v>44135</v>
      </c>
      <c r="M1295" t="e">
        <v>#N/A</v>
      </c>
    </row>
    <row r="1296" spans="1:13" x14ac:dyDescent="0.55000000000000004">
      <c r="A1296" s="1">
        <v>43566</v>
      </c>
      <c r="B1296">
        <v>-1.938716716271674E-3</v>
      </c>
      <c r="C1296" s="1">
        <v>44136</v>
      </c>
      <c r="D1296">
        <v>2.253135530295288E-3</v>
      </c>
      <c r="E1296" s="1">
        <v>44136</v>
      </c>
      <c r="F1296" t="e">
        <v>#N/A</v>
      </c>
      <c r="H1296" s="1">
        <v>44136</v>
      </c>
      <c r="I1296">
        <v>1.0407663140139392</v>
      </c>
      <c r="J1296" s="1">
        <v>44136</v>
      </c>
      <c r="K1296">
        <v>0.59720334691027821</v>
      </c>
      <c r="L1296" s="1">
        <v>44136</v>
      </c>
      <c r="M1296" t="e">
        <v>#N/A</v>
      </c>
    </row>
    <row r="1297" spans="1:13" x14ac:dyDescent="0.55000000000000004">
      <c r="A1297" s="1">
        <v>43567</v>
      </c>
      <c r="B1297">
        <v>-1.903807601892139E-3</v>
      </c>
      <c r="C1297" s="1">
        <v>44137</v>
      </c>
      <c r="D1297">
        <v>2.2338950282354011E-3</v>
      </c>
      <c r="E1297" s="1">
        <v>44137</v>
      </c>
      <c r="F1297">
        <v>3.3859238120967868E-3</v>
      </c>
      <c r="H1297" s="1">
        <v>44137</v>
      </c>
      <c r="I1297">
        <v>1.0409763516073816</v>
      </c>
      <c r="J1297" s="1">
        <v>44137</v>
      </c>
      <c r="K1297">
        <v>0.59784763214987002</v>
      </c>
      <c r="L1297" s="1">
        <v>44137</v>
      </c>
      <c r="M1297">
        <v>1.1025959894295043</v>
      </c>
    </row>
    <row r="1298" spans="1:13" x14ac:dyDescent="0.55000000000000004">
      <c r="A1298" s="1">
        <v>43568</v>
      </c>
      <c r="B1298">
        <v>-1.8667916122322909E-3</v>
      </c>
      <c r="C1298" s="1">
        <v>44138</v>
      </c>
      <c r="D1298">
        <v>2.2145656039748041E-3</v>
      </c>
      <c r="E1298" s="1">
        <v>44138</v>
      </c>
      <c r="F1298">
        <v>3.354997092957781E-3</v>
      </c>
      <c r="H1298" s="1">
        <v>44138</v>
      </c>
      <c r="I1298">
        <v>1.0433467172495878</v>
      </c>
      <c r="J1298" s="1">
        <v>44138</v>
      </c>
      <c r="K1298">
        <v>0.64030354406564338</v>
      </c>
      <c r="L1298" s="1">
        <v>44138</v>
      </c>
      <c r="M1298">
        <v>1.1504741178299396</v>
      </c>
    </row>
    <row r="1299" spans="1:13" x14ac:dyDescent="0.55000000000000004">
      <c r="A1299" s="1">
        <v>43569</v>
      </c>
      <c r="B1299">
        <v>-1.8276746997165419E-3</v>
      </c>
      <c r="C1299" s="1">
        <v>44139</v>
      </c>
      <c r="D1299">
        <v>2.195620423640304E-3</v>
      </c>
      <c r="E1299" s="1">
        <v>44139</v>
      </c>
      <c r="F1299">
        <v>3.2995087514206128E-3</v>
      </c>
      <c r="H1299" s="1">
        <v>44139</v>
      </c>
      <c r="I1299">
        <v>1.0464440558068537</v>
      </c>
      <c r="J1299" s="1">
        <v>44139</v>
      </c>
      <c r="K1299">
        <v>0.66763882702019528</v>
      </c>
      <c r="L1299" s="1">
        <v>44139</v>
      </c>
      <c r="M1299">
        <v>1.0904710088605629</v>
      </c>
    </row>
    <row r="1300" spans="1:13" x14ac:dyDescent="0.55000000000000004">
      <c r="A1300" s="1">
        <v>43570</v>
      </c>
      <c r="B1300">
        <v>-1.7851459548844421E-3</v>
      </c>
      <c r="C1300" s="1">
        <v>44140</v>
      </c>
      <c r="D1300">
        <v>2.1745437954133911E-3</v>
      </c>
      <c r="E1300" s="1">
        <v>44140</v>
      </c>
      <c r="F1300">
        <v>3.2568312617235091E-3</v>
      </c>
      <c r="H1300" s="1">
        <v>44140</v>
      </c>
      <c r="I1300">
        <v>1.0459459447354242</v>
      </c>
      <c r="J1300" s="1">
        <v>44140</v>
      </c>
      <c r="K1300">
        <v>0.66063007423579256</v>
      </c>
      <c r="L1300" s="1">
        <v>44140</v>
      </c>
      <c r="M1300">
        <v>1.1448779729519665</v>
      </c>
    </row>
    <row r="1301" spans="1:13" x14ac:dyDescent="0.55000000000000004">
      <c r="A1301" s="1">
        <v>43571</v>
      </c>
      <c r="B1301">
        <v>-1.7405532394576041E-3</v>
      </c>
      <c r="C1301" s="1">
        <v>44141</v>
      </c>
      <c r="D1301">
        <v>2.1431049430935302E-3</v>
      </c>
      <c r="E1301" s="1">
        <v>44141</v>
      </c>
      <c r="F1301">
        <v>3.2352689779959389E-3</v>
      </c>
      <c r="H1301" s="1">
        <v>44141</v>
      </c>
      <c r="I1301">
        <v>1.0388520840416777</v>
      </c>
      <c r="J1301" s="1">
        <v>44141</v>
      </c>
      <c r="K1301">
        <v>0.66685115485784552</v>
      </c>
      <c r="L1301" s="1">
        <v>44141</v>
      </c>
      <c r="M1301">
        <v>1.1165863516244365</v>
      </c>
    </row>
    <row r="1302" spans="1:13" x14ac:dyDescent="0.55000000000000004">
      <c r="A1302" s="1">
        <v>43572</v>
      </c>
      <c r="B1302">
        <v>-1.6957633159128461E-3</v>
      </c>
      <c r="C1302" s="1">
        <v>44142</v>
      </c>
      <c r="D1302">
        <v>2.1182801615041739E-3</v>
      </c>
      <c r="E1302" s="1">
        <v>44142</v>
      </c>
      <c r="F1302" t="e">
        <v>#N/A</v>
      </c>
      <c r="H1302" s="1">
        <v>44142</v>
      </c>
      <c r="I1302">
        <v>1.0389540294003943</v>
      </c>
      <c r="J1302" s="1">
        <v>44142</v>
      </c>
      <c r="K1302">
        <v>0.66715067420760643</v>
      </c>
      <c r="L1302" s="1">
        <v>44142</v>
      </c>
      <c r="M1302" t="e">
        <v>#N/A</v>
      </c>
    </row>
    <row r="1303" spans="1:13" x14ac:dyDescent="0.55000000000000004">
      <c r="A1303" s="1">
        <v>43573</v>
      </c>
      <c r="B1303">
        <v>-1.6525413622067761E-3</v>
      </c>
      <c r="C1303" s="1">
        <v>44143</v>
      </c>
      <c r="D1303">
        <v>2.091950955295675E-3</v>
      </c>
      <c r="E1303" s="1">
        <v>44143</v>
      </c>
      <c r="F1303" t="e">
        <v>#N/A</v>
      </c>
      <c r="H1303" s="1">
        <v>44143</v>
      </c>
      <c r="I1303">
        <v>1.039055974759111</v>
      </c>
      <c r="J1303" s="1">
        <v>44143</v>
      </c>
      <c r="K1303">
        <v>0.66745019355736701</v>
      </c>
      <c r="L1303" s="1">
        <v>44143</v>
      </c>
      <c r="M1303" t="e">
        <v>#N/A</v>
      </c>
    </row>
    <row r="1304" spans="1:13" x14ac:dyDescent="0.55000000000000004">
      <c r="A1304" s="1">
        <v>43574</v>
      </c>
      <c r="B1304">
        <v>-1.622565640373572E-3</v>
      </c>
      <c r="C1304" s="1">
        <v>44144</v>
      </c>
      <c r="D1304">
        <v>2.0641161664039271E-3</v>
      </c>
      <c r="E1304" s="1">
        <v>44144</v>
      </c>
      <c r="F1304">
        <v>3.2150421662311768E-3</v>
      </c>
      <c r="H1304" s="1">
        <v>44144</v>
      </c>
      <c r="I1304">
        <v>1.0391579201178278</v>
      </c>
      <c r="J1304" s="1">
        <v>44144</v>
      </c>
      <c r="K1304">
        <v>0.66633581163620037</v>
      </c>
      <c r="L1304" s="1">
        <v>44144</v>
      </c>
      <c r="M1304">
        <v>1.1565366081144102</v>
      </c>
    </row>
    <row r="1305" spans="1:13" x14ac:dyDescent="0.55000000000000004">
      <c r="A1305" s="1">
        <v>43575</v>
      </c>
      <c r="B1305">
        <v>-1.5998785989148479E-3</v>
      </c>
      <c r="C1305" s="1">
        <v>44145</v>
      </c>
      <c r="D1305">
        <v>2.0347746367648202E-3</v>
      </c>
      <c r="E1305" s="1">
        <v>44145</v>
      </c>
      <c r="F1305">
        <v>3.2137170646287291E-3</v>
      </c>
      <c r="H1305" s="1">
        <v>44145</v>
      </c>
      <c r="I1305">
        <v>1.0392598654765441</v>
      </c>
      <c r="J1305" s="1">
        <v>44145</v>
      </c>
      <c r="K1305">
        <v>0.66666252139501736</v>
      </c>
      <c r="L1305" s="1">
        <v>44145</v>
      </c>
      <c r="M1305">
        <v>1.1660189647131978</v>
      </c>
    </row>
    <row r="1306" spans="1:13" x14ac:dyDescent="0.55000000000000004">
      <c r="A1306" s="1">
        <v>43576</v>
      </c>
      <c r="B1306">
        <v>-1.5755621809094629E-3</v>
      </c>
      <c r="C1306" s="1">
        <v>44146</v>
      </c>
      <c r="D1306">
        <v>2.0039252083142601E-3</v>
      </c>
      <c r="E1306" s="1">
        <v>44146</v>
      </c>
      <c r="F1306">
        <v>3.2019570759725139E-3</v>
      </c>
      <c r="H1306" s="1">
        <v>44146</v>
      </c>
      <c r="I1306">
        <v>1.0393618108352609</v>
      </c>
      <c r="J1306" s="1">
        <v>44146</v>
      </c>
      <c r="K1306">
        <v>0.66698923115383446</v>
      </c>
      <c r="L1306" s="1">
        <v>44146</v>
      </c>
      <c r="M1306">
        <v>1.162909995336546</v>
      </c>
    </row>
    <row r="1307" spans="1:13" x14ac:dyDescent="0.55000000000000004">
      <c r="A1307" s="1">
        <v>43577</v>
      </c>
      <c r="B1307">
        <v>-1.5496226787560579E-3</v>
      </c>
      <c r="C1307" s="1">
        <v>44147</v>
      </c>
      <c r="D1307">
        <v>1.9715667229881391E-3</v>
      </c>
      <c r="E1307" s="1">
        <v>44147</v>
      </c>
      <c r="F1307">
        <v>3.1670135705846921E-3</v>
      </c>
      <c r="H1307" s="1">
        <v>44147</v>
      </c>
      <c r="I1307">
        <v>1.0394637561939775</v>
      </c>
      <c r="J1307" s="1">
        <v>44147</v>
      </c>
      <c r="K1307">
        <v>0.66731594091265145</v>
      </c>
      <c r="L1307" s="1">
        <v>44147</v>
      </c>
      <c r="M1307">
        <v>1.1162754546867715</v>
      </c>
    </row>
    <row r="1308" spans="1:13" x14ac:dyDescent="0.55000000000000004">
      <c r="A1308" s="1">
        <v>43578</v>
      </c>
      <c r="B1308">
        <v>-1.5220663848532321E-3</v>
      </c>
      <c r="C1308" s="1">
        <v>44148</v>
      </c>
      <c r="D1308">
        <v>1.945372413766352E-3</v>
      </c>
      <c r="E1308" s="1">
        <v>44148</v>
      </c>
      <c r="F1308">
        <v>3.1596540715108871E-3</v>
      </c>
      <c r="H1308" s="1">
        <v>44148</v>
      </c>
      <c r="I1308">
        <v>1.0336276052132296</v>
      </c>
      <c r="J1308" s="1">
        <v>44148</v>
      </c>
      <c r="K1308">
        <v>0.6531280704371033</v>
      </c>
      <c r="L1308" s="1">
        <v>44148</v>
      </c>
      <c r="M1308">
        <v>1.1445670760143012</v>
      </c>
    </row>
    <row r="1309" spans="1:13" x14ac:dyDescent="0.55000000000000004">
      <c r="A1309" s="1">
        <v>43579</v>
      </c>
      <c r="B1309">
        <v>-1.4928995915996139E-3</v>
      </c>
      <c r="C1309" s="1">
        <v>44149</v>
      </c>
      <c r="D1309">
        <v>1.9179277449379039E-3</v>
      </c>
      <c r="E1309" s="1">
        <v>44149</v>
      </c>
      <c r="F1309" t="e">
        <v>#N/A</v>
      </c>
      <c r="H1309" s="1">
        <v>44149</v>
      </c>
      <c r="I1309">
        <v>1.033738891325475</v>
      </c>
      <c r="J1309" s="1">
        <v>44149</v>
      </c>
      <c r="K1309">
        <v>0.65350066401120299</v>
      </c>
      <c r="L1309" s="1">
        <v>44149</v>
      </c>
      <c r="M1309" t="e">
        <v>#N/A</v>
      </c>
    </row>
    <row r="1310" spans="1:13" x14ac:dyDescent="0.55000000000000004">
      <c r="A1310" s="1">
        <v>43580</v>
      </c>
      <c r="B1310">
        <v>-1.46212859139383E-3</v>
      </c>
      <c r="C1310" s="1">
        <v>44150</v>
      </c>
      <c r="D1310">
        <v>1.8892313428203629E-3</v>
      </c>
      <c r="E1310" s="1">
        <v>44150</v>
      </c>
      <c r="F1310" t="e">
        <v>#N/A</v>
      </c>
      <c r="H1310" s="1">
        <v>44150</v>
      </c>
      <c r="I1310">
        <v>1.0338501774377209</v>
      </c>
      <c r="J1310" s="1">
        <v>44150</v>
      </c>
      <c r="K1310">
        <v>0.65387325758530246</v>
      </c>
      <c r="L1310" s="1">
        <v>44150</v>
      </c>
      <c r="M1310" t="e">
        <v>#N/A</v>
      </c>
    </row>
    <row r="1311" spans="1:13" x14ac:dyDescent="0.55000000000000004">
      <c r="A1311" s="1">
        <v>43581</v>
      </c>
      <c r="B1311">
        <v>-1.429974758048452E-3</v>
      </c>
      <c r="C1311" s="1">
        <v>44151</v>
      </c>
      <c r="D1311">
        <v>1.8592818337313361E-3</v>
      </c>
      <c r="E1311" s="1">
        <v>44151</v>
      </c>
      <c r="F1311">
        <v>3.1789786619237171E-3</v>
      </c>
      <c r="H1311" s="1">
        <v>44151</v>
      </c>
      <c r="I1311">
        <v>1.0339614635499665</v>
      </c>
      <c r="J1311" s="1">
        <v>44151</v>
      </c>
      <c r="K1311">
        <v>0.65424585115940204</v>
      </c>
      <c r="L1311" s="1">
        <v>44151</v>
      </c>
      <c r="M1311">
        <v>1.1734804912171615</v>
      </c>
    </row>
    <row r="1312" spans="1:13" x14ac:dyDescent="0.55000000000000004">
      <c r="A1312" s="1">
        <v>43582</v>
      </c>
      <c r="B1312">
        <v>-1.396232828472967E-3</v>
      </c>
      <c r="C1312" s="1">
        <v>44152</v>
      </c>
      <c r="D1312">
        <v>1.8280778439883931E-3</v>
      </c>
      <c r="E1312" s="1">
        <v>44152</v>
      </c>
      <c r="F1312">
        <v>3.1910912428324079E-3</v>
      </c>
      <c r="H1312" s="1">
        <v>44152</v>
      </c>
      <c r="I1312">
        <v>1.034072749662212</v>
      </c>
      <c r="J1312" s="1">
        <v>44152</v>
      </c>
      <c r="K1312">
        <v>0.65461844473350161</v>
      </c>
      <c r="L1312" s="1">
        <v>44152</v>
      </c>
      <c r="M1312">
        <v>1.1848282294419401</v>
      </c>
    </row>
    <row r="1313" spans="1:13" x14ac:dyDescent="0.55000000000000004">
      <c r="A1313" s="1">
        <v>43583</v>
      </c>
      <c r="B1313">
        <v>-1.36090909506599E-3</v>
      </c>
      <c r="C1313" s="1">
        <v>44153</v>
      </c>
      <c r="D1313">
        <v>1.7956179999091409E-3</v>
      </c>
      <c r="E1313" s="1">
        <v>44153</v>
      </c>
      <c r="F1313">
        <v>3.1903768402293448E-3</v>
      </c>
      <c r="H1313" s="1">
        <v>44153</v>
      </c>
      <c r="I1313">
        <v>1.0341840357744578</v>
      </c>
      <c r="J1313" s="1">
        <v>44153</v>
      </c>
      <c r="K1313">
        <v>0.6549910383076013</v>
      </c>
      <c r="L1313" s="1">
        <v>44153</v>
      </c>
      <c r="M1313">
        <v>1.1633763407430437</v>
      </c>
    </row>
    <row r="1314" spans="1:13" x14ac:dyDescent="0.55000000000000004">
      <c r="A1314" s="1">
        <v>43584</v>
      </c>
      <c r="B1314">
        <v>-1.324009850226132E-3</v>
      </c>
      <c r="C1314" s="1">
        <v>44154</v>
      </c>
      <c r="D1314">
        <v>1.7619009278111749E-3</v>
      </c>
      <c r="E1314" s="1">
        <v>44154</v>
      </c>
      <c r="F1314">
        <v>3.1879063899374772E-3</v>
      </c>
      <c r="H1314" s="1">
        <v>44154</v>
      </c>
      <c r="I1314">
        <v>1.0342953218867035</v>
      </c>
      <c r="J1314" s="1">
        <v>44154</v>
      </c>
      <c r="K1314">
        <v>0.65536363188170088</v>
      </c>
      <c r="L1314" s="1">
        <v>44154</v>
      </c>
      <c r="M1314">
        <v>1.1585574382092336</v>
      </c>
    </row>
    <row r="1315" spans="1:13" x14ac:dyDescent="0.55000000000000004">
      <c r="A1315" s="1">
        <v>43585</v>
      </c>
      <c r="B1315">
        <v>-1.285541386352047E-3</v>
      </c>
      <c r="C1315" s="1">
        <v>44155</v>
      </c>
      <c r="D1315">
        <v>1.726925254012064E-3</v>
      </c>
      <c r="E1315" s="1">
        <v>44155</v>
      </c>
      <c r="F1315">
        <v>3.1967845706739242E-3</v>
      </c>
      <c r="H1315" s="1">
        <v>44155</v>
      </c>
      <c r="I1315">
        <v>1.0344066079989489</v>
      </c>
      <c r="J1315" s="1">
        <v>44155</v>
      </c>
      <c r="K1315">
        <v>0.65573622545580035</v>
      </c>
      <c r="L1315" s="1">
        <v>44155</v>
      </c>
      <c r="M1315">
        <v>1.1431680397948081</v>
      </c>
    </row>
    <row r="1316" spans="1:13" x14ac:dyDescent="0.55000000000000004">
      <c r="A1316" s="1">
        <v>43586</v>
      </c>
      <c r="B1316">
        <v>-1.247464002889791E-3</v>
      </c>
      <c r="C1316" s="1">
        <v>44156</v>
      </c>
      <c r="D1316">
        <v>1.6906896048294021E-3</v>
      </c>
      <c r="E1316" s="1">
        <v>44156</v>
      </c>
      <c r="F1316" t="e">
        <v>#N/A</v>
      </c>
      <c r="H1316" s="1">
        <v>44156</v>
      </c>
      <c r="I1316">
        <v>1.0345178941111948</v>
      </c>
      <c r="J1316" s="1">
        <v>44156</v>
      </c>
      <c r="K1316">
        <v>0.65610881902990004</v>
      </c>
      <c r="L1316" s="1">
        <v>44156</v>
      </c>
      <c r="M1316" t="e">
        <v>#N/A</v>
      </c>
    </row>
    <row r="1317" spans="1:13" x14ac:dyDescent="0.55000000000000004">
      <c r="A1317" s="1">
        <v>43587</v>
      </c>
      <c r="B1317">
        <v>-1.253967364842851E-3</v>
      </c>
      <c r="C1317" s="1">
        <v>44157</v>
      </c>
      <c r="D1317">
        <v>1.6531926065807721E-3</v>
      </c>
      <c r="E1317" s="1">
        <v>44157</v>
      </c>
      <c r="F1317" t="e">
        <v>#N/A</v>
      </c>
      <c r="H1317" s="1">
        <v>44157</v>
      </c>
      <c r="I1317">
        <v>1.0346291802234404</v>
      </c>
      <c r="J1317" s="1">
        <v>44157</v>
      </c>
      <c r="K1317">
        <v>0.65648141260399961</v>
      </c>
      <c r="L1317" s="1">
        <v>44157</v>
      </c>
      <c r="M1317" t="e">
        <v>#N/A</v>
      </c>
    </row>
    <row r="1318" spans="1:13" x14ac:dyDescent="0.55000000000000004">
      <c r="A1318" s="1">
        <v>43588</v>
      </c>
      <c r="B1318">
        <v>-1.267436259247654E-3</v>
      </c>
      <c r="C1318" s="1">
        <v>44158</v>
      </c>
      <c r="D1318">
        <v>1.6144328855837941E-3</v>
      </c>
      <c r="E1318" s="1">
        <v>44158</v>
      </c>
      <c r="F1318">
        <v>3.2295791069412482E-3</v>
      </c>
      <c r="H1318" s="1">
        <v>44158</v>
      </c>
      <c r="I1318">
        <v>1.0347404663356861</v>
      </c>
      <c r="J1318" s="1">
        <v>44158</v>
      </c>
      <c r="K1318">
        <v>0.6568540061780993</v>
      </c>
      <c r="L1318" s="1">
        <v>44158</v>
      </c>
      <c r="M1318">
        <v>1.1824965024094511</v>
      </c>
    </row>
    <row r="1319" spans="1:13" x14ac:dyDescent="0.55000000000000004">
      <c r="A1319" s="1">
        <v>43589</v>
      </c>
      <c r="B1319">
        <v>-1.2783770194916839E-3</v>
      </c>
      <c r="C1319" s="1">
        <v>44159</v>
      </c>
      <c r="D1319">
        <v>1.577208173757237E-3</v>
      </c>
      <c r="E1319" s="1">
        <v>44159</v>
      </c>
      <c r="F1319">
        <v>3.3059210909142538E-3</v>
      </c>
      <c r="H1319" s="1">
        <v>44159</v>
      </c>
      <c r="I1319">
        <v>1.0389111062015242</v>
      </c>
      <c r="J1319" s="1">
        <v>44159</v>
      </c>
      <c r="K1319">
        <v>0.65783778208493171</v>
      </c>
      <c r="L1319" s="1">
        <v>44159</v>
      </c>
      <c r="M1319">
        <v>1.2375252603761853</v>
      </c>
    </row>
    <row r="1320" spans="1:13" x14ac:dyDescent="0.55000000000000004">
      <c r="A1320" s="1">
        <v>43590</v>
      </c>
      <c r="B1320">
        <v>-1.2867943074158371E-3</v>
      </c>
      <c r="C1320" s="1">
        <v>44160</v>
      </c>
      <c r="D1320">
        <v>1.5386585585099039E-3</v>
      </c>
      <c r="E1320" s="1">
        <v>44160</v>
      </c>
      <c r="F1320">
        <v>3.385747515970578E-3</v>
      </c>
      <c r="H1320" s="1">
        <v>44160</v>
      </c>
      <c r="I1320">
        <v>1.0390038560988257</v>
      </c>
      <c r="J1320" s="1">
        <v>44160</v>
      </c>
      <c r="K1320">
        <v>0.65817713113545862</v>
      </c>
      <c r="L1320" s="1">
        <v>44160</v>
      </c>
      <c r="M1320">
        <v>1.209699984455153</v>
      </c>
    </row>
    <row r="1321" spans="1:13" x14ac:dyDescent="0.55000000000000004">
      <c r="A1321" s="1">
        <v>43591</v>
      </c>
      <c r="B1321">
        <v>-1.332967199052142E-3</v>
      </c>
      <c r="C1321" s="1">
        <v>44161</v>
      </c>
      <c r="D1321">
        <v>1.498782879185176E-3</v>
      </c>
      <c r="E1321" s="1">
        <v>44161</v>
      </c>
      <c r="F1321" t="e">
        <v>#N/A</v>
      </c>
      <c r="H1321" s="1">
        <v>44161</v>
      </c>
      <c r="I1321">
        <v>1.0390966059961269</v>
      </c>
      <c r="J1321" s="1">
        <v>44161</v>
      </c>
      <c r="K1321">
        <v>0.65851648018598552</v>
      </c>
      <c r="L1321" s="1">
        <v>44161</v>
      </c>
      <c r="M1321" t="e">
        <v>#N/A</v>
      </c>
    </row>
    <row r="1322" spans="1:13" x14ac:dyDescent="0.55000000000000004">
      <c r="A1322" s="1">
        <v>43592</v>
      </c>
      <c r="B1322">
        <v>-1.374876690759089E-3</v>
      </c>
      <c r="C1322" s="1">
        <v>44162</v>
      </c>
      <c r="D1322">
        <v>1.4575799751264369E-3</v>
      </c>
      <c r="E1322" s="1">
        <v>44162</v>
      </c>
      <c r="F1322">
        <v>3.4691574766648431E-3</v>
      </c>
      <c r="H1322" s="1">
        <v>44162</v>
      </c>
      <c r="I1322">
        <v>1.0391893558934284</v>
      </c>
      <c r="J1322" s="1">
        <v>44162</v>
      </c>
      <c r="K1322">
        <v>0.6601137396971507</v>
      </c>
      <c r="L1322" s="1">
        <v>44162</v>
      </c>
      <c r="M1322">
        <v>1.1995958339810353</v>
      </c>
    </row>
    <row r="1323" spans="1:13" x14ac:dyDescent="0.55000000000000004">
      <c r="A1323" s="1">
        <v>43593</v>
      </c>
      <c r="B1323">
        <v>-1.417904097164335E-3</v>
      </c>
      <c r="C1323" s="1">
        <v>44163</v>
      </c>
      <c r="D1323">
        <v>1.4150486856770431E-3</v>
      </c>
      <c r="E1323" s="1">
        <v>44163</v>
      </c>
      <c r="F1323" t="e">
        <v>#N/A</v>
      </c>
      <c r="H1323" s="1">
        <v>44163</v>
      </c>
      <c r="I1323">
        <v>1.0392821057907298</v>
      </c>
      <c r="J1323" s="1">
        <v>44163</v>
      </c>
      <c r="K1323">
        <v>0.66043237730327919</v>
      </c>
      <c r="L1323" s="1">
        <v>44163</v>
      </c>
      <c r="M1323" t="e">
        <v>#N/A</v>
      </c>
    </row>
    <row r="1324" spans="1:13" x14ac:dyDescent="0.55000000000000004">
      <c r="A1324" s="1">
        <v>43594</v>
      </c>
      <c r="B1324">
        <v>-1.458410153477566E-3</v>
      </c>
      <c r="C1324" s="1">
        <v>44164</v>
      </c>
      <c r="D1324">
        <v>1.371187850180402E-3</v>
      </c>
      <c r="E1324" s="1">
        <v>44164</v>
      </c>
      <c r="F1324" t="e">
        <v>#N/A</v>
      </c>
      <c r="H1324" s="1">
        <v>44164</v>
      </c>
      <c r="I1324">
        <v>1.0393748556880313</v>
      </c>
      <c r="J1324" s="1">
        <v>44164</v>
      </c>
      <c r="K1324">
        <v>0.66075101490940769</v>
      </c>
      <c r="L1324" s="1">
        <v>44164</v>
      </c>
      <c r="M1324" t="e">
        <v>#N/A</v>
      </c>
    </row>
    <row r="1325" spans="1:13" x14ac:dyDescent="0.55000000000000004">
      <c r="A1325" s="1">
        <v>43595</v>
      </c>
      <c r="B1325">
        <v>-1.495923502315872E-3</v>
      </c>
      <c r="C1325" s="1">
        <v>44165</v>
      </c>
      <c r="D1325">
        <v>1.3259963079798719E-3</v>
      </c>
      <c r="E1325" s="1">
        <v>44165</v>
      </c>
      <c r="F1325">
        <v>3.520846809520888E-3</v>
      </c>
      <c r="H1325" s="1">
        <v>44165</v>
      </c>
      <c r="I1325">
        <v>1.0394676055853327</v>
      </c>
      <c r="J1325" s="1">
        <v>44165</v>
      </c>
      <c r="K1325">
        <v>0.66106965251553618</v>
      </c>
      <c r="L1325" s="1">
        <v>44165</v>
      </c>
      <c r="M1325">
        <v>1.1681952432768539</v>
      </c>
    </row>
    <row r="1326" spans="1:13" x14ac:dyDescent="0.55000000000000004">
      <c r="A1326" s="1">
        <v>43596</v>
      </c>
      <c r="B1326">
        <v>-1.53044861824575E-3</v>
      </c>
      <c r="C1326" s="1">
        <v>44166</v>
      </c>
      <c r="D1326">
        <v>1.279472898418874E-3</v>
      </c>
      <c r="E1326" s="1">
        <v>44166</v>
      </c>
      <c r="F1326">
        <v>3.5668497281090088E-3</v>
      </c>
      <c r="H1326" s="1">
        <v>44166</v>
      </c>
      <c r="I1326">
        <v>1.039560355482634</v>
      </c>
      <c r="J1326" s="1">
        <v>44166</v>
      </c>
      <c r="K1326">
        <v>0.66138829012166467</v>
      </c>
      <c r="L1326" s="1">
        <v>44166</v>
      </c>
      <c r="M1326">
        <v>1.1960205191978859</v>
      </c>
    </row>
    <row r="1327" spans="1:13" x14ac:dyDescent="0.55000000000000004">
      <c r="A1327" s="1">
        <v>43597</v>
      </c>
      <c r="B1327">
        <v>-1.5619899758336951E-3</v>
      </c>
      <c r="C1327" s="1">
        <v>44167</v>
      </c>
      <c r="D1327">
        <v>1.231616460840751E-3</v>
      </c>
      <c r="E1327" s="1">
        <v>44167</v>
      </c>
      <c r="F1327">
        <v>3.5893038628281452E-3</v>
      </c>
      <c r="H1327" s="1">
        <v>44167</v>
      </c>
      <c r="I1327">
        <v>1.0396531053799356</v>
      </c>
      <c r="J1327" s="1">
        <v>44167</v>
      </c>
      <c r="K1327">
        <v>0.66170692772779316</v>
      </c>
      <c r="L1327" s="1">
        <v>44167</v>
      </c>
      <c r="M1327">
        <v>1.2092336390486556</v>
      </c>
    </row>
    <row r="1328" spans="1:13" x14ac:dyDescent="0.55000000000000004">
      <c r="A1328" s="1">
        <v>43598</v>
      </c>
      <c r="B1328">
        <v>-1.606844623976854E-3</v>
      </c>
      <c r="C1328" s="1">
        <v>44168</v>
      </c>
      <c r="D1328">
        <v>1.182425834588899E-3</v>
      </c>
      <c r="E1328" s="1">
        <v>44168</v>
      </c>
      <c r="F1328">
        <v>3.625634691980639E-3</v>
      </c>
      <c r="H1328" s="1">
        <v>44168</v>
      </c>
      <c r="I1328">
        <v>1.039745855277237</v>
      </c>
      <c r="J1328" s="1">
        <v>44168</v>
      </c>
      <c r="K1328">
        <v>0.66202556533392154</v>
      </c>
      <c r="L1328" s="1">
        <v>44168</v>
      </c>
      <c r="M1328">
        <v>1.2212031711487643</v>
      </c>
    </row>
    <row r="1329" spans="1:13" x14ac:dyDescent="0.55000000000000004">
      <c r="A1329" s="1">
        <v>43599</v>
      </c>
      <c r="B1329">
        <v>-1.6485049594369831E-3</v>
      </c>
      <c r="C1329" s="1">
        <v>44169</v>
      </c>
      <c r="D1329">
        <v>1.131899859006687E-3</v>
      </c>
      <c r="E1329" s="1">
        <v>44169</v>
      </c>
      <c r="F1329">
        <v>3.6893156182077531E-3</v>
      </c>
      <c r="H1329" s="1">
        <v>44169</v>
      </c>
      <c r="I1329">
        <v>1.0398386051745383</v>
      </c>
      <c r="J1329" s="1">
        <v>44169</v>
      </c>
      <c r="K1329">
        <v>0.66234420294005014</v>
      </c>
      <c r="L1329" s="1">
        <v>44169</v>
      </c>
      <c r="M1329">
        <v>1.2687704026115343</v>
      </c>
    </row>
    <row r="1330" spans="1:13" x14ac:dyDescent="0.55000000000000004">
      <c r="A1330" s="1">
        <v>43600</v>
      </c>
      <c r="B1330">
        <v>-1.6955388543942881E-3</v>
      </c>
      <c r="C1330" s="1">
        <v>44170</v>
      </c>
      <c r="D1330">
        <v>1.0795926077178061E-3</v>
      </c>
      <c r="E1330" s="1">
        <v>44170</v>
      </c>
      <c r="F1330" t="e">
        <v>#N/A</v>
      </c>
      <c r="H1330" s="1">
        <v>44170</v>
      </c>
      <c r="I1330">
        <v>1.0399313550718396</v>
      </c>
      <c r="J1330" s="1">
        <v>44170</v>
      </c>
      <c r="K1330">
        <v>0.66266284054617863</v>
      </c>
      <c r="L1330" s="1">
        <v>44170</v>
      </c>
      <c r="M1330" t="e">
        <v>#N/A</v>
      </c>
    </row>
    <row r="1331" spans="1:13" x14ac:dyDescent="0.55000000000000004">
      <c r="A1331" s="1">
        <v>43601</v>
      </c>
      <c r="B1331">
        <v>-1.739797395553311E-3</v>
      </c>
      <c r="C1331" s="1">
        <v>44171</v>
      </c>
      <c r="D1331">
        <v>1.041040026240592E-3</v>
      </c>
      <c r="E1331" s="1">
        <v>44171</v>
      </c>
      <c r="F1331" t="e">
        <v>#N/A</v>
      </c>
      <c r="H1331" s="1">
        <v>44171</v>
      </c>
      <c r="I1331">
        <v>1.0400241049691412</v>
      </c>
      <c r="J1331" s="1">
        <v>44171</v>
      </c>
      <c r="K1331">
        <v>0.66298147815230712</v>
      </c>
      <c r="L1331" s="1">
        <v>44171</v>
      </c>
      <c r="M1331" t="e">
        <v>#N/A</v>
      </c>
    </row>
    <row r="1332" spans="1:13" x14ac:dyDescent="0.55000000000000004">
      <c r="A1332" s="1">
        <v>43602</v>
      </c>
      <c r="B1332">
        <v>-1.7771235311609781E-3</v>
      </c>
      <c r="C1332" s="1">
        <v>44172</v>
      </c>
      <c r="D1332">
        <v>1.001459605400417E-3</v>
      </c>
      <c r="E1332" s="1">
        <v>44172</v>
      </c>
      <c r="F1332">
        <v>3.7466222295959501E-3</v>
      </c>
      <c r="H1332" s="1">
        <v>44172</v>
      </c>
      <c r="I1332">
        <v>1.0401168548664426</v>
      </c>
      <c r="J1332" s="1">
        <v>44172</v>
      </c>
      <c r="K1332">
        <v>0.66330011575843573</v>
      </c>
      <c r="L1332" s="1">
        <v>44172</v>
      </c>
      <c r="M1332">
        <v>1.249183895538629</v>
      </c>
    </row>
    <row r="1333" spans="1:13" x14ac:dyDescent="0.55000000000000004">
      <c r="A1333" s="1">
        <v>43603</v>
      </c>
      <c r="B1333">
        <v>-1.8256103525140319E-3</v>
      </c>
      <c r="C1333" s="1">
        <v>44173</v>
      </c>
      <c r="D1333">
        <v>9.8441438348503395E-4</v>
      </c>
      <c r="E1333" s="1">
        <v>44173</v>
      </c>
      <c r="F1333">
        <v>3.8109392045922509E-3</v>
      </c>
      <c r="H1333" s="1">
        <v>44173</v>
      </c>
      <c r="I1333">
        <v>1.0402096047637441</v>
      </c>
      <c r="J1333" s="1">
        <v>44173</v>
      </c>
      <c r="K1333">
        <v>0.66361875336456411</v>
      </c>
      <c r="L1333" s="1">
        <v>44173</v>
      </c>
      <c r="M1333">
        <v>1.2857142857142856</v>
      </c>
    </row>
    <row r="1334" spans="1:13" x14ac:dyDescent="0.55000000000000004">
      <c r="A1334" s="1">
        <v>43604</v>
      </c>
      <c r="B1334">
        <v>-1.87148809799066E-3</v>
      </c>
      <c r="C1334" s="1">
        <v>44174</v>
      </c>
      <c r="D1334">
        <v>9.6631017705658886E-4</v>
      </c>
      <c r="E1334" s="1">
        <v>44174</v>
      </c>
      <c r="F1334">
        <v>3.8719964296465119E-3</v>
      </c>
      <c r="H1334" s="1">
        <v>44174</v>
      </c>
      <c r="I1334">
        <v>1.0407157030779579</v>
      </c>
      <c r="J1334" s="1">
        <v>44174</v>
      </c>
      <c r="K1334">
        <v>0.68433834072396216</v>
      </c>
      <c r="L1334" s="1">
        <v>44174</v>
      </c>
      <c r="M1334">
        <v>1.2917767759987564</v>
      </c>
    </row>
    <row r="1335" spans="1:13" x14ac:dyDescent="0.55000000000000004">
      <c r="A1335" s="1">
        <v>43605</v>
      </c>
      <c r="B1335">
        <v>-1.9138738234931441E-3</v>
      </c>
      <c r="C1335" s="1">
        <v>44175</v>
      </c>
      <c r="D1335">
        <v>9.5609100353086457E-4</v>
      </c>
      <c r="E1335" s="1">
        <v>44175</v>
      </c>
      <c r="F1335">
        <v>3.9437650846976466E-3</v>
      </c>
      <c r="H1335" s="1">
        <v>44175</v>
      </c>
      <c r="I1335">
        <v>1.0530753559029251</v>
      </c>
      <c r="J1335" s="1">
        <v>44175</v>
      </c>
      <c r="K1335">
        <v>0.70544648894194451</v>
      </c>
      <c r="L1335" s="1">
        <v>44175</v>
      </c>
      <c r="M1335">
        <v>1.3070107259443495</v>
      </c>
    </row>
    <row r="1336" spans="1:13" x14ac:dyDescent="0.55000000000000004">
      <c r="A1336" s="1">
        <v>43606</v>
      </c>
      <c r="B1336">
        <v>-1.9536855575779609E-3</v>
      </c>
      <c r="C1336" s="1">
        <v>44176</v>
      </c>
      <c r="D1336">
        <v>9.4516888688455964E-4</v>
      </c>
      <c r="E1336" s="1">
        <v>44176</v>
      </c>
      <c r="F1336">
        <v>4.0078147348489336E-3</v>
      </c>
      <c r="H1336" s="1">
        <v>44176</v>
      </c>
      <c r="I1336">
        <v>1.0531828930962861</v>
      </c>
      <c r="J1336" s="1">
        <v>44176</v>
      </c>
      <c r="K1336">
        <v>0.70567112845426516</v>
      </c>
      <c r="L1336" s="1">
        <v>44176</v>
      </c>
      <c r="M1336">
        <v>1.2967511270013992</v>
      </c>
    </row>
    <row r="1337" spans="1:13" x14ac:dyDescent="0.55000000000000004">
      <c r="A1337" s="1">
        <v>43607</v>
      </c>
      <c r="B1337">
        <v>-1.9901345815861809E-3</v>
      </c>
      <c r="C1337" s="1">
        <v>44177</v>
      </c>
      <c r="D1337">
        <v>9.374368555735335E-4</v>
      </c>
      <c r="E1337" s="1">
        <v>44177</v>
      </c>
      <c r="F1337" t="e">
        <v>#N/A</v>
      </c>
      <c r="H1337" s="1">
        <v>44177</v>
      </c>
      <c r="I1337">
        <v>1.0532904302896471</v>
      </c>
      <c r="J1337" s="1">
        <v>44177</v>
      </c>
      <c r="K1337">
        <v>0.70589576796658571</v>
      </c>
      <c r="L1337" s="1">
        <v>44177</v>
      </c>
      <c r="M1337" t="e">
        <v>#N/A</v>
      </c>
    </row>
    <row r="1338" spans="1:13" x14ac:dyDescent="0.55000000000000004">
      <c r="A1338" s="1">
        <v>43608</v>
      </c>
      <c r="B1338">
        <v>-2.0244454355137242E-3</v>
      </c>
      <c r="C1338" s="1">
        <v>44178</v>
      </c>
      <c r="D1338">
        <v>9.289593573473965E-4</v>
      </c>
      <c r="E1338" s="1">
        <v>44178</v>
      </c>
      <c r="F1338" t="e">
        <v>#N/A</v>
      </c>
      <c r="H1338" s="1">
        <v>44178</v>
      </c>
      <c r="I1338">
        <v>1.0532414734321609</v>
      </c>
      <c r="J1338" s="1">
        <v>44178</v>
      </c>
      <c r="K1338">
        <v>0.71830263124476801</v>
      </c>
      <c r="L1338" s="1">
        <v>44178</v>
      </c>
      <c r="M1338" t="e">
        <v>#N/A</v>
      </c>
    </row>
    <row r="1339" spans="1:13" x14ac:dyDescent="0.55000000000000004">
      <c r="A1339" s="1">
        <v>43609</v>
      </c>
      <c r="B1339">
        <v>-2.0632820853764451E-3</v>
      </c>
      <c r="C1339" s="1">
        <v>44179</v>
      </c>
      <c r="D1339">
        <v>9.1984729754131646E-4</v>
      </c>
      <c r="E1339" s="1">
        <v>44179</v>
      </c>
      <c r="F1339">
        <v>4.0521653093519121E-3</v>
      </c>
      <c r="H1339" s="1">
        <v>44179</v>
      </c>
      <c r="I1339">
        <v>1.0533490106255217</v>
      </c>
      <c r="J1339" s="1">
        <v>44179</v>
      </c>
      <c r="K1339">
        <v>0.71829785168067606</v>
      </c>
      <c r="L1339" s="1">
        <v>44179</v>
      </c>
      <c r="M1339">
        <v>1.2634851546712265</v>
      </c>
    </row>
    <row r="1340" spans="1:13" x14ac:dyDescent="0.55000000000000004">
      <c r="A1340" s="1">
        <v>43610</v>
      </c>
      <c r="B1340">
        <v>-2.0994252989728801E-3</v>
      </c>
      <c r="C1340" s="1">
        <v>44180</v>
      </c>
      <c r="D1340">
        <v>9.0992748749674094E-4</v>
      </c>
      <c r="E1340" s="1">
        <v>44180</v>
      </c>
      <c r="F1340">
        <v>4.0818003424940939E-3</v>
      </c>
      <c r="H1340" s="1">
        <v>44180</v>
      </c>
      <c r="I1340">
        <v>1.0532036477773663</v>
      </c>
      <c r="J1340" s="1">
        <v>44180</v>
      </c>
      <c r="K1340">
        <v>0.71852530270128612</v>
      </c>
      <c r="L1340" s="1">
        <v>44180</v>
      </c>
      <c r="M1340">
        <v>1.27032488729986</v>
      </c>
    </row>
    <row r="1341" spans="1:13" x14ac:dyDescent="0.55000000000000004">
      <c r="A1341" s="1">
        <v>43611</v>
      </c>
      <c r="B1341">
        <v>-2.1328779528186378E-3</v>
      </c>
      <c r="C1341" s="1">
        <v>44181</v>
      </c>
      <c r="D1341">
        <v>8.9611222601386909E-4</v>
      </c>
      <c r="E1341" s="1">
        <v>44181</v>
      </c>
      <c r="F1341">
        <v>4.1135509291511368E-3</v>
      </c>
      <c r="H1341" s="1">
        <v>44181</v>
      </c>
      <c r="I1341">
        <v>1.0477697011384672</v>
      </c>
      <c r="J1341" s="1">
        <v>44181</v>
      </c>
      <c r="K1341">
        <v>0.73269155580198719</v>
      </c>
      <c r="L1341" s="1">
        <v>44181</v>
      </c>
      <c r="M1341">
        <v>1.2619306699829007</v>
      </c>
    </row>
    <row r="1342" spans="1:13" x14ac:dyDescent="0.55000000000000004">
      <c r="A1342" s="1">
        <v>43612</v>
      </c>
      <c r="B1342">
        <v>-2.1636429234292778E-3</v>
      </c>
      <c r="C1342" s="1">
        <v>44182</v>
      </c>
      <c r="D1342">
        <v>8.8167854623915211E-4</v>
      </c>
      <c r="E1342" s="1">
        <v>44182</v>
      </c>
      <c r="F1342">
        <v>4.1357262164026303E-3</v>
      </c>
      <c r="H1342" s="1">
        <v>44182</v>
      </c>
      <c r="I1342">
        <v>1.0478644944716387</v>
      </c>
      <c r="J1342" s="1">
        <v>44182</v>
      </c>
      <c r="K1342">
        <v>0.73283350573161932</v>
      </c>
      <c r="L1342" s="1">
        <v>44182</v>
      </c>
      <c r="M1342">
        <v>1.2664386755790455</v>
      </c>
    </row>
    <row r="1343" spans="1:13" x14ac:dyDescent="0.55000000000000004">
      <c r="A1343" s="1">
        <v>43613</v>
      </c>
      <c r="B1343">
        <v>-2.191723087320371E-3</v>
      </c>
      <c r="C1343" s="1">
        <v>44183</v>
      </c>
      <c r="D1343">
        <v>8.6662690086807177E-4</v>
      </c>
      <c r="E1343" s="1">
        <v>44183</v>
      </c>
      <c r="F1343">
        <v>4.1656677513067734E-3</v>
      </c>
      <c r="H1343" s="1">
        <v>44183</v>
      </c>
      <c r="I1343">
        <v>1.0479592878048101</v>
      </c>
      <c r="J1343" s="1">
        <v>44183</v>
      </c>
      <c r="K1343">
        <v>0.73297545566125144</v>
      </c>
      <c r="L1343" s="1">
        <v>44183</v>
      </c>
      <c r="M1343">
        <v>1.2693921964868646</v>
      </c>
    </row>
    <row r="1344" spans="1:13" x14ac:dyDescent="0.55000000000000004">
      <c r="A1344" s="1">
        <v>43614</v>
      </c>
      <c r="B1344">
        <v>-2.2171213210074869E-3</v>
      </c>
      <c r="C1344" s="1">
        <v>44184</v>
      </c>
      <c r="D1344">
        <v>8.5095774259599257E-4</v>
      </c>
      <c r="E1344" s="1">
        <v>44184</v>
      </c>
      <c r="F1344" t="e">
        <v>#N/A</v>
      </c>
      <c r="H1344" s="1">
        <v>44184</v>
      </c>
      <c r="I1344">
        <v>1.0480540811379815</v>
      </c>
      <c r="J1344" s="1">
        <v>44184</v>
      </c>
      <c r="K1344">
        <v>0.73311740559088368</v>
      </c>
      <c r="L1344" s="1">
        <v>44184</v>
      </c>
      <c r="M1344" t="e">
        <v>#N/A</v>
      </c>
    </row>
    <row r="1345" spans="1:13" x14ac:dyDescent="0.55000000000000004">
      <c r="A1345" s="1">
        <v>43615</v>
      </c>
      <c r="B1345">
        <v>-2.2398405010062368E-3</v>
      </c>
      <c r="C1345" s="1">
        <v>44185</v>
      </c>
      <c r="D1345">
        <v>8.4072243219119767E-4</v>
      </c>
      <c r="E1345" s="1">
        <v>44185</v>
      </c>
      <c r="F1345" t="e">
        <v>#N/A</v>
      </c>
      <c r="H1345" s="1">
        <v>44185</v>
      </c>
      <c r="I1345">
        <v>1.0481488744711529</v>
      </c>
      <c r="J1345" s="1">
        <v>44185</v>
      </c>
      <c r="K1345">
        <v>0.73325935552051591</v>
      </c>
      <c r="L1345" s="1">
        <v>44185</v>
      </c>
      <c r="M1345" t="e">
        <v>#N/A</v>
      </c>
    </row>
    <row r="1346" spans="1:13" x14ac:dyDescent="0.55000000000000004">
      <c r="A1346" s="1">
        <v>43616</v>
      </c>
      <c r="B1346">
        <v>-2.2598835038321659E-3</v>
      </c>
      <c r="C1346" s="1">
        <v>44186</v>
      </c>
      <c r="D1346">
        <v>8.3392077531365197E-4</v>
      </c>
      <c r="E1346" s="1">
        <v>44186</v>
      </c>
      <c r="F1346">
        <v>4.195492907722336E-3</v>
      </c>
      <c r="H1346" s="1">
        <v>44186</v>
      </c>
      <c r="I1346">
        <v>1.0539780381757176</v>
      </c>
      <c r="J1346" s="1">
        <v>44186</v>
      </c>
      <c r="K1346">
        <v>0.71968926713308479</v>
      </c>
      <c r="L1346" s="1">
        <v>44186</v>
      </c>
      <c r="M1346">
        <v>1.2829162132752994</v>
      </c>
    </row>
    <row r="1347" spans="1:13" x14ac:dyDescent="0.55000000000000004">
      <c r="A1347" s="1">
        <v>43617</v>
      </c>
      <c r="B1347">
        <v>-2.2772532060008582E-3</v>
      </c>
      <c r="C1347" s="1">
        <v>44187</v>
      </c>
      <c r="D1347">
        <v>8.2655048817495619E-4</v>
      </c>
      <c r="E1347" s="1">
        <v>44187</v>
      </c>
      <c r="F1347">
        <v>4.2072494395917516E-3</v>
      </c>
      <c r="H1347" s="1">
        <v>44187</v>
      </c>
      <c r="I1347">
        <v>1.0540979486494118</v>
      </c>
      <c r="J1347" s="1">
        <v>44187</v>
      </c>
      <c r="K1347">
        <v>0.71988326120505142</v>
      </c>
      <c r="L1347" s="1">
        <v>44187</v>
      </c>
      <c r="M1347">
        <v>1.2613088761075704</v>
      </c>
    </row>
    <row r="1348" spans="1:13" x14ac:dyDescent="0.55000000000000004">
      <c r="A1348" s="1">
        <v>43618</v>
      </c>
      <c r="B1348">
        <v>-2.2919524840278962E-3</v>
      </c>
      <c r="C1348" s="1">
        <v>44188</v>
      </c>
      <c r="D1348">
        <v>8.1861168500260587E-4</v>
      </c>
      <c r="E1348" s="1">
        <v>44188</v>
      </c>
      <c r="F1348">
        <v>4.2278645637391374E-3</v>
      </c>
      <c r="H1348" s="1">
        <v>44188</v>
      </c>
      <c r="I1348">
        <v>1.0542178591231059</v>
      </c>
      <c r="J1348" s="1">
        <v>44188</v>
      </c>
      <c r="K1348">
        <v>0.72007725527701782</v>
      </c>
      <c r="L1348" s="1">
        <v>44188</v>
      </c>
      <c r="M1348">
        <v>1.2679931602673713</v>
      </c>
    </row>
    <row r="1349" spans="1:13" x14ac:dyDescent="0.55000000000000004">
      <c r="A1349" s="1">
        <v>43619</v>
      </c>
      <c r="B1349">
        <v>-2.299791991968145E-3</v>
      </c>
      <c r="C1349" s="1">
        <v>44189</v>
      </c>
      <c r="D1349">
        <v>8.1010448002404479E-4</v>
      </c>
      <c r="E1349" s="1">
        <v>44189</v>
      </c>
      <c r="F1349">
        <v>4.2462270151623419E-3</v>
      </c>
      <c r="H1349" s="1">
        <v>44189</v>
      </c>
      <c r="I1349">
        <v>1.0543377695967999</v>
      </c>
      <c r="J1349" s="1">
        <v>44189</v>
      </c>
      <c r="K1349">
        <v>0.72027124934898423</v>
      </c>
      <c r="L1349" s="1">
        <v>44189</v>
      </c>
      <c r="M1349">
        <v>1.2605316337634076</v>
      </c>
    </row>
    <row r="1350" spans="1:13" x14ac:dyDescent="0.55000000000000004">
      <c r="A1350" s="1">
        <v>43620</v>
      </c>
      <c r="B1350">
        <v>-2.3050235770490689E-3</v>
      </c>
      <c r="C1350" s="1">
        <v>44190</v>
      </c>
      <c r="D1350">
        <v>8.0102898746672944E-4</v>
      </c>
      <c r="E1350" s="1">
        <v>44190</v>
      </c>
      <c r="F1350" t="e">
        <v>#N/A</v>
      </c>
      <c r="H1350" s="1">
        <v>44190</v>
      </c>
      <c r="I1350">
        <v>1.0544576800704941</v>
      </c>
      <c r="J1350" s="1">
        <v>44190</v>
      </c>
      <c r="K1350">
        <v>0.72046524342095075</v>
      </c>
      <c r="L1350" s="1">
        <v>44190</v>
      </c>
      <c r="M1350" t="e">
        <v>#N/A</v>
      </c>
    </row>
    <row r="1351" spans="1:13" x14ac:dyDescent="0.55000000000000004">
      <c r="A1351" s="1">
        <v>43621</v>
      </c>
      <c r="B1351">
        <v>-2.307650334488362E-3</v>
      </c>
      <c r="C1351" s="1">
        <v>44191</v>
      </c>
      <c r="D1351">
        <v>7.9138532155814255E-4</v>
      </c>
      <c r="E1351" s="1">
        <v>44191</v>
      </c>
      <c r="F1351" t="e">
        <v>#N/A</v>
      </c>
      <c r="H1351" s="1">
        <v>44191</v>
      </c>
      <c r="I1351">
        <v>1.0545775905441883</v>
      </c>
      <c r="J1351" s="1">
        <v>44191</v>
      </c>
      <c r="K1351">
        <v>0.72065923749291716</v>
      </c>
      <c r="L1351" s="1">
        <v>44191</v>
      </c>
      <c r="M1351" t="e">
        <v>#N/A</v>
      </c>
    </row>
    <row r="1352" spans="1:13" x14ac:dyDescent="0.55000000000000004">
      <c r="A1352" s="1">
        <v>43622</v>
      </c>
      <c r="B1352">
        <v>-2.3076753595035831E-3</v>
      </c>
      <c r="C1352" s="1">
        <v>44192</v>
      </c>
      <c r="D1352">
        <v>7.8117359652574072E-4</v>
      </c>
      <c r="E1352" s="1">
        <v>44192</v>
      </c>
      <c r="F1352" t="e">
        <v>#N/A</v>
      </c>
      <c r="H1352" s="1">
        <v>44192</v>
      </c>
      <c r="I1352">
        <v>1.0546975010178823</v>
      </c>
      <c r="J1352" s="1">
        <v>44192</v>
      </c>
      <c r="K1352">
        <v>0.72085323156488368</v>
      </c>
      <c r="L1352" s="1">
        <v>44192</v>
      </c>
      <c r="M1352" t="e">
        <v>#N/A</v>
      </c>
    </row>
    <row r="1353" spans="1:13" x14ac:dyDescent="0.55000000000000004">
      <c r="A1353" s="1">
        <v>43623</v>
      </c>
      <c r="B1353">
        <v>-2.3064239555632329E-3</v>
      </c>
      <c r="C1353" s="1">
        <v>44193</v>
      </c>
      <c r="D1353">
        <v>7.7039392659699365E-4</v>
      </c>
      <c r="E1353" s="1">
        <v>44193</v>
      </c>
      <c r="F1353">
        <v>4.2484474245431617E-3</v>
      </c>
      <c r="H1353" s="1">
        <v>44193</v>
      </c>
      <c r="I1353">
        <v>1.0548174114915763</v>
      </c>
      <c r="J1353" s="1">
        <v>44193</v>
      </c>
      <c r="K1353">
        <v>0.72104722563685009</v>
      </c>
      <c r="L1353" s="1">
        <v>44193</v>
      </c>
      <c r="M1353">
        <v>1.2471630654438055</v>
      </c>
    </row>
    <row r="1354" spans="1:13" x14ac:dyDescent="0.55000000000000004">
      <c r="A1354" s="1">
        <v>43624</v>
      </c>
      <c r="B1354">
        <v>-2.3047895632580888E-3</v>
      </c>
      <c r="C1354" s="1">
        <v>44194</v>
      </c>
      <c r="D1354">
        <v>7.5904642599935784E-4</v>
      </c>
      <c r="E1354" s="1">
        <v>44194</v>
      </c>
      <c r="F1354">
        <v>4.2381761587307384E-3</v>
      </c>
      <c r="H1354" s="1">
        <v>44194</v>
      </c>
      <c r="I1354">
        <v>1.0549373219652705</v>
      </c>
      <c r="J1354" s="1">
        <v>44194</v>
      </c>
      <c r="K1354">
        <v>0.72126821018839449</v>
      </c>
      <c r="L1354" s="1">
        <v>44194</v>
      </c>
      <c r="M1354">
        <v>1.241411472097</v>
      </c>
    </row>
    <row r="1355" spans="1:13" x14ac:dyDescent="0.55000000000000004">
      <c r="A1355" s="1">
        <v>43625</v>
      </c>
      <c r="B1355">
        <v>-2.300530644637571E-3</v>
      </c>
      <c r="C1355" s="1">
        <v>44195</v>
      </c>
      <c r="D1355">
        <v>7.4762073269385584E-4</v>
      </c>
      <c r="E1355" s="1">
        <v>44195</v>
      </c>
      <c r="F1355">
        <v>4.2227220172593527E-3</v>
      </c>
      <c r="H1355" s="1">
        <v>44195</v>
      </c>
      <c r="I1355">
        <v>1.0550572324389644</v>
      </c>
      <c r="J1355" s="1">
        <v>44195</v>
      </c>
      <c r="K1355">
        <v>0.72144870902057201</v>
      </c>
      <c r="L1355" s="1">
        <v>44195</v>
      </c>
      <c r="M1355">
        <v>1.2642623970153894</v>
      </c>
    </row>
    <row r="1356" spans="1:13" x14ac:dyDescent="0.55000000000000004">
      <c r="A1356" s="1">
        <v>43626</v>
      </c>
      <c r="B1356">
        <v>-2.2924103669248741E-3</v>
      </c>
      <c r="C1356" s="1">
        <v>44196</v>
      </c>
      <c r="D1356">
        <v>7.3199724126999223E-4</v>
      </c>
      <c r="E1356" s="1">
        <v>44196</v>
      </c>
      <c r="F1356">
        <v>4.2166138750031621E-3</v>
      </c>
      <c r="H1356" s="1">
        <v>44196</v>
      </c>
      <c r="I1356">
        <v>1.0443502442720931</v>
      </c>
      <c r="J1356" s="1">
        <v>44196</v>
      </c>
      <c r="K1356">
        <v>0.71610540627764496</v>
      </c>
      <c r="L1356" s="1">
        <v>44196</v>
      </c>
      <c r="M1356">
        <v>1.268459505673869</v>
      </c>
    </row>
    <row r="1357" spans="1:13" x14ac:dyDescent="0.55000000000000004">
      <c r="A1357" s="1">
        <v>43627</v>
      </c>
      <c r="B1357">
        <v>-2.281668979212267E-3</v>
      </c>
      <c r="C1357" s="1">
        <v>44197</v>
      </c>
      <c r="D1357">
        <v>7.2347238561246911E-4</v>
      </c>
      <c r="E1357" s="1">
        <v>44197</v>
      </c>
      <c r="F1357" t="e">
        <v>#N/A</v>
      </c>
      <c r="H1357" s="1">
        <v>44197</v>
      </c>
      <c r="I1357">
        <v>1.0552686682211847</v>
      </c>
      <c r="J1357" s="1">
        <v>44197</v>
      </c>
      <c r="K1357">
        <v>0.72172040901645917</v>
      </c>
      <c r="L1357" s="1">
        <v>44197</v>
      </c>
      <c r="M1357" t="e">
        <v>#N/A</v>
      </c>
    </row>
    <row r="1358" spans="1:13" x14ac:dyDescent="0.55000000000000004">
      <c r="A1358" s="1">
        <v>43628</v>
      </c>
      <c r="B1358">
        <v>-2.2683097367162341E-3</v>
      </c>
      <c r="C1358" s="1">
        <v>44198</v>
      </c>
      <c r="D1358">
        <v>7.1445695683762511E-4</v>
      </c>
      <c r="E1358" s="1">
        <v>44198</v>
      </c>
      <c r="F1358" t="e">
        <v>#N/A</v>
      </c>
      <c r="H1358" s="1">
        <v>44198</v>
      </c>
      <c r="I1358">
        <v>1.0553601935297106</v>
      </c>
      <c r="J1358" s="1">
        <v>44198</v>
      </c>
      <c r="K1358">
        <v>0.72181161018016882</v>
      </c>
      <c r="L1358" s="1">
        <v>44198</v>
      </c>
      <c r="M1358" t="e">
        <v>#N/A</v>
      </c>
    </row>
    <row r="1359" spans="1:13" x14ac:dyDescent="0.55000000000000004">
      <c r="A1359" s="1">
        <v>43629</v>
      </c>
      <c r="B1359">
        <v>-2.2523358946531661E-3</v>
      </c>
      <c r="C1359" s="1">
        <v>44199</v>
      </c>
      <c r="D1359">
        <v>7.0495180309457488E-4</v>
      </c>
      <c r="E1359" s="1">
        <v>44199</v>
      </c>
      <c r="F1359" t="e">
        <v>#N/A</v>
      </c>
      <c r="H1359" s="1">
        <v>44199</v>
      </c>
      <c r="I1359">
        <v>1.0554517188382366</v>
      </c>
      <c r="J1359" s="1">
        <v>44199</v>
      </c>
      <c r="K1359">
        <v>0.72190281134387857</v>
      </c>
      <c r="L1359" s="1">
        <v>44199</v>
      </c>
      <c r="M1359" t="e">
        <v>#N/A</v>
      </c>
    </row>
    <row r="1360" spans="1:13" x14ac:dyDescent="0.55000000000000004">
      <c r="A1360" s="1">
        <v>43630</v>
      </c>
      <c r="B1360">
        <v>-2.233750708239586E-3</v>
      </c>
      <c r="C1360" s="1">
        <v>44200</v>
      </c>
      <c r="D1360">
        <v>6.9495777253249832E-4</v>
      </c>
      <c r="E1360" s="1">
        <v>44200</v>
      </c>
      <c r="F1360">
        <v>4.2040000600100658E-3</v>
      </c>
      <c r="H1360" s="1">
        <v>44200</v>
      </c>
      <c r="I1360">
        <v>1.0555432441467625</v>
      </c>
      <c r="J1360" s="1">
        <v>44200</v>
      </c>
      <c r="K1360">
        <v>0.7219940125075881</v>
      </c>
      <c r="L1360" s="1">
        <v>44200</v>
      </c>
      <c r="M1360">
        <v>1.2692367480180322</v>
      </c>
    </row>
    <row r="1361" spans="1:13" x14ac:dyDescent="0.55000000000000004">
      <c r="A1361" s="1">
        <v>43631</v>
      </c>
      <c r="B1361">
        <v>-2.212557432691897E-3</v>
      </c>
      <c r="C1361" s="1">
        <v>44201</v>
      </c>
      <c r="D1361">
        <v>6.9574750122859577E-4</v>
      </c>
      <c r="E1361" s="1">
        <v>44201</v>
      </c>
      <c r="F1361">
        <v>4.2173017755741671E-3</v>
      </c>
      <c r="H1361" s="1">
        <v>44201</v>
      </c>
      <c r="I1361">
        <v>1.0719814819964033</v>
      </c>
      <c r="J1361" s="1">
        <v>44201</v>
      </c>
      <c r="K1361">
        <v>0.7252627780259443</v>
      </c>
      <c r="L1361" s="1">
        <v>44201</v>
      </c>
      <c r="M1361">
        <v>1.3158712886678068</v>
      </c>
    </row>
    <row r="1362" spans="1:13" x14ac:dyDescent="0.55000000000000004">
      <c r="A1362" s="1">
        <v>43632</v>
      </c>
      <c r="B1362">
        <v>-2.1887593232265841E-3</v>
      </c>
      <c r="C1362" s="1">
        <v>44202</v>
      </c>
      <c r="D1362">
        <v>6.9783982104819873E-4</v>
      </c>
      <c r="E1362" s="1">
        <v>44202</v>
      </c>
      <c r="F1362">
        <v>4.2758101965026793E-3</v>
      </c>
      <c r="H1362" s="1">
        <v>44202</v>
      </c>
      <c r="I1362">
        <v>1.0749410374176076</v>
      </c>
      <c r="J1362" s="1">
        <v>44202</v>
      </c>
      <c r="K1362">
        <v>0.7559729603582761</v>
      </c>
      <c r="L1362" s="1">
        <v>44202</v>
      </c>
      <c r="M1362">
        <v>1.3968599409295819</v>
      </c>
    </row>
    <row r="1363" spans="1:13" x14ac:dyDescent="0.55000000000000004">
      <c r="A1363" s="1">
        <v>43633</v>
      </c>
      <c r="B1363">
        <v>-2.162359635060064E-3</v>
      </c>
      <c r="C1363" s="1">
        <v>44203</v>
      </c>
      <c r="D1363">
        <v>7.0095115741580132E-4</v>
      </c>
      <c r="E1363" s="1">
        <v>44203</v>
      </c>
      <c r="F1363">
        <v>4.3340086588824359E-3</v>
      </c>
      <c r="H1363" s="1">
        <v>44203</v>
      </c>
      <c r="I1363">
        <v>1.0775359142778975</v>
      </c>
      <c r="J1363" s="1">
        <v>44203</v>
      </c>
      <c r="K1363">
        <v>0.78166476246654537</v>
      </c>
      <c r="L1363" s="1">
        <v>44203</v>
      </c>
      <c r="M1363">
        <v>1.4021451888698897</v>
      </c>
    </row>
    <row r="1364" spans="1:13" x14ac:dyDescent="0.55000000000000004">
      <c r="A1364" s="1">
        <v>43634</v>
      </c>
      <c r="B1364">
        <v>-2.1333616234088201E-3</v>
      </c>
      <c r="C1364" s="1">
        <v>44204</v>
      </c>
      <c r="D1364">
        <v>7.0333259378765824E-4</v>
      </c>
      <c r="E1364" s="1">
        <v>44204</v>
      </c>
      <c r="F1364">
        <v>4.3775203864579431E-3</v>
      </c>
      <c r="H1364" s="1">
        <v>44204</v>
      </c>
      <c r="I1364">
        <v>1.0776349481393683</v>
      </c>
      <c r="J1364" s="1">
        <v>44204</v>
      </c>
      <c r="K1364">
        <v>0.78145803982880324</v>
      </c>
      <c r="L1364" s="1">
        <v>44204</v>
      </c>
      <c r="M1364">
        <v>1.372299082854034</v>
      </c>
    </row>
    <row r="1365" spans="1:13" x14ac:dyDescent="0.55000000000000004">
      <c r="A1365" s="1">
        <v>43635</v>
      </c>
      <c r="B1365">
        <v>-2.1017685434893091E-3</v>
      </c>
      <c r="C1365" s="1">
        <v>44205</v>
      </c>
      <c r="D1365">
        <v>7.0552580078694395E-4</v>
      </c>
      <c r="E1365" s="1">
        <v>44205</v>
      </c>
      <c r="F1365" t="e">
        <v>#N/A</v>
      </c>
      <c r="H1365" s="1">
        <v>44205</v>
      </c>
      <c r="I1365">
        <v>1.0777339820008389</v>
      </c>
      <c r="J1365" s="1">
        <v>44205</v>
      </c>
      <c r="K1365">
        <v>0.78125131719106145</v>
      </c>
      <c r="L1365" s="1">
        <v>44205</v>
      </c>
      <c r="M1365" t="e">
        <v>#N/A</v>
      </c>
    </row>
    <row r="1366" spans="1:13" x14ac:dyDescent="0.55000000000000004">
      <c r="A1366" s="1">
        <v>43636</v>
      </c>
      <c r="B1366">
        <v>-2.0860036511125661E-3</v>
      </c>
      <c r="C1366" s="1">
        <v>44206</v>
      </c>
      <c r="D1366">
        <v>7.06997287355163E-4</v>
      </c>
      <c r="E1366" s="1">
        <v>44206</v>
      </c>
      <c r="F1366" t="e">
        <v>#N/A</v>
      </c>
      <c r="H1366" s="1">
        <v>44206</v>
      </c>
      <c r="I1366">
        <v>1.0778330158623095</v>
      </c>
      <c r="J1366" s="1">
        <v>44206</v>
      </c>
      <c r="K1366">
        <v>0.78104459455331954</v>
      </c>
      <c r="L1366" s="1">
        <v>44206</v>
      </c>
      <c r="M1366" t="e">
        <v>#N/A</v>
      </c>
    </row>
    <row r="1367" spans="1:13" x14ac:dyDescent="0.55000000000000004">
      <c r="A1367" s="1">
        <v>43637</v>
      </c>
      <c r="B1367">
        <v>-2.0854788266683011E-3</v>
      </c>
      <c r="C1367" s="1">
        <v>44207</v>
      </c>
      <c r="D1367">
        <v>7.0774777909584675E-4</v>
      </c>
      <c r="E1367" s="1">
        <v>44207</v>
      </c>
      <c r="F1367">
        <v>4.409866692704963E-3</v>
      </c>
      <c r="H1367" s="1">
        <v>44207</v>
      </c>
      <c r="I1367">
        <v>1.0779320497237803</v>
      </c>
      <c r="J1367" s="1">
        <v>44207</v>
      </c>
      <c r="K1367">
        <v>0.78083787191557763</v>
      </c>
      <c r="L1367" s="1">
        <v>44207</v>
      </c>
      <c r="M1367">
        <v>1.3771179853878439</v>
      </c>
    </row>
    <row r="1368" spans="1:13" x14ac:dyDescent="0.55000000000000004">
      <c r="A1368" s="1">
        <v>43638</v>
      </c>
      <c r="B1368">
        <v>-2.0844060332538372E-3</v>
      </c>
      <c r="C1368" s="1">
        <v>44208</v>
      </c>
      <c r="D1368">
        <v>7.1566194480863804E-4</v>
      </c>
      <c r="E1368" s="1">
        <v>44208</v>
      </c>
      <c r="F1368">
        <v>4.4610317462313474E-3</v>
      </c>
      <c r="H1368" s="1">
        <v>44208</v>
      </c>
      <c r="I1368">
        <v>1.0894646337850487</v>
      </c>
      <c r="J1368" s="1">
        <v>44208</v>
      </c>
      <c r="K1368">
        <v>0.82152053959018179</v>
      </c>
      <c r="L1368" s="1">
        <v>44208</v>
      </c>
      <c r="M1368">
        <v>1.4072749883413649</v>
      </c>
    </row>
    <row r="1369" spans="1:13" x14ac:dyDescent="0.55000000000000004">
      <c r="A1369" s="1">
        <v>43639</v>
      </c>
      <c r="B1369">
        <v>-2.0842635729694191E-3</v>
      </c>
      <c r="C1369" s="1">
        <v>44209</v>
      </c>
      <c r="D1369">
        <v>7.2666643433326114E-4</v>
      </c>
      <c r="E1369" s="1">
        <v>44209</v>
      </c>
      <c r="F1369">
        <v>4.4814797923505888E-3</v>
      </c>
      <c r="H1369" s="1">
        <v>44209</v>
      </c>
      <c r="I1369">
        <v>1.0895464374934463</v>
      </c>
      <c r="J1369" s="1">
        <v>44209</v>
      </c>
      <c r="K1369">
        <v>0.8217984859938684</v>
      </c>
      <c r="L1369" s="1">
        <v>44209</v>
      </c>
      <c r="M1369">
        <v>1.359241411472097</v>
      </c>
    </row>
    <row r="1370" spans="1:13" x14ac:dyDescent="0.55000000000000004">
      <c r="A1370" s="1">
        <v>43640</v>
      </c>
      <c r="B1370">
        <v>-2.0818582574406602E-3</v>
      </c>
      <c r="C1370" s="1">
        <v>44210</v>
      </c>
      <c r="D1370">
        <v>7.3242398855512031E-4</v>
      </c>
      <c r="E1370" s="1">
        <v>44210</v>
      </c>
      <c r="F1370">
        <v>4.4980262784473203E-3</v>
      </c>
      <c r="H1370" s="1">
        <v>44210</v>
      </c>
      <c r="I1370">
        <v>1.0831444555630336</v>
      </c>
      <c r="J1370" s="1">
        <v>44210</v>
      </c>
      <c r="K1370">
        <v>0.85435986770473138</v>
      </c>
      <c r="L1370" s="1">
        <v>44210</v>
      </c>
      <c r="M1370">
        <v>1.3520907819057983</v>
      </c>
    </row>
    <row r="1371" spans="1:13" x14ac:dyDescent="0.55000000000000004">
      <c r="A1371" s="1">
        <v>43641</v>
      </c>
      <c r="B1371">
        <v>-2.0771876923536829E-3</v>
      </c>
      <c r="C1371" s="1">
        <v>44211</v>
      </c>
      <c r="D1371">
        <v>7.4305041670377889E-4</v>
      </c>
      <c r="E1371" s="1">
        <v>44211</v>
      </c>
      <c r="F1371">
        <v>4.5054664358795257E-3</v>
      </c>
      <c r="H1371" s="1">
        <v>44211</v>
      </c>
      <c r="I1371">
        <v>1.0913028461020113</v>
      </c>
      <c r="J1371" s="1">
        <v>44211</v>
      </c>
      <c r="K1371">
        <v>0.84654815244430071</v>
      </c>
      <c r="L1371" s="1">
        <v>44211</v>
      </c>
      <c r="M1371">
        <v>1.3307943416757346</v>
      </c>
    </row>
    <row r="1372" spans="1:13" x14ac:dyDescent="0.55000000000000004">
      <c r="A1372" s="1">
        <v>43642</v>
      </c>
      <c r="B1372">
        <v>-2.0876321584336571E-3</v>
      </c>
      <c r="C1372" s="1">
        <v>44212</v>
      </c>
      <c r="D1372">
        <v>7.5570552782810779E-4</v>
      </c>
      <c r="E1372" s="1">
        <v>44212</v>
      </c>
      <c r="F1372" t="e">
        <v>#N/A</v>
      </c>
      <c r="H1372" s="1">
        <v>44212</v>
      </c>
      <c r="I1372">
        <v>1.0913640526641204</v>
      </c>
      <c r="J1372" s="1">
        <v>44212</v>
      </c>
      <c r="K1372">
        <v>0.84593145886112109</v>
      </c>
      <c r="L1372" s="1">
        <v>44212</v>
      </c>
      <c r="M1372" t="e">
        <v>#N/A</v>
      </c>
    </row>
    <row r="1373" spans="1:13" x14ac:dyDescent="0.55000000000000004">
      <c r="A1373" s="1">
        <v>43643</v>
      </c>
      <c r="B1373">
        <v>-2.0930392432263862E-3</v>
      </c>
      <c r="C1373" s="1">
        <v>44213</v>
      </c>
      <c r="D1373">
        <v>7.6761443832223258E-4</v>
      </c>
      <c r="E1373" s="1">
        <v>44213</v>
      </c>
      <c r="F1373" t="e">
        <v>#N/A</v>
      </c>
      <c r="H1373" s="1">
        <v>44213</v>
      </c>
      <c r="I1373">
        <v>1.0914252592262297</v>
      </c>
      <c r="J1373" s="1">
        <v>44213</v>
      </c>
      <c r="K1373">
        <v>0.84531476527794136</v>
      </c>
      <c r="L1373" s="1">
        <v>44213</v>
      </c>
      <c r="M1373" t="e">
        <v>#N/A</v>
      </c>
    </row>
    <row r="1374" spans="1:13" x14ac:dyDescent="0.55000000000000004">
      <c r="A1374" s="1">
        <v>43644</v>
      </c>
      <c r="B1374">
        <v>-2.1054963432553548E-3</v>
      </c>
      <c r="C1374" s="1">
        <v>44214</v>
      </c>
      <c r="D1374">
        <v>7.7877884768391681E-4</v>
      </c>
      <c r="E1374" s="1">
        <v>44214</v>
      </c>
      <c r="F1374" t="e">
        <v>#N/A</v>
      </c>
      <c r="H1374" s="1">
        <v>44214</v>
      </c>
      <c r="I1374">
        <v>1.091486465788339</v>
      </c>
      <c r="J1374" s="1">
        <v>44214</v>
      </c>
      <c r="K1374">
        <v>0.84469807169476174</v>
      </c>
      <c r="L1374" s="1">
        <v>44214</v>
      </c>
      <c r="M1374" t="e">
        <v>#N/A</v>
      </c>
    </row>
    <row r="1375" spans="1:13" x14ac:dyDescent="0.55000000000000004">
      <c r="A1375" s="1">
        <v>43645</v>
      </c>
      <c r="B1375">
        <v>-2.1139779906160531E-3</v>
      </c>
      <c r="C1375" s="1">
        <v>44215</v>
      </c>
      <c r="D1375">
        <v>7.892004554108722E-4</v>
      </c>
      <c r="E1375" s="1">
        <v>44215</v>
      </c>
      <c r="F1375">
        <v>4.5253418076540613E-3</v>
      </c>
      <c r="H1375" s="1">
        <v>44215</v>
      </c>
      <c r="I1375">
        <v>1.0915476723504483</v>
      </c>
      <c r="J1375" s="1">
        <v>44215</v>
      </c>
      <c r="K1375">
        <v>0.8440813781115819</v>
      </c>
      <c r="L1375" s="1">
        <v>44215</v>
      </c>
      <c r="M1375">
        <v>1.3256645422042594</v>
      </c>
    </row>
    <row r="1376" spans="1:13" x14ac:dyDescent="0.55000000000000004">
      <c r="A1376" s="1">
        <v>43646</v>
      </c>
      <c r="B1376">
        <v>-2.1219643587779341E-3</v>
      </c>
      <c r="C1376" s="1">
        <v>44216</v>
      </c>
      <c r="D1376">
        <v>7.9888096100082327E-4</v>
      </c>
      <c r="E1376" s="1">
        <v>44216</v>
      </c>
      <c r="F1376">
        <v>4.5248497916677609E-3</v>
      </c>
      <c r="H1376" s="1">
        <v>44216</v>
      </c>
      <c r="I1376">
        <v>1.0916088789125573</v>
      </c>
      <c r="J1376" s="1">
        <v>44216</v>
      </c>
      <c r="K1376">
        <v>0.84346468452840229</v>
      </c>
      <c r="L1376" s="1">
        <v>44216</v>
      </c>
      <c r="M1376">
        <v>1.3248872998600965</v>
      </c>
    </row>
    <row r="1377" spans="1:13" x14ac:dyDescent="0.55000000000000004">
      <c r="A1377" s="1">
        <v>43647</v>
      </c>
      <c r="B1377">
        <v>-2.1948143746677771E-3</v>
      </c>
      <c r="C1377" s="1">
        <v>44217</v>
      </c>
      <c r="D1377">
        <v>8.0782206395152065E-4</v>
      </c>
      <c r="E1377" s="1">
        <v>44217</v>
      </c>
      <c r="F1377">
        <v>4.521556626120098E-3</v>
      </c>
      <c r="H1377" s="1">
        <v>44217</v>
      </c>
      <c r="I1377">
        <v>1.0916700854746666</v>
      </c>
      <c r="J1377" s="1">
        <v>44217</v>
      </c>
      <c r="K1377">
        <v>0.84284799094522256</v>
      </c>
      <c r="L1377" s="1">
        <v>44217</v>
      </c>
      <c r="M1377">
        <v>1.3071661744131822</v>
      </c>
    </row>
    <row r="1378" spans="1:13" x14ac:dyDescent="0.55000000000000004">
      <c r="A1378" s="1">
        <v>43648</v>
      </c>
      <c r="B1378">
        <v>-2.3176574457501159E-3</v>
      </c>
      <c r="C1378" s="1">
        <v>44218</v>
      </c>
      <c r="D1378">
        <v>8.1979145404272881E-4</v>
      </c>
      <c r="E1378" s="1">
        <v>44218</v>
      </c>
      <c r="F1378">
        <v>4.4864448904418696E-3</v>
      </c>
      <c r="H1378" s="1">
        <v>44218</v>
      </c>
      <c r="I1378">
        <v>1.0917312920367759</v>
      </c>
      <c r="J1378" s="1">
        <v>44218</v>
      </c>
      <c r="K1378">
        <v>0.84223129736204294</v>
      </c>
      <c r="L1378" s="1">
        <v>44218</v>
      </c>
      <c r="M1378">
        <v>1.2768537229908286</v>
      </c>
    </row>
    <row r="1379" spans="1:13" x14ac:dyDescent="0.55000000000000004">
      <c r="A1379" s="1">
        <v>43649</v>
      </c>
      <c r="B1379">
        <v>-2.4365066633691948E-3</v>
      </c>
      <c r="C1379" s="1">
        <v>44219</v>
      </c>
      <c r="D1379">
        <v>8.3109268542867743E-4</v>
      </c>
      <c r="E1379" s="1">
        <v>44219</v>
      </c>
      <c r="F1379" t="e">
        <v>#N/A</v>
      </c>
      <c r="H1379" s="1">
        <v>44219</v>
      </c>
      <c r="I1379">
        <v>1.0917924985988852</v>
      </c>
      <c r="J1379" s="1">
        <v>44219</v>
      </c>
      <c r="K1379">
        <v>0.84161460377886321</v>
      </c>
      <c r="L1379" s="1">
        <v>44219</v>
      </c>
      <c r="M1379" t="e">
        <v>#N/A</v>
      </c>
    </row>
    <row r="1380" spans="1:13" x14ac:dyDescent="0.55000000000000004">
      <c r="A1380" s="1">
        <v>43650</v>
      </c>
      <c r="B1380">
        <v>-2.5510967476902961E-3</v>
      </c>
      <c r="C1380" s="1">
        <v>44220</v>
      </c>
      <c r="D1380">
        <v>8.4172755772826181E-4</v>
      </c>
      <c r="E1380" s="1">
        <v>44220</v>
      </c>
      <c r="F1380" t="e">
        <v>#N/A</v>
      </c>
      <c r="H1380" s="1">
        <v>44220</v>
      </c>
      <c r="I1380">
        <v>1.0918537051609944</v>
      </c>
      <c r="J1380" s="1">
        <v>44220</v>
      </c>
      <c r="K1380">
        <v>0.8409979101956836</v>
      </c>
      <c r="L1380" s="1">
        <v>44220</v>
      </c>
      <c r="M1380" t="e">
        <v>#N/A</v>
      </c>
    </row>
    <row r="1381" spans="1:13" x14ac:dyDescent="0.55000000000000004">
      <c r="A1381" s="1">
        <v>43651</v>
      </c>
      <c r="B1381">
        <v>-2.661683166863394E-3</v>
      </c>
      <c r="C1381" s="1">
        <v>44221</v>
      </c>
      <c r="D1381">
        <v>8.5169787056041618E-4</v>
      </c>
      <c r="E1381" s="1">
        <v>44221</v>
      </c>
      <c r="F1381">
        <v>4.4361878195787298E-3</v>
      </c>
      <c r="H1381" s="1">
        <v>44221</v>
      </c>
      <c r="I1381">
        <v>1.0919149117231037</v>
      </c>
      <c r="J1381" s="1">
        <v>44221</v>
      </c>
      <c r="K1381">
        <v>0.84038121661250398</v>
      </c>
      <c r="L1381" s="1">
        <v>44221</v>
      </c>
      <c r="M1381">
        <v>1.2600652883569097</v>
      </c>
    </row>
    <row r="1382" spans="1:13" x14ac:dyDescent="0.55000000000000004">
      <c r="A1382" s="1">
        <v>43652</v>
      </c>
      <c r="B1382">
        <v>-2.768263166897347E-3</v>
      </c>
      <c r="C1382" s="1">
        <v>44222</v>
      </c>
      <c r="D1382">
        <v>8.610054235440879E-4</v>
      </c>
      <c r="E1382" s="1">
        <v>44222</v>
      </c>
      <c r="F1382">
        <v>4.3699062374240151E-3</v>
      </c>
      <c r="H1382" s="1">
        <v>44222</v>
      </c>
      <c r="I1382">
        <v>1.091976118285213</v>
      </c>
      <c r="J1382" s="1">
        <v>44222</v>
      </c>
      <c r="K1382">
        <v>0.83976452302932436</v>
      </c>
      <c r="L1382" s="1">
        <v>44222</v>
      </c>
      <c r="M1382">
        <v>1.2263329706202395</v>
      </c>
    </row>
    <row r="1383" spans="1:13" x14ac:dyDescent="0.55000000000000004">
      <c r="A1383" s="1">
        <v>43653</v>
      </c>
      <c r="B1383">
        <v>-2.8708339938009579E-3</v>
      </c>
      <c r="C1383" s="1">
        <v>44223</v>
      </c>
      <c r="D1383">
        <v>8.6965201629819852E-4</v>
      </c>
      <c r="E1383" s="1">
        <v>44223</v>
      </c>
      <c r="F1383">
        <v>4.2883836823165451E-3</v>
      </c>
      <c r="H1383" s="1">
        <v>44223</v>
      </c>
      <c r="I1383">
        <v>1.0920373248473221</v>
      </c>
      <c r="J1383" s="1">
        <v>44223</v>
      </c>
      <c r="K1383">
        <v>0.83914782944614474</v>
      </c>
      <c r="L1383" s="1">
        <v>44223</v>
      </c>
      <c r="M1383">
        <v>1.191512513601741</v>
      </c>
    </row>
    <row r="1384" spans="1:13" x14ac:dyDescent="0.55000000000000004">
      <c r="A1384" s="1">
        <v>43654</v>
      </c>
      <c r="B1384">
        <v>-2.9693928935830461E-3</v>
      </c>
      <c r="C1384" s="1">
        <v>44224</v>
      </c>
      <c r="D1384">
        <v>8.7763944844169528E-4</v>
      </c>
      <c r="E1384" s="1">
        <v>44224</v>
      </c>
      <c r="F1384">
        <v>4.2326280159343706E-3</v>
      </c>
      <c r="H1384" s="1">
        <v>44224</v>
      </c>
      <c r="I1384">
        <v>1.0920985314094314</v>
      </c>
      <c r="J1384" s="1">
        <v>44224</v>
      </c>
      <c r="K1384">
        <v>0.83853113586296502</v>
      </c>
      <c r="L1384" s="1">
        <v>44224</v>
      </c>
      <c r="M1384">
        <v>1.2226022073682576</v>
      </c>
    </row>
    <row r="1385" spans="1:13" x14ac:dyDescent="0.55000000000000004">
      <c r="A1385" s="1">
        <v>43655</v>
      </c>
      <c r="B1385">
        <v>-3.0639371122524271E-3</v>
      </c>
      <c r="C1385" s="1">
        <v>44225</v>
      </c>
      <c r="D1385">
        <v>8.8463291511288792E-4</v>
      </c>
      <c r="E1385" s="1">
        <v>44225</v>
      </c>
      <c r="F1385">
        <v>4.1599709666784437E-3</v>
      </c>
      <c r="H1385" s="1">
        <v>44225</v>
      </c>
      <c r="I1385">
        <v>1.0921597379715406</v>
      </c>
      <c r="J1385" s="1">
        <v>44225</v>
      </c>
      <c r="K1385">
        <v>0.8379144422797854</v>
      </c>
      <c r="L1385" s="1">
        <v>44225</v>
      </c>
      <c r="M1385">
        <v>1.188558992693922</v>
      </c>
    </row>
    <row r="1386" spans="1:13" x14ac:dyDescent="0.55000000000000004">
      <c r="A1386" s="1">
        <v>43656</v>
      </c>
      <c r="B1386">
        <v>-3.1640010844515478E-3</v>
      </c>
      <c r="C1386" s="1">
        <v>44226</v>
      </c>
      <c r="D1386">
        <v>8.927121196587659E-4</v>
      </c>
      <c r="E1386" s="1">
        <v>44226</v>
      </c>
      <c r="F1386" t="e">
        <v>#N/A</v>
      </c>
      <c r="H1386" s="1">
        <v>44226</v>
      </c>
      <c r="I1386">
        <v>1.0922209445336499</v>
      </c>
      <c r="J1386" s="1">
        <v>44226</v>
      </c>
      <c r="K1386">
        <v>0.83729774869660567</v>
      </c>
      <c r="L1386" s="1">
        <v>44226</v>
      </c>
      <c r="M1386" t="e">
        <v>#N/A</v>
      </c>
    </row>
    <row r="1387" spans="1:13" x14ac:dyDescent="0.55000000000000004">
      <c r="A1387" s="1">
        <v>43657</v>
      </c>
      <c r="B1387">
        <v>-3.2624521464316202E-3</v>
      </c>
      <c r="C1387" s="1">
        <v>44227</v>
      </c>
      <c r="D1387">
        <v>9.0010678874537123E-4</v>
      </c>
      <c r="E1387" s="1">
        <v>44227</v>
      </c>
      <c r="F1387" t="e">
        <v>#N/A</v>
      </c>
      <c r="H1387" s="1">
        <v>44227</v>
      </c>
      <c r="I1387">
        <v>1.092282151095759</v>
      </c>
      <c r="J1387" s="1">
        <v>44227</v>
      </c>
      <c r="K1387">
        <v>0.83668105511342605</v>
      </c>
      <c r="L1387" s="1">
        <v>44227</v>
      </c>
      <c r="M1387" t="e">
        <v>#N/A</v>
      </c>
    </row>
    <row r="1388" spans="1:13" x14ac:dyDescent="0.55000000000000004">
      <c r="A1388" s="1">
        <v>43658</v>
      </c>
      <c r="B1388">
        <v>-3.3567897406124058E-3</v>
      </c>
      <c r="C1388" s="1">
        <v>44228</v>
      </c>
      <c r="D1388">
        <v>9.0681783851708918E-4</v>
      </c>
      <c r="E1388" s="1">
        <v>44228</v>
      </c>
      <c r="F1388">
        <v>4.1068009768144304E-3</v>
      </c>
      <c r="H1388" s="1">
        <v>44228</v>
      </c>
      <c r="I1388">
        <v>1.0923433576578683</v>
      </c>
      <c r="J1388" s="1">
        <v>44228</v>
      </c>
      <c r="K1388">
        <v>0.83606436153024644</v>
      </c>
      <c r="L1388" s="1">
        <v>44228</v>
      </c>
      <c r="M1388">
        <v>1.2308409762163843</v>
      </c>
    </row>
    <row r="1389" spans="1:13" x14ac:dyDescent="0.55000000000000004">
      <c r="A1389" s="1">
        <v>43659</v>
      </c>
      <c r="B1389">
        <v>-3.4474777945810828E-3</v>
      </c>
      <c r="C1389" s="1">
        <v>44229</v>
      </c>
      <c r="D1389">
        <v>9.1284618511822656E-4</v>
      </c>
      <c r="E1389" s="1">
        <v>44229</v>
      </c>
      <c r="F1389">
        <v>4.0918849418198648E-3</v>
      </c>
      <c r="H1389" s="1">
        <v>44229</v>
      </c>
      <c r="I1389">
        <v>1.0924045642199778</v>
      </c>
      <c r="J1389" s="1">
        <v>44229</v>
      </c>
      <c r="K1389">
        <v>0.83544766794706682</v>
      </c>
      <c r="L1389" s="1">
        <v>44229</v>
      </c>
      <c r="M1389">
        <v>1.2656614332348828</v>
      </c>
    </row>
    <row r="1390" spans="1:13" x14ac:dyDescent="0.55000000000000004">
      <c r="A1390" s="1">
        <v>43660</v>
      </c>
      <c r="B1390">
        <v>-3.5340325133236899E-3</v>
      </c>
      <c r="C1390" s="1">
        <v>44230</v>
      </c>
      <c r="D1390">
        <v>9.1819274469319477E-4</v>
      </c>
      <c r="E1390" s="1">
        <v>44230</v>
      </c>
      <c r="F1390">
        <v>4.0817945811827509E-3</v>
      </c>
      <c r="H1390" s="1">
        <v>44230</v>
      </c>
      <c r="I1390">
        <v>1.0924657707820868</v>
      </c>
      <c r="J1390" s="1">
        <v>44230</v>
      </c>
      <c r="K1390">
        <v>0.83483097436388709</v>
      </c>
      <c r="L1390" s="1">
        <v>44230</v>
      </c>
      <c r="M1390">
        <v>1.279651795429815</v>
      </c>
    </row>
    <row r="1391" spans="1:13" x14ac:dyDescent="0.55000000000000004">
      <c r="A1391" s="1">
        <v>43661</v>
      </c>
      <c r="B1391">
        <v>-3.6174728748311811E-3</v>
      </c>
      <c r="C1391" s="1">
        <v>44231</v>
      </c>
      <c r="D1391">
        <v>9.2507245342278162E-4</v>
      </c>
      <c r="E1391" s="1">
        <v>44231</v>
      </c>
      <c r="F1391">
        <v>4.0660350902116784E-3</v>
      </c>
      <c r="H1391" s="1">
        <v>44231</v>
      </c>
      <c r="I1391">
        <v>1.0925269773441961</v>
      </c>
      <c r="J1391" s="1">
        <v>44231</v>
      </c>
      <c r="K1391">
        <v>0.83421428078070747</v>
      </c>
      <c r="L1391" s="1">
        <v>44231</v>
      </c>
      <c r="M1391">
        <v>1.2846261464324578</v>
      </c>
    </row>
    <row r="1392" spans="1:13" x14ac:dyDescent="0.55000000000000004">
      <c r="A1392" s="1">
        <v>43662</v>
      </c>
      <c r="B1392">
        <v>-3.6967646246660198E-3</v>
      </c>
      <c r="C1392" s="1">
        <v>44232</v>
      </c>
      <c r="D1392">
        <v>9.3130605688695718E-4</v>
      </c>
      <c r="E1392" s="1">
        <v>44232</v>
      </c>
      <c r="F1392">
        <v>4.0545228379420001E-3</v>
      </c>
      <c r="H1392" s="1">
        <v>44232</v>
      </c>
      <c r="I1392">
        <v>1.0925881839063054</v>
      </c>
      <c r="J1392" s="1">
        <v>44232</v>
      </c>
      <c r="K1392">
        <v>0.83359758719752786</v>
      </c>
      <c r="L1392" s="1">
        <v>44232</v>
      </c>
      <c r="M1392">
        <v>1.3096533499145033</v>
      </c>
    </row>
    <row r="1393" spans="1:13" x14ac:dyDescent="0.55000000000000004">
      <c r="A1393" s="1">
        <v>43663</v>
      </c>
      <c r="B1393">
        <v>-3.7698148668842378E-3</v>
      </c>
      <c r="C1393" s="1">
        <v>44233</v>
      </c>
      <c r="D1393">
        <v>9.3726323256367082E-4</v>
      </c>
      <c r="E1393" s="1">
        <v>44233</v>
      </c>
      <c r="F1393" t="e">
        <v>#N/A</v>
      </c>
      <c r="H1393" s="1">
        <v>44233</v>
      </c>
      <c r="I1393">
        <v>1.0926493904684145</v>
      </c>
      <c r="J1393" s="1">
        <v>44233</v>
      </c>
      <c r="K1393">
        <v>0.83298089361434813</v>
      </c>
      <c r="L1393" s="1">
        <v>44233</v>
      </c>
      <c r="M1393" t="e">
        <v>#N/A</v>
      </c>
    </row>
    <row r="1394" spans="1:13" x14ac:dyDescent="0.55000000000000004">
      <c r="A1394" s="1">
        <v>43664</v>
      </c>
      <c r="B1394">
        <v>-3.8390305695374669E-3</v>
      </c>
      <c r="C1394" s="1">
        <v>44234</v>
      </c>
      <c r="D1394">
        <v>9.4452310010642397E-4</v>
      </c>
      <c r="E1394" s="1">
        <v>44234</v>
      </c>
      <c r="F1394" t="e">
        <v>#N/A</v>
      </c>
      <c r="H1394" s="1">
        <v>44234</v>
      </c>
      <c r="I1394">
        <v>1.0927105970305238</v>
      </c>
      <c r="J1394" s="1">
        <v>44234</v>
      </c>
      <c r="K1394">
        <v>0.83236420003116851</v>
      </c>
      <c r="L1394" s="1">
        <v>44234</v>
      </c>
      <c r="M1394" t="e">
        <v>#N/A</v>
      </c>
    </row>
    <row r="1395" spans="1:13" x14ac:dyDescent="0.55000000000000004">
      <c r="A1395" s="1">
        <v>43665</v>
      </c>
      <c r="B1395">
        <v>-3.9140945677220403E-3</v>
      </c>
      <c r="C1395" s="1">
        <v>44235</v>
      </c>
      <c r="D1395">
        <v>9.5118012049208499E-4</v>
      </c>
      <c r="E1395" s="1">
        <v>44235</v>
      </c>
      <c r="F1395">
        <v>4.0571972386544281E-3</v>
      </c>
      <c r="H1395" s="1">
        <v>44235</v>
      </c>
      <c r="I1395">
        <v>1.092771803592633</v>
      </c>
      <c r="J1395" s="1">
        <v>44235</v>
      </c>
      <c r="K1395">
        <v>0.83174750644798878</v>
      </c>
      <c r="L1395" s="1">
        <v>44235</v>
      </c>
      <c r="M1395">
        <v>1.3340587595212186</v>
      </c>
    </row>
    <row r="1396" spans="1:13" x14ac:dyDescent="0.55000000000000004">
      <c r="A1396" s="1">
        <v>43666</v>
      </c>
      <c r="B1396">
        <v>-3.9851369869524957E-3</v>
      </c>
      <c r="C1396" s="1">
        <v>44236</v>
      </c>
      <c r="D1396">
        <v>9.5723521508543435E-4</v>
      </c>
      <c r="E1396" s="1">
        <v>44236</v>
      </c>
      <c r="F1396">
        <v>4.0508886027644901E-3</v>
      </c>
      <c r="H1396" s="1">
        <v>44236</v>
      </c>
      <c r="I1396">
        <v>1.0928330101547423</v>
      </c>
      <c r="J1396" s="1">
        <v>44236</v>
      </c>
      <c r="K1396">
        <v>0.83113081286480917</v>
      </c>
      <c r="L1396" s="1">
        <v>44236</v>
      </c>
      <c r="M1396">
        <v>1.3346805533965491</v>
      </c>
    </row>
    <row r="1397" spans="1:13" x14ac:dyDescent="0.55000000000000004">
      <c r="A1397" s="1">
        <v>43667</v>
      </c>
      <c r="B1397">
        <v>-4.0521553931186626E-3</v>
      </c>
      <c r="C1397" s="1">
        <v>44237</v>
      </c>
      <c r="D1397">
        <v>9.6268930525126597E-4</v>
      </c>
      <c r="E1397" s="1">
        <v>44237</v>
      </c>
      <c r="F1397">
        <v>4.0389477089329976E-3</v>
      </c>
      <c r="H1397" s="1">
        <v>44237</v>
      </c>
      <c r="I1397">
        <v>1.0928942167168514</v>
      </c>
      <c r="J1397" s="1">
        <v>44237</v>
      </c>
      <c r="K1397">
        <v>0.83051411928162933</v>
      </c>
      <c r="L1397" s="1">
        <v>44237</v>
      </c>
      <c r="M1397">
        <v>1.3331260687082234</v>
      </c>
    </row>
    <row r="1398" spans="1:13" x14ac:dyDescent="0.55000000000000004">
      <c r="A1398" s="1">
        <v>43668</v>
      </c>
      <c r="B1398">
        <v>-4.1140865086428929E-3</v>
      </c>
      <c r="C1398" s="1">
        <v>44238</v>
      </c>
      <c r="D1398">
        <v>9.6754331235433442E-4</v>
      </c>
      <c r="E1398" s="1">
        <v>44238</v>
      </c>
      <c r="F1398">
        <v>4.0197129949766913E-3</v>
      </c>
      <c r="H1398" s="1">
        <v>44238</v>
      </c>
      <c r="I1398">
        <v>1.0929554232789609</v>
      </c>
      <c r="J1398" s="1">
        <v>44238</v>
      </c>
      <c r="K1398">
        <v>0.82989742569844971</v>
      </c>
      <c r="L1398" s="1">
        <v>44238</v>
      </c>
      <c r="M1398">
        <v>1.3443183584641691</v>
      </c>
    </row>
    <row r="1399" spans="1:13" x14ac:dyDescent="0.55000000000000004">
      <c r="A1399" s="1">
        <v>43669</v>
      </c>
      <c r="B1399">
        <v>-4.172021578513584E-3</v>
      </c>
      <c r="C1399" s="1">
        <v>44239</v>
      </c>
      <c r="D1399">
        <v>9.7649330785171573E-4</v>
      </c>
      <c r="E1399" s="1">
        <v>44239</v>
      </c>
      <c r="F1399">
        <v>3.9982348263943078E-3</v>
      </c>
      <c r="H1399" s="1">
        <v>44239</v>
      </c>
      <c r="I1399">
        <v>1.0930166298410702</v>
      </c>
      <c r="J1399" s="1">
        <v>44239</v>
      </c>
      <c r="K1399">
        <v>0.82928073211527009</v>
      </c>
      <c r="L1399" s="1">
        <v>44239</v>
      </c>
      <c r="M1399">
        <v>1.3536452665941241</v>
      </c>
    </row>
    <row r="1400" spans="1:13" x14ac:dyDescent="0.55000000000000004">
      <c r="A1400" s="1">
        <v>43670</v>
      </c>
      <c r="B1400">
        <v>-4.2259579160387447E-3</v>
      </c>
      <c r="C1400" s="1">
        <v>44240</v>
      </c>
      <c r="D1400">
        <v>9.8734450331968977E-4</v>
      </c>
      <c r="E1400" s="1">
        <v>44240</v>
      </c>
      <c r="F1400" t="e">
        <v>#N/A</v>
      </c>
      <c r="H1400" s="1">
        <v>44240</v>
      </c>
      <c r="I1400">
        <v>1.0930778364031792</v>
      </c>
      <c r="J1400" s="1">
        <v>44240</v>
      </c>
      <c r="K1400">
        <v>0.82866403853209047</v>
      </c>
      <c r="L1400" s="1">
        <v>44240</v>
      </c>
      <c r="M1400" t="e">
        <v>#N/A</v>
      </c>
    </row>
    <row r="1401" spans="1:13" x14ac:dyDescent="0.55000000000000004">
      <c r="A1401" s="1">
        <v>43671</v>
      </c>
      <c r="B1401">
        <v>-4.2610570075896316E-3</v>
      </c>
      <c r="C1401" s="1">
        <v>44241</v>
      </c>
      <c r="D1401">
        <v>9.9775016373534293E-4</v>
      </c>
      <c r="E1401" s="1">
        <v>44241</v>
      </c>
      <c r="F1401" t="e">
        <v>#N/A</v>
      </c>
      <c r="H1401" s="1">
        <v>44241</v>
      </c>
      <c r="I1401">
        <v>1.0931390429652885</v>
      </c>
      <c r="J1401" s="1">
        <v>44241</v>
      </c>
      <c r="K1401">
        <v>0.82804734494891075</v>
      </c>
      <c r="L1401" s="1">
        <v>44241</v>
      </c>
      <c r="M1401" t="e">
        <v>#N/A</v>
      </c>
    </row>
    <row r="1402" spans="1:13" x14ac:dyDescent="0.55000000000000004">
      <c r="A1402" s="1">
        <v>43672</v>
      </c>
      <c r="B1402">
        <v>-4.2919596129965976E-3</v>
      </c>
      <c r="C1402" s="1">
        <v>44242</v>
      </c>
      <c r="D1402">
        <v>1.0077117858996671E-3</v>
      </c>
      <c r="E1402" s="1">
        <v>44242</v>
      </c>
      <c r="F1402" t="e">
        <v>#N/A</v>
      </c>
      <c r="H1402" s="1">
        <v>44242</v>
      </c>
      <c r="I1402">
        <v>1.0932002495273978</v>
      </c>
      <c r="J1402" s="1">
        <v>44242</v>
      </c>
      <c r="K1402">
        <v>0.82743065136573102</v>
      </c>
      <c r="L1402" s="1">
        <v>44242</v>
      </c>
      <c r="M1402" t="e">
        <v>#N/A</v>
      </c>
    </row>
    <row r="1403" spans="1:13" x14ac:dyDescent="0.55000000000000004">
      <c r="A1403" s="1">
        <v>43673</v>
      </c>
      <c r="B1403">
        <v>-4.3186614939885216E-3</v>
      </c>
      <c r="C1403" s="1">
        <v>44243</v>
      </c>
      <c r="D1403">
        <v>1.017230866613655E-3</v>
      </c>
      <c r="E1403" s="1">
        <v>44243</v>
      </c>
      <c r="F1403">
        <v>3.9714677740247421E-3</v>
      </c>
      <c r="H1403" s="1">
        <v>44243</v>
      </c>
      <c r="I1403">
        <v>1.0932614560895071</v>
      </c>
      <c r="J1403" s="1">
        <v>44243</v>
      </c>
      <c r="K1403">
        <v>0.8268139577825514</v>
      </c>
      <c r="L1403" s="1">
        <v>44243</v>
      </c>
      <c r="M1403">
        <v>1.3687237680708846</v>
      </c>
    </row>
    <row r="1404" spans="1:13" x14ac:dyDescent="0.55000000000000004">
      <c r="A1404" s="1">
        <v>43674</v>
      </c>
      <c r="B1404">
        <v>-4.3411584122942954E-3</v>
      </c>
      <c r="C1404" s="1">
        <v>44244</v>
      </c>
      <c r="D1404">
        <v>1.0369604810472059E-3</v>
      </c>
      <c r="E1404" s="1">
        <v>44244</v>
      </c>
      <c r="F1404">
        <v>3.9545099303001296E-3</v>
      </c>
      <c r="H1404" s="1">
        <v>44244</v>
      </c>
      <c r="I1404">
        <v>1.1081740192107035</v>
      </c>
      <c r="J1404" s="1">
        <v>44244</v>
      </c>
      <c r="K1404">
        <v>0.89155415008897565</v>
      </c>
      <c r="L1404" s="1">
        <v>44244</v>
      </c>
      <c r="M1404">
        <v>1.351468988030468</v>
      </c>
    </row>
    <row r="1405" spans="1:13" x14ac:dyDescent="0.55000000000000004">
      <c r="A1405" s="1">
        <v>43675</v>
      </c>
      <c r="B1405">
        <v>-4.3594461296428341E-3</v>
      </c>
      <c r="C1405" s="1">
        <v>44245</v>
      </c>
      <c r="D1405">
        <v>1.056112303550992E-3</v>
      </c>
      <c r="E1405" s="1">
        <v>44245</v>
      </c>
      <c r="F1405">
        <v>3.9205193458038091E-3</v>
      </c>
      <c r="H1405" s="1">
        <v>44245</v>
      </c>
      <c r="I1405">
        <v>1.1082806564699983</v>
      </c>
      <c r="J1405" s="1">
        <v>44245</v>
      </c>
      <c r="K1405">
        <v>0.89110919895693752</v>
      </c>
      <c r="L1405" s="1">
        <v>44245</v>
      </c>
      <c r="M1405">
        <v>1.3116741800093268</v>
      </c>
    </row>
    <row r="1406" spans="1:13" x14ac:dyDescent="0.55000000000000004">
      <c r="A1406" s="1">
        <v>43676</v>
      </c>
      <c r="B1406">
        <v>-4.3735204077630313E-3</v>
      </c>
      <c r="C1406" s="1">
        <v>44246</v>
      </c>
      <c r="D1406">
        <v>1.0746872165417519E-3</v>
      </c>
      <c r="E1406" s="1">
        <v>44246</v>
      </c>
      <c r="F1406">
        <v>3.9011244673929392E-3</v>
      </c>
      <c r="H1406" s="1">
        <v>44246</v>
      </c>
      <c r="I1406">
        <v>1.1083872937292929</v>
      </c>
      <c r="J1406" s="1">
        <v>44246</v>
      </c>
      <c r="K1406">
        <v>0.8906642478248995</v>
      </c>
      <c r="L1406" s="1">
        <v>44246</v>
      </c>
      <c r="M1406">
        <v>1.3581532721902689</v>
      </c>
    </row>
    <row r="1407" spans="1:13" x14ac:dyDescent="0.55000000000000004">
      <c r="A1407" s="1">
        <v>43677</v>
      </c>
      <c r="B1407">
        <v>-4.3854685704751342E-3</v>
      </c>
      <c r="C1407" s="1">
        <v>44247</v>
      </c>
      <c r="D1407">
        <v>1.091146947758085E-3</v>
      </c>
      <c r="E1407" s="1">
        <v>44247</v>
      </c>
      <c r="F1407" t="e">
        <v>#N/A</v>
      </c>
      <c r="H1407" s="1">
        <v>44247</v>
      </c>
      <c r="I1407">
        <v>1.1084939309885877</v>
      </c>
      <c r="J1407" s="1">
        <v>44247</v>
      </c>
      <c r="K1407">
        <v>0.89021929669286137</v>
      </c>
      <c r="L1407" s="1">
        <v>44247</v>
      </c>
      <c r="M1407" t="e">
        <v>#N/A</v>
      </c>
    </row>
    <row r="1408" spans="1:13" x14ac:dyDescent="0.55000000000000004">
      <c r="A1408" s="1">
        <v>43678</v>
      </c>
      <c r="B1408">
        <v>-4.3933610367504327E-3</v>
      </c>
      <c r="C1408" s="1">
        <v>44248</v>
      </c>
      <c r="D1408">
        <v>1.1070249622939299E-3</v>
      </c>
      <c r="E1408" s="1">
        <v>44248</v>
      </c>
      <c r="F1408" t="e">
        <v>#N/A</v>
      </c>
      <c r="H1408" s="1">
        <v>44248</v>
      </c>
      <c r="I1408">
        <v>1.1086005682478823</v>
      </c>
      <c r="J1408" s="1">
        <v>44248</v>
      </c>
      <c r="K1408">
        <v>0.88977434556082324</v>
      </c>
      <c r="L1408" s="1">
        <v>44248</v>
      </c>
      <c r="M1408" t="e">
        <v>#N/A</v>
      </c>
    </row>
    <row r="1409" spans="1:13" x14ac:dyDescent="0.55000000000000004">
      <c r="A1409" s="1">
        <v>43679</v>
      </c>
      <c r="B1409">
        <v>-4.3971957311281402E-3</v>
      </c>
      <c r="C1409" s="1">
        <v>44249</v>
      </c>
      <c r="D1409">
        <v>1.1223224484684009E-3</v>
      </c>
      <c r="E1409" s="1">
        <v>44249</v>
      </c>
      <c r="F1409">
        <v>3.8861404489248389E-3</v>
      </c>
      <c r="H1409" s="1">
        <v>44249</v>
      </c>
      <c r="I1409">
        <v>1.1087072055071769</v>
      </c>
      <c r="J1409" s="1">
        <v>44249</v>
      </c>
      <c r="K1409">
        <v>0.88932939442878522</v>
      </c>
      <c r="L1409" s="1">
        <v>44249</v>
      </c>
      <c r="M1409">
        <v>1.3593968599409296</v>
      </c>
    </row>
    <row r="1410" spans="1:13" x14ac:dyDescent="0.55000000000000004">
      <c r="A1410" s="1">
        <v>43680</v>
      </c>
      <c r="B1410">
        <v>-4.3949032754723831E-3</v>
      </c>
      <c r="C1410" s="1">
        <v>44250</v>
      </c>
      <c r="D1410">
        <v>1.1418038684972711E-3</v>
      </c>
      <c r="E1410" s="1">
        <v>44250</v>
      </c>
      <c r="F1410">
        <v>3.8686825233780779E-3</v>
      </c>
      <c r="H1410" s="1">
        <v>44250</v>
      </c>
      <c r="I1410">
        <v>1.1157216971051627</v>
      </c>
      <c r="J1410" s="1">
        <v>44250</v>
      </c>
      <c r="K1410">
        <v>1.0242583121003523</v>
      </c>
      <c r="L1410" s="1">
        <v>44250</v>
      </c>
      <c r="M1410">
        <v>1.3555106482201151</v>
      </c>
    </row>
    <row r="1411" spans="1:13" x14ac:dyDescent="0.55000000000000004">
      <c r="A1411" s="1">
        <v>43681</v>
      </c>
      <c r="B1411">
        <v>-4.3885239356884747E-3</v>
      </c>
      <c r="C1411" s="1">
        <v>44251</v>
      </c>
      <c r="D1411">
        <v>1.166858717675099E-3</v>
      </c>
      <c r="E1411" s="1">
        <v>44251</v>
      </c>
      <c r="F1411">
        <v>3.8418590101576382E-3</v>
      </c>
      <c r="H1411" s="1">
        <v>44251</v>
      </c>
      <c r="I1411">
        <v>1.1248646874251274</v>
      </c>
      <c r="J1411" s="1">
        <v>44251</v>
      </c>
      <c r="K1411">
        <v>1.1071542087117874</v>
      </c>
      <c r="L1411" s="1">
        <v>44251</v>
      </c>
      <c r="M1411">
        <v>1.3705891496968756</v>
      </c>
    </row>
    <row r="1412" spans="1:13" x14ac:dyDescent="0.55000000000000004">
      <c r="A1412" s="1">
        <v>43682</v>
      </c>
      <c r="B1412">
        <v>-4.3782217551619033E-3</v>
      </c>
      <c r="C1412" s="1">
        <v>44252</v>
      </c>
      <c r="D1412">
        <v>1.1886257677189481E-3</v>
      </c>
      <c r="E1412" s="1">
        <v>44252</v>
      </c>
      <c r="F1412">
        <v>3.806948920375427E-3</v>
      </c>
      <c r="H1412" s="1">
        <v>44252</v>
      </c>
      <c r="I1412">
        <v>1.1213057195519556</v>
      </c>
      <c r="J1412" s="1">
        <v>44252</v>
      </c>
      <c r="K1412">
        <v>1.1119487841753812</v>
      </c>
      <c r="L1412" s="1">
        <v>44252</v>
      </c>
      <c r="M1412">
        <v>1.3303279962692367</v>
      </c>
    </row>
    <row r="1413" spans="1:13" x14ac:dyDescent="0.55000000000000004">
      <c r="A1413" s="1">
        <v>43683</v>
      </c>
      <c r="B1413">
        <v>-4.3668188029191649E-3</v>
      </c>
      <c r="C1413" s="1">
        <v>44253</v>
      </c>
      <c r="D1413">
        <v>1.209732219347832E-3</v>
      </c>
      <c r="E1413" s="1">
        <v>44253</v>
      </c>
      <c r="F1413">
        <v>3.7789270544014591E-3</v>
      </c>
      <c r="H1413" s="1">
        <v>44253</v>
      </c>
      <c r="I1413">
        <v>1.121493986637369</v>
      </c>
      <c r="J1413" s="1">
        <v>44253</v>
      </c>
      <c r="K1413">
        <v>1.1388799294443748</v>
      </c>
      <c r="L1413" s="1">
        <v>44253</v>
      </c>
      <c r="M1413">
        <v>1.3304834447380693</v>
      </c>
    </row>
    <row r="1414" spans="1:13" x14ac:dyDescent="0.55000000000000004">
      <c r="A1414" s="1">
        <v>43684</v>
      </c>
      <c r="B1414">
        <v>-4.377819186444816E-3</v>
      </c>
      <c r="C1414" s="1">
        <v>44254</v>
      </c>
      <c r="D1414">
        <v>1.230178322757354E-3</v>
      </c>
      <c r="E1414" s="1">
        <v>44254</v>
      </c>
      <c r="F1414" t="e">
        <v>#N/A</v>
      </c>
      <c r="H1414" s="1">
        <v>44254</v>
      </c>
      <c r="I1414">
        <v>1.1216822537227824</v>
      </c>
      <c r="J1414" s="1">
        <v>44254</v>
      </c>
      <c r="K1414">
        <v>1.138585604056185</v>
      </c>
      <c r="L1414" s="1">
        <v>44254</v>
      </c>
      <c r="M1414" t="e">
        <v>#N/A</v>
      </c>
    </row>
    <row r="1415" spans="1:13" x14ac:dyDescent="0.55000000000000004">
      <c r="A1415" s="1">
        <v>43685</v>
      </c>
      <c r="B1415">
        <v>-4.3866425160849123E-3</v>
      </c>
      <c r="C1415" s="1">
        <v>44255</v>
      </c>
      <c r="D1415">
        <v>1.2499643281431571E-3</v>
      </c>
      <c r="E1415" s="1">
        <v>44255</v>
      </c>
      <c r="F1415" t="e">
        <v>#N/A</v>
      </c>
      <c r="H1415" s="1">
        <v>44255</v>
      </c>
      <c r="I1415">
        <v>1.121870520808196</v>
      </c>
      <c r="J1415" s="1">
        <v>44255</v>
      </c>
      <c r="K1415">
        <v>1.1382912786679953</v>
      </c>
      <c r="L1415" s="1">
        <v>44255</v>
      </c>
      <c r="M1415" t="e">
        <v>#N/A</v>
      </c>
    </row>
    <row r="1416" spans="1:13" x14ac:dyDescent="0.55000000000000004">
      <c r="A1416" s="1">
        <v>43686</v>
      </c>
      <c r="B1416">
        <v>-4.3908800454748624E-3</v>
      </c>
      <c r="C1416" s="1">
        <v>44256</v>
      </c>
      <c r="D1416">
        <v>1.269090485700857E-3</v>
      </c>
      <c r="E1416" s="1">
        <v>44256</v>
      </c>
      <c r="F1416">
        <v>3.7492102106386018E-3</v>
      </c>
      <c r="H1416" s="1">
        <v>44256</v>
      </c>
      <c r="I1416">
        <v>1.1220587878936095</v>
      </c>
      <c r="J1416" s="1">
        <v>44256</v>
      </c>
      <c r="K1416">
        <v>1.137996953279806</v>
      </c>
      <c r="L1416" s="1">
        <v>44256</v>
      </c>
      <c r="M1416">
        <v>1.3528680242499611</v>
      </c>
    </row>
    <row r="1417" spans="1:13" x14ac:dyDescent="0.55000000000000004">
      <c r="A1417" s="1">
        <v>43687</v>
      </c>
      <c r="B1417">
        <v>-4.3961050726811987E-3</v>
      </c>
      <c r="C1417" s="1">
        <v>44257</v>
      </c>
      <c r="D1417">
        <v>1.290563064656168E-3</v>
      </c>
      <c r="E1417" s="1">
        <v>44257</v>
      </c>
      <c r="F1417">
        <v>3.7223717180087271E-3</v>
      </c>
      <c r="H1417" s="1">
        <v>44257</v>
      </c>
      <c r="I1417">
        <v>1.1266064813000178</v>
      </c>
      <c r="J1417" s="1">
        <v>44257</v>
      </c>
      <c r="K1417">
        <v>1.1511917142955319</v>
      </c>
      <c r="L1417" s="1">
        <v>44257</v>
      </c>
      <c r="M1417">
        <v>1.3418311829628478</v>
      </c>
    </row>
    <row r="1418" spans="1:13" x14ac:dyDescent="0.55000000000000004">
      <c r="A1418" s="1">
        <v>43688</v>
      </c>
      <c r="B1418">
        <v>-4.3973270838021036E-3</v>
      </c>
      <c r="C1418" s="1">
        <v>44258</v>
      </c>
      <c r="D1418">
        <v>1.3125718669087479E-3</v>
      </c>
      <c r="E1418" s="1">
        <v>44258</v>
      </c>
      <c r="F1418">
        <v>3.6869984187968101E-3</v>
      </c>
      <c r="H1418" s="1">
        <v>44258</v>
      </c>
      <c r="I1418">
        <v>1.1286012609570528</v>
      </c>
      <c r="J1418" s="1">
        <v>44258</v>
      </c>
      <c r="K1418">
        <v>1.1521877779941281</v>
      </c>
      <c r="L1418" s="1">
        <v>44258</v>
      </c>
      <c r="M1418">
        <v>1.3502254002798073</v>
      </c>
    </row>
    <row r="1419" spans="1:13" x14ac:dyDescent="0.55000000000000004">
      <c r="A1419" s="1">
        <v>43689</v>
      </c>
      <c r="B1419">
        <v>-4.3935023386562234E-3</v>
      </c>
      <c r="C1419" s="1">
        <v>44259</v>
      </c>
      <c r="D1419">
        <v>1.3353438244107819E-3</v>
      </c>
      <c r="E1419" s="1">
        <v>44259</v>
      </c>
      <c r="F1419">
        <v>3.6447311344653369E-3</v>
      </c>
      <c r="H1419" s="1">
        <v>44259</v>
      </c>
      <c r="I1419">
        <v>1.1287585568782434</v>
      </c>
      <c r="J1419" s="1">
        <v>44259</v>
      </c>
      <c r="K1419">
        <v>1.1516877226339242</v>
      </c>
      <c r="L1419" s="1">
        <v>44259</v>
      </c>
      <c r="M1419">
        <v>1.3258199906730921</v>
      </c>
    </row>
    <row r="1420" spans="1:13" x14ac:dyDescent="0.55000000000000004">
      <c r="A1420" s="1">
        <v>43690</v>
      </c>
      <c r="B1420">
        <v>-4.3858559586678978E-3</v>
      </c>
      <c r="C1420" s="1">
        <v>44260</v>
      </c>
      <c r="D1420">
        <v>1.364241151310256E-3</v>
      </c>
      <c r="E1420" s="1">
        <v>44260</v>
      </c>
      <c r="F1420">
        <v>3.625784486074791E-3</v>
      </c>
      <c r="H1420" s="1">
        <v>44260</v>
      </c>
      <c r="I1420">
        <v>1.1359163360961555</v>
      </c>
      <c r="J1420" s="1">
        <v>44260</v>
      </c>
      <c r="K1420">
        <v>1.1715584565575117</v>
      </c>
      <c r="L1420" s="1">
        <v>44260</v>
      </c>
      <c r="M1420">
        <v>1.3897093113632832</v>
      </c>
    </row>
    <row r="1421" spans="1:13" x14ac:dyDescent="0.55000000000000004">
      <c r="A1421" s="1">
        <v>43691</v>
      </c>
      <c r="B1421">
        <v>-4.3723706558356518E-3</v>
      </c>
      <c r="C1421" s="1">
        <v>44261</v>
      </c>
      <c r="D1421">
        <v>1.3918606028769779E-3</v>
      </c>
      <c r="E1421" s="1">
        <v>44261</v>
      </c>
      <c r="F1421" t="e">
        <v>#N/A</v>
      </c>
      <c r="H1421" s="1">
        <v>44261</v>
      </c>
      <c r="I1421">
        <v>1.1360607374248921</v>
      </c>
      <c r="J1421" s="1">
        <v>44261</v>
      </c>
      <c r="K1421">
        <v>1.1710296234360746</v>
      </c>
      <c r="L1421" s="1">
        <v>44261</v>
      </c>
      <c r="M1421" t="e">
        <v>#N/A</v>
      </c>
    </row>
    <row r="1422" spans="1:13" x14ac:dyDescent="0.55000000000000004">
      <c r="A1422" s="1">
        <v>43692</v>
      </c>
      <c r="B1422">
        <v>-4.3543637570389601E-3</v>
      </c>
      <c r="C1422" s="1">
        <v>44262</v>
      </c>
      <c r="D1422">
        <v>1.413570930267817E-3</v>
      </c>
      <c r="E1422" s="1">
        <v>44262</v>
      </c>
      <c r="F1422" t="e">
        <v>#N/A</v>
      </c>
      <c r="H1422" s="1">
        <v>44262</v>
      </c>
      <c r="I1422">
        <v>1.1362051387536287</v>
      </c>
      <c r="J1422" s="1">
        <v>44262</v>
      </c>
      <c r="K1422">
        <v>1.1705007903146369</v>
      </c>
      <c r="L1422" s="1">
        <v>44262</v>
      </c>
      <c r="M1422" t="e">
        <v>#N/A</v>
      </c>
    </row>
    <row r="1423" spans="1:13" x14ac:dyDescent="0.55000000000000004">
      <c r="A1423" s="1">
        <v>43693</v>
      </c>
      <c r="B1423">
        <v>-4.3345109043538294E-3</v>
      </c>
      <c r="C1423" s="1">
        <v>44263</v>
      </c>
      <c r="D1423">
        <v>1.432657798941589E-3</v>
      </c>
      <c r="E1423" s="1">
        <v>44263</v>
      </c>
      <c r="F1423">
        <v>3.6433991192893031E-3</v>
      </c>
      <c r="H1423" s="1">
        <v>44263</v>
      </c>
      <c r="I1423">
        <v>1.133919420273771</v>
      </c>
      <c r="J1423" s="1">
        <v>44263</v>
      </c>
      <c r="K1423">
        <v>1.2480799076820874</v>
      </c>
      <c r="L1423" s="1">
        <v>44263</v>
      </c>
      <c r="M1423">
        <v>1.4470697963625059</v>
      </c>
    </row>
    <row r="1424" spans="1:13" x14ac:dyDescent="0.55000000000000004">
      <c r="A1424" s="1">
        <v>43694</v>
      </c>
      <c r="B1424">
        <v>-4.3138644340715501E-3</v>
      </c>
      <c r="C1424" s="1">
        <v>44264</v>
      </c>
      <c r="D1424">
        <v>1.4507960098562331E-3</v>
      </c>
      <c r="E1424" s="1">
        <v>44264</v>
      </c>
      <c r="F1424">
        <v>3.6662749819967051E-3</v>
      </c>
      <c r="H1424" s="1">
        <v>44264</v>
      </c>
      <c r="I1424">
        <v>1.1340227580809008</v>
      </c>
      <c r="J1424" s="1">
        <v>44264</v>
      </c>
      <c r="K1424">
        <v>1.2473492961618198</v>
      </c>
      <c r="L1424" s="1">
        <v>44264</v>
      </c>
      <c r="M1424">
        <v>1.4245297683817815</v>
      </c>
    </row>
    <row r="1425" spans="1:13" x14ac:dyDescent="0.55000000000000004">
      <c r="A1425" s="1">
        <v>43695</v>
      </c>
      <c r="B1425">
        <v>-4.2888072686843894E-3</v>
      </c>
      <c r="C1425" s="1">
        <v>44265</v>
      </c>
      <c r="D1425">
        <v>1.467985547009099E-3</v>
      </c>
      <c r="E1425" s="1">
        <v>44265</v>
      </c>
      <c r="F1425">
        <v>3.7092382327350449E-3</v>
      </c>
      <c r="H1425" s="1">
        <v>44265</v>
      </c>
      <c r="I1425">
        <v>1.1341260958880308</v>
      </c>
      <c r="J1425" s="1">
        <v>44265</v>
      </c>
      <c r="K1425">
        <v>1.2466186846415523</v>
      </c>
      <c r="L1425" s="1">
        <v>44265</v>
      </c>
      <c r="M1425">
        <v>1.4568630498989585</v>
      </c>
    </row>
    <row r="1426" spans="1:13" x14ac:dyDescent="0.55000000000000004">
      <c r="A1426" s="1">
        <v>43696</v>
      </c>
      <c r="B1426">
        <v>-4.2601805667354968E-3</v>
      </c>
      <c r="C1426" s="1">
        <v>44266</v>
      </c>
      <c r="D1426">
        <v>1.4815435468824561E-3</v>
      </c>
      <c r="E1426" s="1">
        <v>44266</v>
      </c>
      <c r="F1426">
        <v>3.7498416503587342E-3</v>
      </c>
      <c r="H1426" s="1">
        <v>44266</v>
      </c>
      <c r="I1426">
        <v>1.1303386811896685</v>
      </c>
      <c r="J1426" s="1">
        <v>44266</v>
      </c>
      <c r="K1426">
        <v>1.2278649860072313</v>
      </c>
      <c r="L1426" s="1">
        <v>44266</v>
      </c>
      <c r="M1426">
        <v>1.4792476294108503</v>
      </c>
    </row>
    <row r="1427" spans="1:13" x14ac:dyDescent="0.55000000000000004">
      <c r="A1427" s="1">
        <v>43697</v>
      </c>
      <c r="B1427">
        <v>-4.2271226409256084E-3</v>
      </c>
      <c r="C1427" s="1">
        <v>44267</v>
      </c>
      <c r="D1427">
        <v>1.4941691953923729E-3</v>
      </c>
      <c r="E1427" s="1">
        <v>44267</v>
      </c>
      <c r="F1427">
        <v>3.7965670373857792E-3</v>
      </c>
      <c r="H1427" s="1">
        <v>44267</v>
      </c>
      <c r="I1427">
        <v>1.1304008908082286</v>
      </c>
      <c r="J1427" s="1">
        <v>44267</v>
      </c>
      <c r="K1427">
        <v>1.2268734656633109</v>
      </c>
      <c r="L1427" s="1">
        <v>44267</v>
      </c>
      <c r="M1427">
        <v>1.471164309031556</v>
      </c>
    </row>
    <row r="1428" spans="1:13" x14ac:dyDescent="0.55000000000000004">
      <c r="A1428" s="1">
        <v>43698</v>
      </c>
      <c r="B1428">
        <v>-4.1871159027037433E-3</v>
      </c>
      <c r="C1428" s="1">
        <v>44268</v>
      </c>
      <c r="D1428">
        <v>1.505862949198287E-3</v>
      </c>
      <c r="E1428" s="1">
        <v>44268</v>
      </c>
      <c r="F1428" t="e">
        <v>#N/A</v>
      </c>
      <c r="H1428" s="1">
        <v>44268</v>
      </c>
      <c r="I1428">
        <v>1.1304631004267887</v>
      </c>
      <c r="J1428" s="1">
        <v>44268</v>
      </c>
      <c r="K1428">
        <v>1.2258819453193905</v>
      </c>
      <c r="L1428" s="1">
        <v>44268</v>
      </c>
      <c r="M1428" t="e">
        <v>#N/A</v>
      </c>
    </row>
    <row r="1429" spans="1:13" x14ac:dyDescent="0.55000000000000004">
      <c r="A1429" s="1">
        <v>43699</v>
      </c>
      <c r="B1429">
        <v>-4.1426934296312596E-3</v>
      </c>
      <c r="C1429" s="1">
        <v>44269</v>
      </c>
      <c r="D1429">
        <v>1.512462439447105E-3</v>
      </c>
      <c r="E1429" s="1">
        <v>44269</v>
      </c>
      <c r="F1429" t="e">
        <v>#N/A</v>
      </c>
      <c r="H1429" s="1">
        <v>44269</v>
      </c>
      <c r="I1429">
        <v>1.1305253100453487</v>
      </c>
      <c r="J1429" s="1">
        <v>44269</v>
      </c>
      <c r="K1429">
        <v>1.2248904249754697</v>
      </c>
      <c r="L1429" s="1">
        <v>44269</v>
      </c>
      <c r="M1429" t="e">
        <v>#N/A</v>
      </c>
    </row>
    <row r="1430" spans="1:13" x14ac:dyDescent="0.55000000000000004">
      <c r="A1430" s="1">
        <v>43700</v>
      </c>
      <c r="B1430">
        <v>-4.0938535447670307E-3</v>
      </c>
      <c r="C1430" s="1">
        <v>44270</v>
      </c>
      <c r="D1430">
        <v>1.5180692534838809E-3</v>
      </c>
      <c r="E1430" s="1">
        <v>44270</v>
      </c>
      <c r="F1430">
        <v>3.8106292460434641E-3</v>
      </c>
      <c r="H1430" s="1">
        <v>44270</v>
      </c>
      <c r="I1430">
        <v>1.1305875196639088</v>
      </c>
      <c r="J1430" s="1">
        <v>44270</v>
      </c>
      <c r="K1430">
        <v>1.2238989046315494</v>
      </c>
      <c r="L1430" s="1">
        <v>44270</v>
      </c>
      <c r="M1430">
        <v>1.4221980413492927</v>
      </c>
    </row>
    <row r="1431" spans="1:13" x14ac:dyDescent="0.55000000000000004">
      <c r="A1431" s="1">
        <v>43701</v>
      </c>
      <c r="B1431">
        <v>-4.0405945711699098E-3</v>
      </c>
      <c r="C1431" s="1">
        <v>44271</v>
      </c>
      <c r="D1431">
        <v>1.5226839553158279E-3</v>
      </c>
      <c r="E1431" s="1">
        <v>44271</v>
      </c>
      <c r="F1431">
        <v>3.7939974925392901E-3</v>
      </c>
      <c r="H1431" s="1">
        <v>44271</v>
      </c>
      <c r="I1431">
        <v>1.1306497292824687</v>
      </c>
      <c r="J1431" s="1">
        <v>44271</v>
      </c>
      <c r="K1431">
        <v>1.2229073842876292</v>
      </c>
      <c r="L1431" s="1">
        <v>44271</v>
      </c>
      <c r="M1431">
        <v>1.4046323643712109</v>
      </c>
    </row>
    <row r="1432" spans="1:13" x14ac:dyDescent="0.55000000000000004">
      <c r="A1432" s="1">
        <v>43702</v>
      </c>
      <c r="B1432">
        <v>-3.9829148318987874E-3</v>
      </c>
      <c r="C1432" s="1">
        <v>44272</v>
      </c>
      <c r="D1432">
        <v>1.5263071089501479E-3</v>
      </c>
      <c r="E1432" s="1">
        <v>44272</v>
      </c>
      <c r="F1432">
        <v>3.7968516461647519E-3</v>
      </c>
      <c r="H1432" s="1">
        <v>44272</v>
      </c>
      <c r="I1432">
        <v>1.1307119389010287</v>
      </c>
      <c r="J1432" s="1">
        <v>44272</v>
      </c>
      <c r="K1432">
        <v>1.2219158639437084</v>
      </c>
      <c r="L1432" s="1">
        <v>44272</v>
      </c>
      <c r="M1432">
        <v>1.4557749106171305</v>
      </c>
    </row>
    <row r="1433" spans="1:13" x14ac:dyDescent="0.55000000000000004">
      <c r="A1433" s="1">
        <v>43703</v>
      </c>
      <c r="B1433">
        <v>-3.920812650012517E-3</v>
      </c>
      <c r="C1433" s="1">
        <v>44273</v>
      </c>
      <c r="D1433">
        <v>1.528537961576662E-3</v>
      </c>
      <c r="E1433" s="1">
        <v>44273</v>
      </c>
      <c r="F1433">
        <v>3.7753469755503252E-3</v>
      </c>
      <c r="H1433" s="1">
        <v>44273</v>
      </c>
      <c r="I1433">
        <v>1.1301921458511479</v>
      </c>
      <c r="J1433" s="1">
        <v>44273</v>
      </c>
      <c r="K1433">
        <v>1.2218503861851475</v>
      </c>
      <c r="L1433" s="1">
        <v>44273</v>
      </c>
      <c r="M1433">
        <v>1.4436499300481891</v>
      </c>
    </row>
    <row r="1434" spans="1:13" x14ac:dyDescent="0.55000000000000004">
      <c r="A1434" s="1">
        <v>43704</v>
      </c>
      <c r="B1434">
        <v>-3.8542863485699821E-3</v>
      </c>
      <c r="C1434" s="1">
        <v>44274</v>
      </c>
      <c r="D1434">
        <v>1.5298003326726481E-3</v>
      </c>
      <c r="E1434" s="1">
        <v>44274</v>
      </c>
      <c r="F1434">
        <v>3.735109977326278E-3</v>
      </c>
      <c r="H1434" s="1">
        <v>44274</v>
      </c>
      <c r="I1434">
        <v>1.1302764715711087</v>
      </c>
      <c r="J1434" s="1">
        <v>44274</v>
      </c>
      <c r="K1434">
        <v>1.2208708923683094</v>
      </c>
      <c r="L1434" s="1">
        <v>44274</v>
      </c>
      <c r="M1434">
        <v>1.4276387377584332</v>
      </c>
    </row>
    <row r="1435" spans="1:13" x14ac:dyDescent="0.55000000000000004">
      <c r="A1435" s="1">
        <v>43705</v>
      </c>
      <c r="B1435">
        <v>-3.783334250630013E-3</v>
      </c>
      <c r="C1435" s="1">
        <v>44275</v>
      </c>
      <c r="D1435">
        <v>1.5300945320780579E-3</v>
      </c>
      <c r="E1435" s="1">
        <v>44275</v>
      </c>
      <c r="F1435" t="e">
        <v>#N/A</v>
      </c>
      <c r="H1435" s="1">
        <v>44275</v>
      </c>
      <c r="I1435">
        <v>1.1303607972910694</v>
      </c>
      <c r="J1435" s="1">
        <v>44275</v>
      </c>
      <c r="K1435">
        <v>1.2198913985514719</v>
      </c>
      <c r="L1435" s="1">
        <v>44275</v>
      </c>
      <c r="M1435" t="e">
        <v>#N/A</v>
      </c>
    </row>
    <row r="1436" spans="1:13" x14ac:dyDescent="0.55000000000000004">
      <c r="A1436" s="1">
        <v>43706</v>
      </c>
      <c r="B1436">
        <v>-3.707954679251532E-3</v>
      </c>
      <c r="C1436" s="1">
        <v>44276</v>
      </c>
      <c r="D1436">
        <v>1.5294208696327381E-3</v>
      </c>
      <c r="E1436" s="1">
        <v>44276</v>
      </c>
      <c r="F1436" t="e">
        <v>#N/A</v>
      </c>
      <c r="H1436" s="1">
        <v>44276</v>
      </c>
      <c r="I1436">
        <v>1.1304451230110304</v>
      </c>
      <c r="J1436" s="1">
        <v>44276</v>
      </c>
      <c r="K1436">
        <v>1.218911904734634</v>
      </c>
      <c r="L1436" s="1">
        <v>44276</v>
      </c>
      <c r="M1436" t="e">
        <v>#N/A</v>
      </c>
    </row>
    <row r="1437" spans="1:13" x14ac:dyDescent="0.55000000000000004">
      <c r="A1437" s="1">
        <v>43707</v>
      </c>
      <c r="B1437">
        <v>-3.636318525995589E-3</v>
      </c>
      <c r="C1437" s="1">
        <v>44277</v>
      </c>
      <c r="D1437">
        <v>1.5277796551766141E-3</v>
      </c>
      <c r="E1437" s="1">
        <v>44277</v>
      </c>
      <c r="F1437">
        <v>3.686567472710471E-3</v>
      </c>
      <c r="H1437" s="1">
        <v>44277</v>
      </c>
      <c r="I1437">
        <v>1.1305294487309909</v>
      </c>
      <c r="J1437" s="1">
        <v>44277</v>
      </c>
      <c r="K1437">
        <v>1.2179324109177958</v>
      </c>
      <c r="L1437" s="1">
        <v>44277</v>
      </c>
      <c r="M1437">
        <v>1.4254624591947771</v>
      </c>
    </row>
    <row r="1438" spans="1:13" x14ac:dyDescent="0.55000000000000004">
      <c r="A1438" s="1">
        <v>43708</v>
      </c>
      <c r="B1438">
        <v>-3.6014035542842921E-3</v>
      </c>
      <c r="C1438" s="1">
        <v>44278</v>
      </c>
      <c r="D1438">
        <v>1.525171198549584E-3</v>
      </c>
      <c r="E1438" s="1">
        <v>44278</v>
      </c>
      <c r="F1438">
        <v>3.6065324881845509E-3</v>
      </c>
      <c r="H1438" s="1">
        <v>44278</v>
      </c>
      <c r="I1438">
        <v>1.1306137744509517</v>
      </c>
      <c r="J1438" s="1">
        <v>44278</v>
      </c>
      <c r="K1438">
        <v>1.2169529171009579</v>
      </c>
      <c r="L1438" s="1">
        <v>44278</v>
      </c>
      <c r="M1438">
        <v>1.3306388932069018</v>
      </c>
    </row>
    <row r="1439" spans="1:13" x14ac:dyDescent="0.55000000000000004">
      <c r="A1439" s="1">
        <v>43709</v>
      </c>
      <c r="B1439">
        <v>-3.5724011870621949E-3</v>
      </c>
      <c r="C1439" s="1">
        <v>44279</v>
      </c>
      <c r="D1439">
        <v>1.5215958095915339E-3</v>
      </c>
      <c r="E1439" s="1">
        <v>44279</v>
      </c>
      <c r="F1439">
        <v>3.5253786570012481E-3</v>
      </c>
      <c r="H1439" s="1">
        <v>44279</v>
      </c>
      <c r="I1439">
        <v>1.1306981001709127</v>
      </c>
      <c r="J1439" s="1">
        <v>44279</v>
      </c>
      <c r="K1439">
        <v>1.2159734232841202</v>
      </c>
      <c r="L1439" s="1">
        <v>44279</v>
      </c>
      <c r="M1439">
        <v>1.3419866314316804</v>
      </c>
    </row>
    <row r="1440" spans="1:13" x14ac:dyDescent="0.55000000000000004">
      <c r="A1440" s="1">
        <v>43710</v>
      </c>
      <c r="B1440">
        <v>-3.5450081412645748E-3</v>
      </c>
      <c r="C1440" s="1">
        <v>44280</v>
      </c>
      <c r="D1440">
        <v>1.5198995555036261E-3</v>
      </c>
      <c r="E1440" s="1">
        <v>44280</v>
      </c>
      <c r="F1440">
        <v>3.460781682275049E-3</v>
      </c>
      <c r="H1440" s="1">
        <v>44280</v>
      </c>
      <c r="I1440">
        <v>1.1307824258908732</v>
      </c>
      <c r="J1440" s="1">
        <v>44280</v>
      </c>
      <c r="K1440">
        <v>1.2149939294672822</v>
      </c>
      <c r="L1440" s="1">
        <v>44280</v>
      </c>
      <c r="M1440">
        <v>1.3676356287890565</v>
      </c>
    </row>
    <row r="1441" spans="1:13" x14ac:dyDescent="0.55000000000000004">
      <c r="A1441" s="1">
        <v>43711</v>
      </c>
      <c r="B1441">
        <v>-3.514160287450782E-3</v>
      </c>
      <c r="C1441" s="1">
        <v>44281</v>
      </c>
      <c r="D1441">
        <v>1.5172706459511611E-3</v>
      </c>
      <c r="E1441" s="1">
        <v>44281</v>
      </c>
      <c r="F1441">
        <v>3.3937038868965901E-3</v>
      </c>
      <c r="H1441" s="1">
        <v>44281</v>
      </c>
      <c r="I1441">
        <v>1.1308667516108339</v>
      </c>
      <c r="J1441" s="1">
        <v>44281</v>
      </c>
      <c r="K1441">
        <v>1.2140144356504445</v>
      </c>
      <c r="L1441" s="1">
        <v>44281</v>
      </c>
      <c r="M1441">
        <v>1.3838022695476448</v>
      </c>
    </row>
    <row r="1442" spans="1:13" x14ac:dyDescent="0.55000000000000004">
      <c r="A1442" s="1">
        <v>43712</v>
      </c>
      <c r="B1442">
        <v>-3.5133026032374091E-3</v>
      </c>
      <c r="C1442" s="1">
        <v>44282</v>
      </c>
      <c r="D1442">
        <v>1.5137091777482519E-3</v>
      </c>
      <c r="E1442" s="1">
        <v>44282</v>
      </c>
      <c r="F1442" t="e">
        <v>#N/A</v>
      </c>
      <c r="H1442" s="1">
        <v>44282</v>
      </c>
      <c r="I1442">
        <v>1.1309510773307949</v>
      </c>
      <c r="J1442" s="1">
        <v>44282</v>
      </c>
      <c r="K1442">
        <v>1.2130349418336064</v>
      </c>
      <c r="L1442" s="1">
        <v>44282</v>
      </c>
      <c r="M1442" t="e">
        <v>#N/A</v>
      </c>
    </row>
    <row r="1443" spans="1:13" x14ac:dyDescent="0.55000000000000004">
      <c r="A1443" s="1">
        <v>43713</v>
      </c>
      <c r="B1443">
        <v>-3.508140825298637E-3</v>
      </c>
      <c r="C1443" s="1">
        <v>44283</v>
      </c>
      <c r="D1443">
        <v>1.5092152477089961E-3</v>
      </c>
      <c r="E1443" s="1">
        <v>44283</v>
      </c>
      <c r="F1443" t="e">
        <v>#N/A</v>
      </c>
      <c r="H1443" s="1">
        <v>44283</v>
      </c>
      <c r="I1443">
        <v>1.1310354030507557</v>
      </c>
      <c r="J1443" s="1">
        <v>44283</v>
      </c>
      <c r="K1443">
        <v>1.2120554480167682</v>
      </c>
      <c r="L1443" s="1">
        <v>44283</v>
      </c>
      <c r="M1443" t="e">
        <v>#N/A</v>
      </c>
    </row>
    <row r="1444" spans="1:13" x14ac:dyDescent="0.55000000000000004">
      <c r="A1444" s="1">
        <v>43714</v>
      </c>
      <c r="B1444">
        <v>-3.504096778013689E-3</v>
      </c>
      <c r="C1444" s="1">
        <v>44284</v>
      </c>
      <c r="D1444">
        <v>1.5048564553818201E-3</v>
      </c>
      <c r="E1444" s="1">
        <v>44284</v>
      </c>
      <c r="F1444">
        <v>3.333696372763921E-3</v>
      </c>
      <c r="H1444" s="1">
        <v>44284</v>
      </c>
      <c r="I1444">
        <v>1.1326678558687699</v>
      </c>
      <c r="J1444" s="1">
        <v>44284</v>
      </c>
      <c r="K1444">
        <v>1.2497248693308289</v>
      </c>
      <c r="L1444" s="1">
        <v>44284</v>
      </c>
      <c r="M1444">
        <v>1.3792942639515002</v>
      </c>
    </row>
    <row r="1445" spans="1:13" x14ac:dyDescent="0.55000000000000004">
      <c r="A1445" s="1">
        <v>43715</v>
      </c>
      <c r="B1445">
        <v>-3.4971119611160459E-3</v>
      </c>
      <c r="C1445" s="1">
        <v>44285</v>
      </c>
      <c r="D1445">
        <v>1.496263085096459E-3</v>
      </c>
      <c r="E1445" s="1">
        <v>44285</v>
      </c>
      <c r="F1445">
        <v>3.3045959893117862E-3</v>
      </c>
      <c r="H1445" s="1">
        <v>44285</v>
      </c>
      <c r="I1445">
        <v>1.1279888669714919</v>
      </c>
      <c r="J1445" s="1">
        <v>44285</v>
      </c>
      <c r="K1445">
        <v>1.2488212094486506</v>
      </c>
      <c r="L1445" s="1">
        <v>44285</v>
      </c>
      <c r="M1445">
        <v>1.4049432613088761</v>
      </c>
    </row>
    <row r="1446" spans="1:13" x14ac:dyDescent="0.55000000000000004">
      <c r="A1446" s="1">
        <v>43716</v>
      </c>
      <c r="B1446">
        <v>-3.4871854001314062E-3</v>
      </c>
      <c r="C1446" s="1">
        <v>44286</v>
      </c>
      <c r="D1446">
        <v>1.486772672882862E-3</v>
      </c>
      <c r="E1446" s="1">
        <v>44286</v>
      </c>
      <c r="F1446">
        <v>3.2537443511209182E-3</v>
      </c>
      <c r="H1446" s="1">
        <v>44286</v>
      </c>
      <c r="I1446">
        <v>1.1280705521237904</v>
      </c>
      <c r="J1446" s="1">
        <v>44286</v>
      </c>
      <c r="K1446">
        <v>1.2479175495664727</v>
      </c>
      <c r="L1446" s="1">
        <v>44286</v>
      </c>
      <c r="M1446">
        <v>1.3802269547644956</v>
      </c>
    </row>
    <row r="1447" spans="1:13" x14ac:dyDescent="0.55000000000000004">
      <c r="A1447" s="1">
        <v>43717</v>
      </c>
      <c r="B1447">
        <v>-3.478928950055847E-3</v>
      </c>
      <c r="C1447" s="1">
        <v>44287</v>
      </c>
      <c r="D1447">
        <v>1.476254504777274E-3</v>
      </c>
      <c r="E1447" s="1">
        <v>44287</v>
      </c>
      <c r="F1447">
        <v>3.2302439622669829E-3</v>
      </c>
      <c r="H1447" s="1">
        <v>44287</v>
      </c>
      <c r="I1447">
        <v>1.1279624872327161</v>
      </c>
      <c r="J1447" s="1">
        <v>44287</v>
      </c>
      <c r="K1447">
        <v>1.2463762377851455</v>
      </c>
      <c r="L1447" s="1">
        <v>44287</v>
      </c>
      <c r="M1447">
        <v>1.4231307321622881</v>
      </c>
    </row>
    <row r="1448" spans="1:13" x14ac:dyDescent="0.55000000000000004">
      <c r="A1448" s="1">
        <v>43718</v>
      </c>
      <c r="B1448">
        <v>-3.4676716752396531E-3</v>
      </c>
      <c r="C1448" s="1">
        <v>44288</v>
      </c>
      <c r="D1448">
        <v>1.464710888625694E-3</v>
      </c>
      <c r="E1448" s="1">
        <v>44288</v>
      </c>
      <c r="F1448" t="e">
        <v>#N/A</v>
      </c>
      <c r="H1448" s="1">
        <v>44288</v>
      </c>
      <c r="I1448">
        <v>1.1278544223416418</v>
      </c>
      <c r="J1448" s="1">
        <v>44288</v>
      </c>
      <c r="K1448">
        <v>1.244834926003819</v>
      </c>
      <c r="L1448" s="1">
        <v>44288</v>
      </c>
      <c r="M1448" t="e">
        <v>#N/A</v>
      </c>
    </row>
    <row r="1449" spans="1:13" x14ac:dyDescent="0.55000000000000004">
      <c r="A1449" s="1">
        <v>43719</v>
      </c>
      <c r="B1449">
        <v>-3.469976389298305E-3</v>
      </c>
      <c r="C1449" s="1">
        <v>44289</v>
      </c>
      <c r="D1449">
        <v>1.452144132274124E-3</v>
      </c>
      <c r="E1449" s="1">
        <v>44289</v>
      </c>
      <c r="F1449" t="e">
        <v>#N/A</v>
      </c>
      <c r="H1449" s="1">
        <v>44289</v>
      </c>
      <c r="I1449">
        <v>1.1277463574505675</v>
      </c>
      <c r="J1449" s="1">
        <v>44289</v>
      </c>
      <c r="K1449">
        <v>1.2432936142224917</v>
      </c>
      <c r="L1449" s="1">
        <v>44289</v>
      </c>
      <c r="M1449" t="e">
        <v>#N/A</v>
      </c>
    </row>
    <row r="1450" spans="1:13" x14ac:dyDescent="0.55000000000000004">
      <c r="A1450" s="1">
        <v>43720</v>
      </c>
      <c r="B1450">
        <v>-3.469602121035639E-3</v>
      </c>
      <c r="C1450" s="1">
        <v>44290</v>
      </c>
      <c r="D1450">
        <v>1.4385565435685501E-3</v>
      </c>
      <c r="E1450" s="1">
        <v>44290</v>
      </c>
      <c r="F1450" t="e">
        <v>#N/A</v>
      </c>
      <c r="H1450" s="1">
        <v>44290</v>
      </c>
      <c r="I1450">
        <v>1.1276382925594932</v>
      </c>
      <c r="J1450" s="1">
        <v>44290</v>
      </c>
      <c r="K1450">
        <v>1.241752302441165</v>
      </c>
      <c r="L1450" s="1">
        <v>44290</v>
      </c>
      <c r="M1450" t="e">
        <v>#N/A</v>
      </c>
    </row>
    <row r="1451" spans="1:13" x14ac:dyDescent="0.55000000000000004">
      <c r="A1451" s="1">
        <v>43721</v>
      </c>
      <c r="B1451">
        <v>-3.462071653948262E-3</v>
      </c>
      <c r="C1451" s="1">
        <v>44291</v>
      </c>
      <c r="D1451">
        <v>1.423950430354988E-3</v>
      </c>
      <c r="E1451" s="1">
        <v>44291</v>
      </c>
      <c r="F1451">
        <v>3.199320699914777E-3</v>
      </c>
      <c r="H1451" s="1">
        <v>44291</v>
      </c>
      <c r="I1451">
        <v>1.1275302276684187</v>
      </c>
      <c r="J1451" s="1">
        <v>44291</v>
      </c>
      <c r="K1451">
        <v>1.240210990659838</v>
      </c>
      <c r="L1451" s="1">
        <v>44291</v>
      </c>
      <c r="M1451">
        <v>1.4068086429348672</v>
      </c>
    </row>
    <row r="1452" spans="1:13" x14ac:dyDescent="0.55000000000000004">
      <c r="A1452" s="1">
        <v>43722</v>
      </c>
      <c r="B1452">
        <v>-3.4517001098383631E-3</v>
      </c>
      <c r="C1452" s="1">
        <v>44292</v>
      </c>
      <c r="D1452">
        <v>1.419103462907199E-3</v>
      </c>
      <c r="E1452" s="1">
        <v>44292</v>
      </c>
      <c r="F1452">
        <v>3.1767144665769262E-3</v>
      </c>
      <c r="H1452" s="1">
        <v>44292</v>
      </c>
      <c r="I1452">
        <v>1.1430489429525004</v>
      </c>
      <c r="J1452" s="1">
        <v>44292</v>
      </c>
      <c r="K1452">
        <v>1.2769318765523252</v>
      </c>
      <c r="L1452" s="1">
        <v>44292</v>
      </c>
      <c r="M1452">
        <v>1.4131820301570028</v>
      </c>
    </row>
    <row r="1453" spans="1:13" x14ac:dyDescent="0.55000000000000004">
      <c r="A1453" s="1">
        <v>43723</v>
      </c>
      <c r="B1453">
        <v>-3.438487861289368E-3</v>
      </c>
      <c r="C1453" s="1">
        <v>44293</v>
      </c>
      <c r="D1453">
        <v>1.411775525878555E-3</v>
      </c>
      <c r="E1453" s="1">
        <v>44293</v>
      </c>
      <c r="F1453">
        <v>3.1457174594398869E-3</v>
      </c>
      <c r="H1453" s="1">
        <v>44293</v>
      </c>
      <c r="I1453">
        <v>1.141073745280974</v>
      </c>
      <c r="J1453" s="1">
        <v>44293</v>
      </c>
      <c r="K1453">
        <v>1.3225358635202638</v>
      </c>
      <c r="L1453" s="1">
        <v>44293</v>
      </c>
      <c r="M1453">
        <v>1.3903311052386134</v>
      </c>
    </row>
    <row r="1454" spans="1:13" x14ac:dyDescent="0.55000000000000004">
      <c r="A1454" s="1">
        <v>43724</v>
      </c>
      <c r="B1454">
        <v>-3.4224352808846668E-3</v>
      </c>
      <c r="C1454" s="1">
        <v>44294</v>
      </c>
      <c r="D1454">
        <v>1.4032961963941651E-3</v>
      </c>
      <c r="E1454" s="1">
        <v>44294</v>
      </c>
      <c r="F1454">
        <v>3.095894791449897E-3</v>
      </c>
      <c r="H1454" s="1">
        <v>44294</v>
      </c>
      <c r="I1454">
        <v>1.1409922776986599</v>
      </c>
      <c r="J1454" s="1">
        <v>44294</v>
      </c>
      <c r="K1454">
        <v>1.3768696043324653</v>
      </c>
      <c r="L1454" s="1">
        <v>44294</v>
      </c>
      <c r="M1454">
        <v>1.3757189491683508</v>
      </c>
    </row>
    <row r="1455" spans="1:13" x14ac:dyDescent="0.55000000000000004">
      <c r="A1455" s="1">
        <v>43725</v>
      </c>
      <c r="B1455">
        <v>-3.4035427412076351E-3</v>
      </c>
      <c r="C1455" s="1">
        <v>44295</v>
      </c>
      <c r="D1455">
        <v>1.3939572491857299E-3</v>
      </c>
      <c r="E1455" s="1">
        <v>44295</v>
      </c>
      <c r="F1455">
        <v>3.077017278795122E-3</v>
      </c>
      <c r="H1455" s="1">
        <v>44295</v>
      </c>
      <c r="I1455">
        <v>1.1409108101163452</v>
      </c>
      <c r="J1455" s="1">
        <v>44295</v>
      </c>
      <c r="K1455">
        <v>1.3752116616703647</v>
      </c>
      <c r="L1455" s="1">
        <v>44295</v>
      </c>
      <c r="M1455">
        <v>1.390486553707446</v>
      </c>
    </row>
    <row r="1456" spans="1:13" x14ac:dyDescent="0.55000000000000004">
      <c r="A1456" s="1">
        <v>43726</v>
      </c>
      <c r="B1456">
        <v>-3.381625393941053E-3</v>
      </c>
      <c r="C1456" s="1">
        <v>44296</v>
      </c>
      <c r="D1456">
        <v>1.3920752176323069E-3</v>
      </c>
      <c r="E1456" s="1">
        <v>44296</v>
      </c>
      <c r="F1456" t="e">
        <v>#N/A</v>
      </c>
      <c r="H1456" s="1">
        <v>44296</v>
      </c>
      <c r="I1456">
        <v>1.140829342534031</v>
      </c>
      <c r="J1456" s="1">
        <v>44296</v>
      </c>
      <c r="K1456">
        <v>1.3735537190082643</v>
      </c>
      <c r="L1456" s="1">
        <v>44296</v>
      </c>
      <c r="M1456" t="e">
        <v>#N/A</v>
      </c>
    </row>
    <row r="1457" spans="1:13" x14ac:dyDescent="0.55000000000000004">
      <c r="A1457" s="1">
        <v>43727</v>
      </c>
      <c r="B1457">
        <v>-3.3568555847924208E-3</v>
      </c>
      <c r="C1457" s="1">
        <v>44297</v>
      </c>
      <c r="D1457">
        <v>1.3904791134595701E-3</v>
      </c>
      <c r="E1457" s="1">
        <v>44297</v>
      </c>
      <c r="F1457" t="e">
        <v>#N/A</v>
      </c>
      <c r="H1457" s="1">
        <v>44297</v>
      </c>
      <c r="I1457">
        <v>1.1425972406616969</v>
      </c>
      <c r="J1457" s="1">
        <v>44297</v>
      </c>
      <c r="K1457">
        <v>1.4105962033659698</v>
      </c>
      <c r="L1457" s="1">
        <v>44297</v>
      </c>
      <c r="M1457" t="e">
        <v>#N/A</v>
      </c>
    </row>
    <row r="1458" spans="1:13" x14ac:dyDescent="0.55000000000000004">
      <c r="A1458" s="1">
        <v>43728</v>
      </c>
      <c r="B1458">
        <v>-3.3284294969357338E-3</v>
      </c>
      <c r="C1458" s="1">
        <v>44298</v>
      </c>
      <c r="D1458">
        <v>1.389234069908556E-3</v>
      </c>
      <c r="E1458" s="1">
        <v>44298</v>
      </c>
      <c r="F1458">
        <v>3.0617935897763269E-3</v>
      </c>
      <c r="H1458" s="1">
        <v>44298</v>
      </c>
      <c r="I1458">
        <v>1.1444872698108635</v>
      </c>
      <c r="J1458" s="1">
        <v>44298</v>
      </c>
      <c r="K1458">
        <v>1.4184833403965316</v>
      </c>
      <c r="L1458" s="1">
        <v>44298</v>
      </c>
      <c r="M1458">
        <v>1.4237525260376187</v>
      </c>
    </row>
    <row r="1459" spans="1:13" x14ac:dyDescent="0.55000000000000004">
      <c r="A1459" s="1">
        <v>43729</v>
      </c>
      <c r="B1459">
        <v>-3.2971596735661122E-3</v>
      </c>
      <c r="C1459" s="1">
        <v>44299</v>
      </c>
      <c r="D1459">
        <v>1.386840950607751E-3</v>
      </c>
      <c r="E1459" s="1">
        <v>44299</v>
      </c>
      <c r="F1459">
        <v>3.038410731673203E-3</v>
      </c>
      <c r="H1459" s="1">
        <v>44299</v>
      </c>
      <c r="I1459">
        <v>1.1443920132422509</v>
      </c>
      <c r="J1459" s="1">
        <v>44299</v>
      </c>
      <c r="K1459">
        <v>1.4165848671927794</v>
      </c>
      <c r="L1459" s="1">
        <v>44299</v>
      </c>
      <c r="M1459">
        <v>1.4231307321622881</v>
      </c>
    </row>
    <row r="1460" spans="1:13" x14ac:dyDescent="0.55000000000000004">
      <c r="A1460" s="1">
        <v>43730</v>
      </c>
      <c r="B1460">
        <v>-3.270223051744423E-3</v>
      </c>
      <c r="C1460" s="1">
        <v>44300</v>
      </c>
      <c r="D1460">
        <v>1.3818449836736221E-3</v>
      </c>
      <c r="E1460" s="1">
        <v>44300</v>
      </c>
      <c r="F1460">
        <v>3.024312802885377E-3</v>
      </c>
      <c r="H1460" s="1">
        <v>44300</v>
      </c>
      <c r="I1460">
        <v>1.1420271253444618</v>
      </c>
      <c r="J1460" s="1">
        <v>44300</v>
      </c>
      <c r="K1460">
        <v>1.4565965280781965</v>
      </c>
      <c r="L1460" s="1">
        <v>44300</v>
      </c>
      <c r="M1460">
        <v>1.4567076014301259</v>
      </c>
    </row>
    <row r="1461" spans="1:13" x14ac:dyDescent="0.55000000000000004">
      <c r="A1461" s="1">
        <v>43731</v>
      </c>
      <c r="B1461">
        <v>-3.240516143044722E-3</v>
      </c>
      <c r="C1461" s="1">
        <v>44301</v>
      </c>
      <c r="D1461">
        <v>1.381197004389854E-3</v>
      </c>
      <c r="E1461" s="1">
        <v>44301</v>
      </c>
      <c r="F1461">
        <v>3.023173215507261E-3</v>
      </c>
      <c r="H1461" s="1">
        <v>44301</v>
      </c>
      <c r="I1461">
        <v>1.1499584722365994</v>
      </c>
      <c r="J1461" s="1">
        <v>44301</v>
      </c>
      <c r="K1461">
        <v>1.454459506727366</v>
      </c>
      <c r="L1461" s="1">
        <v>44301</v>
      </c>
      <c r="M1461">
        <v>1.4756723146277011</v>
      </c>
    </row>
    <row r="1462" spans="1:13" x14ac:dyDescent="0.55000000000000004">
      <c r="A1462" s="1">
        <v>43732</v>
      </c>
      <c r="B1462">
        <v>-3.2080391725332219E-3</v>
      </c>
      <c r="C1462" s="1">
        <v>44302</v>
      </c>
      <c r="D1462">
        <v>1.373267907284899E-3</v>
      </c>
      <c r="E1462" s="1">
        <v>44302</v>
      </c>
      <c r="F1462">
        <v>3.0207546170172121E-3</v>
      </c>
      <c r="H1462" s="1">
        <v>44302</v>
      </c>
      <c r="I1462">
        <v>1.1465362517767297</v>
      </c>
      <c r="J1462" s="1">
        <v>44302</v>
      </c>
      <c r="K1462">
        <v>1.4698950255993219</v>
      </c>
      <c r="L1462" s="1">
        <v>44302</v>
      </c>
      <c r="M1462">
        <v>1.4876418467278099</v>
      </c>
    </row>
    <row r="1463" spans="1:13" x14ac:dyDescent="0.55000000000000004">
      <c r="A1463" s="1">
        <v>43733</v>
      </c>
      <c r="B1463">
        <v>-3.1727923652761021E-3</v>
      </c>
      <c r="C1463" s="1">
        <v>44303</v>
      </c>
      <c r="D1463">
        <v>1.364223257229379E-3</v>
      </c>
      <c r="E1463" s="1">
        <v>44303</v>
      </c>
      <c r="F1463" t="e">
        <v>#N/A</v>
      </c>
      <c r="H1463" s="1">
        <v>44303</v>
      </c>
      <c r="I1463">
        <v>1.1464681766514233</v>
      </c>
      <c r="J1463" s="1">
        <v>44303</v>
      </c>
      <c r="K1463">
        <v>1.4677646122304056</v>
      </c>
      <c r="L1463" s="1">
        <v>44303</v>
      </c>
      <c r="M1463" t="e">
        <v>#N/A</v>
      </c>
    </row>
    <row r="1464" spans="1:13" x14ac:dyDescent="0.55000000000000004">
      <c r="A1464" s="1">
        <v>43734</v>
      </c>
      <c r="B1464">
        <v>-3.1347759463395629E-3</v>
      </c>
      <c r="C1464" s="1">
        <v>44304</v>
      </c>
      <c r="D1464">
        <v>1.354064925974442E-3</v>
      </c>
      <c r="E1464" s="1">
        <v>44304</v>
      </c>
      <c r="F1464" t="e">
        <v>#N/A</v>
      </c>
      <c r="H1464" s="1">
        <v>44304</v>
      </c>
      <c r="I1464">
        <v>1.1464001015261169</v>
      </c>
      <c r="J1464" s="1">
        <v>44304</v>
      </c>
      <c r="K1464">
        <v>1.4656341988614889</v>
      </c>
      <c r="L1464" s="1">
        <v>44304</v>
      </c>
      <c r="M1464" t="e">
        <v>#N/A</v>
      </c>
    </row>
    <row r="1465" spans="1:13" x14ac:dyDescent="0.55000000000000004">
      <c r="A1465" s="1">
        <v>43735</v>
      </c>
      <c r="B1465">
        <v>-3.0939901407898139E-3</v>
      </c>
      <c r="C1465" s="1">
        <v>44305</v>
      </c>
      <c r="D1465">
        <v>1.3427947852713139E-3</v>
      </c>
      <c r="E1465" s="1">
        <v>44305</v>
      </c>
      <c r="F1465">
        <v>3.024466053766342E-3</v>
      </c>
      <c r="H1465" s="1">
        <v>44305</v>
      </c>
      <c r="I1465">
        <v>1.1463320264008103</v>
      </c>
      <c r="J1465" s="1">
        <v>44305</v>
      </c>
      <c r="K1465">
        <v>1.5011351568930003</v>
      </c>
      <c r="L1465" s="1">
        <v>44305</v>
      </c>
      <c r="M1465">
        <v>1.4848437742888232</v>
      </c>
    </row>
    <row r="1466" spans="1:13" x14ac:dyDescent="0.55000000000000004">
      <c r="A1466" s="1">
        <v>43736</v>
      </c>
      <c r="B1466">
        <v>-3.0504351736930588E-3</v>
      </c>
      <c r="C1466" s="1">
        <v>44306</v>
      </c>
      <c r="D1466">
        <v>1.330414706871168E-3</v>
      </c>
      <c r="E1466" s="1">
        <v>44306</v>
      </c>
      <c r="F1466">
        <v>3.0082825302824778E-3</v>
      </c>
      <c r="H1466" s="1">
        <v>44306</v>
      </c>
      <c r="I1466">
        <v>1.146263951275504</v>
      </c>
      <c r="J1466" s="1">
        <v>44306</v>
      </c>
      <c r="K1466">
        <v>1.4990427866199567</v>
      </c>
      <c r="L1466" s="1">
        <v>44306</v>
      </c>
      <c r="M1466">
        <v>1.4438053785170215</v>
      </c>
    </row>
    <row r="1467" spans="1:13" x14ac:dyDescent="0.55000000000000004">
      <c r="A1467" s="1">
        <v>43737</v>
      </c>
      <c r="B1467">
        <v>-3.0041112701154871E-3</v>
      </c>
      <c r="C1467" s="1">
        <v>44307</v>
      </c>
      <c r="D1467">
        <v>1.3209465685870489E-3</v>
      </c>
      <c r="E1467" s="1">
        <v>44307</v>
      </c>
      <c r="F1467">
        <v>2.99831661396976E-3</v>
      </c>
      <c r="H1467" s="1">
        <v>44307</v>
      </c>
      <c r="I1467">
        <v>1.1461958761501976</v>
      </c>
      <c r="J1467" s="1">
        <v>44307</v>
      </c>
      <c r="K1467">
        <v>1.4969504163469138</v>
      </c>
      <c r="L1467" s="1">
        <v>44307</v>
      </c>
      <c r="M1467">
        <v>1.4888854344784705</v>
      </c>
    </row>
    <row r="1468" spans="1:13" x14ac:dyDescent="0.55000000000000004">
      <c r="A1468" s="1">
        <v>43738</v>
      </c>
      <c r="B1468">
        <v>-2.9550186551232809E-3</v>
      </c>
      <c r="C1468" s="1">
        <v>44308</v>
      </c>
      <c r="D1468">
        <v>1.3104557458930111E-3</v>
      </c>
      <c r="E1468" s="1">
        <v>44308</v>
      </c>
      <c r="F1468">
        <v>2.9395823496377129E-3</v>
      </c>
      <c r="H1468" s="1">
        <v>44308</v>
      </c>
      <c r="I1468">
        <v>1.146127801024891</v>
      </c>
      <c r="J1468" s="1">
        <v>44308</v>
      </c>
      <c r="K1468">
        <v>1.494858046073871</v>
      </c>
      <c r="L1468" s="1">
        <v>44308</v>
      </c>
      <c r="M1468">
        <v>1.4190890719726412</v>
      </c>
    </row>
    <row r="1469" spans="1:13" x14ac:dyDescent="0.55000000000000004">
      <c r="A1469" s="1">
        <v>43739</v>
      </c>
      <c r="B1469">
        <v>-2.9038828302056429E-3</v>
      </c>
      <c r="C1469" s="1">
        <v>44309</v>
      </c>
      <c r="D1469">
        <v>1.29894439919672E-3</v>
      </c>
      <c r="E1469" s="1">
        <v>44309</v>
      </c>
      <c r="F1469">
        <v>2.8747376385249582E-3</v>
      </c>
      <c r="H1469" s="1">
        <v>44309</v>
      </c>
      <c r="I1469">
        <v>1.1460597258995846</v>
      </c>
      <c r="J1469" s="1">
        <v>44309</v>
      </c>
      <c r="K1469">
        <v>1.4927656758008279</v>
      </c>
      <c r="L1469" s="1">
        <v>44309</v>
      </c>
      <c r="M1469">
        <v>1.4537540805223068</v>
      </c>
    </row>
    <row r="1470" spans="1:13" x14ac:dyDescent="0.55000000000000004">
      <c r="A1470" s="1">
        <v>43740</v>
      </c>
      <c r="B1470">
        <v>-2.852796920425065E-3</v>
      </c>
      <c r="C1470" s="1">
        <v>44310</v>
      </c>
      <c r="D1470">
        <v>1.2864146889059081E-3</v>
      </c>
      <c r="E1470" s="1">
        <v>44310</v>
      </c>
      <c r="F1470" t="e">
        <v>#N/A</v>
      </c>
      <c r="H1470" s="1">
        <v>44310</v>
      </c>
      <c r="I1470">
        <v>1.145991650774278</v>
      </c>
      <c r="J1470" s="1">
        <v>44310</v>
      </c>
      <c r="K1470">
        <v>1.4906733055277845</v>
      </c>
      <c r="L1470" s="1">
        <v>44310</v>
      </c>
      <c r="M1470" t="e">
        <v>#N/A</v>
      </c>
    </row>
    <row r="1471" spans="1:13" x14ac:dyDescent="0.55000000000000004">
      <c r="A1471" s="1">
        <v>43741</v>
      </c>
      <c r="B1471">
        <v>-2.819274158540499E-3</v>
      </c>
      <c r="C1471" s="1">
        <v>44311</v>
      </c>
      <c r="D1471">
        <v>1.2728687754282411E-3</v>
      </c>
      <c r="E1471" s="1">
        <v>44311</v>
      </c>
      <c r="F1471" t="e">
        <v>#N/A</v>
      </c>
      <c r="H1471" s="1">
        <v>44311</v>
      </c>
      <c r="I1471">
        <v>1.1459235756489716</v>
      </c>
      <c r="J1471" s="1">
        <v>44311</v>
      </c>
      <c r="K1471">
        <v>1.4885809352547414</v>
      </c>
      <c r="L1471" s="1">
        <v>44311</v>
      </c>
      <c r="M1471" t="e">
        <v>#N/A</v>
      </c>
    </row>
    <row r="1472" spans="1:13" x14ac:dyDescent="0.55000000000000004">
      <c r="A1472" s="1">
        <v>43742</v>
      </c>
      <c r="B1472">
        <v>-2.7827086224386532E-3</v>
      </c>
      <c r="C1472" s="1">
        <v>44312</v>
      </c>
      <c r="D1472">
        <v>1.2583088191713851E-3</v>
      </c>
      <c r="E1472" s="1">
        <v>44312</v>
      </c>
      <c r="F1472">
        <v>2.8220539033359331E-3</v>
      </c>
      <c r="H1472" s="1">
        <v>44312</v>
      </c>
      <c r="I1472">
        <v>1.1458555005236652</v>
      </c>
      <c r="J1472" s="1">
        <v>44312</v>
      </c>
      <c r="K1472">
        <v>1.4864885649816988</v>
      </c>
      <c r="L1472" s="1">
        <v>44312</v>
      </c>
      <c r="M1472">
        <v>1.4599720192756103</v>
      </c>
    </row>
    <row r="1473" spans="1:13" x14ac:dyDescent="0.55000000000000004">
      <c r="A1473" s="1">
        <v>43743</v>
      </c>
      <c r="B1473">
        <v>-2.7430956322801081E-3</v>
      </c>
      <c r="C1473" s="1">
        <v>44313</v>
      </c>
      <c r="D1473">
        <v>1.2427369805430579E-3</v>
      </c>
      <c r="E1473" s="1">
        <v>44313</v>
      </c>
      <c r="F1473">
        <v>2.7728384775585549E-3</v>
      </c>
      <c r="H1473" s="1">
        <v>44313</v>
      </c>
      <c r="I1473">
        <v>1.1457874253983589</v>
      </c>
      <c r="J1473" s="1">
        <v>44313</v>
      </c>
      <c r="K1473">
        <v>1.4843961947086555</v>
      </c>
      <c r="L1473" s="1">
        <v>44313</v>
      </c>
      <c r="M1473">
        <v>1.4658790610912482</v>
      </c>
    </row>
    <row r="1474" spans="1:13" x14ac:dyDescent="0.55000000000000004">
      <c r="A1474" s="1">
        <v>43744</v>
      </c>
      <c r="B1474">
        <v>-2.7004305082254328E-3</v>
      </c>
      <c r="C1474" s="1">
        <v>44314</v>
      </c>
      <c r="D1474">
        <v>1.2261554199509269E-3</v>
      </c>
      <c r="E1474" s="1">
        <v>44314</v>
      </c>
      <c r="F1474">
        <v>2.7540462323112479E-3</v>
      </c>
      <c r="H1474" s="1">
        <v>44314</v>
      </c>
      <c r="I1474">
        <v>1.1457193502730525</v>
      </c>
      <c r="J1474" s="1">
        <v>44314</v>
      </c>
      <c r="K1474">
        <v>1.4823038244356121</v>
      </c>
      <c r="L1474" s="1">
        <v>44314</v>
      </c>
      <c r="M1474">
        <v>1.4888854344784705</v>
      </c>
    </row>
    <row r="1475" spans="1:13" x14ac:dyDescent="0.55000000000000004">
      <c r="A1475" s="1">
        <v>43745</v>
      </c>
      <c r="B1475">
        <v>-2.6569514047551138E-3</v>
      </c>
      <c r="C1475" s="1">
        <v>44315</v>
      </c>
      <c r="D1475">
        <v>1.208566297802683E-3</v>
      </c>
      <c r="E1475" s="1">
        <v>44315</v>
      </c>
      <c r="F1475">
        <v>2.7614368424661272E-3</v>
      </c>
      <c r="H1475" s="1">
        <v>44315</v>
      </c>
      <c r="I1475">
        <v>1.1456512751477459</v>
      </c>
      <c r="J1475" s="1">
        <v>44315</v>
      </c>
      <c r="K1475">
        <v>1.4802114541625693</v>
      </c>
      <c r="L1475" s="1">
        <v>44315</v>
      </c>
      <c r="M1475">
        <v>1.5055184206435566</v>
      </c>
    </row>
    <row r="1476" spans="1:13" x14ac:dyDescent="0.55000000000000004">
      <c r="A1476" s="1">
        <v>43746</v>
      </c>
      <c r="B1476">
        <v>-2.6109459416696328E-3</v>
      </c>
      <c r="C1476" s="1">
        <v>44316</v>
      </c>
      <c r="D1476">
        <v>1.189971774506019E-3</v>
      </c>
      <c r="E1476" s="1">
        <v>44316</v>
      </c>
      <c r="F1476">
        <v>2.7186003405767472E-3</v>
      </c>
      <c r="H1476" s="1">
        <v>44316</v>
      </c>
      <c r="I1476">
        <v>1.1455832000224393</v>
      </c>
      <c r="J1476" s="1">
        <v>44316</v>
      </c>
      <c r="K1476">
        <v>1.4781190838895264</v>
      </c>
      <c r="L1476" s="1">
        <v>44316</v>
      </c>
      <c r="M1476">
        <v>1.4595056738691123</v>
      </c>
    </row>
    <row r="1477" spans="1:13" x14ac:dyDescent="0.55000000000000004">
      <c r="A1477" s="1">
        <v>43747</v>
      </c>
      <c r="B1477">
        <v>-2.5615778929594679E-3</v>
      </c>
      <c r="C1477" s="1">
        <v>44317</v>
      </c>
      <c r="D1477">
        <v>1.162783953435838E-3</v>
      </c>
      <c r="E1477" s="1">
        <v>44317</v>
      </c>
      <c r="F1477" t="e">
        <v>#N/A</v>
      </c>
      <c r="H1477" s="1">
        <v>44317</v>
      </c>
      <c r="I1477">
        <v>1.1455151248971331</v>
      </c>
      <c r="J1477" s="1">
        <v>44317</v>
      </c>
      <c r="K1477">
        <v>1.4760267136164831</v>
      </c>
      <c r="L1477" s="1">
        <v>44317</v>
      </c>
      <c r="M1477" t="e">
        <v>#N/A</v>
      </c>
    </row>
    <row r="1478" spans="1:13" x14ac:dyDescent="0.55000000000000004">
      <c r="A1478" s="1">
        <v>43748</v>
      </c>
      <c r="B1478">
        <v>-2.5100411021576402E-3</v>
      </c>
      <c r="C1478" s="1">
        <v>44318</v>
      </c>
      <c r="D1478">
        <v>1.1420407828485839E-3</v>
      </c>
      <c r="E1478" s="1">
        <v>44318</v>
      </c>
      <c r="F1478" t="e">
        <v>#N/A</v>
      </c>
      <c r="H1478" s="1">
        <v>44318</v>
      </c>
      <c r="I1478">
        <v>1.1454470497718265</v>
      </c>
      <c r="J1478" s="1">
        <v>44318</v>
      </c>
      <c r="K1478">
        <v>1.47393434334344</v>
      </c>
      <c r="L1478" s="1">
        <v>44318</v>
      </c>
      <c r="M1478" t="e">
        <v>#N/A</v>
      </c>
    </row>
    <row r="1479" spans="1:13" x14ac:dyDescent="0.55000000000000004">
      <c r="A1479" s="1">
        <v>43749</v>
      </c>
      <c r="B1479">
        <v>-2.460968325034073E-3</v>
      </c>
      <c r="C1479" s="1">
        <v>44319</v>
      </c>
      <c r="D1479">
        <v>1.12162915835472E-3</v>
      </c>
      <c r="E1479" s="1">
        <v>44319</v>
      </c>
      <c r="F1479">
        <v>2.703851383610319E-3</v>
      </c>
      <c r="H1479" s="1">
        <v>44319</v>
      </c>
      <c r="I1479">
        <v>1.1473377909682139</v>
      </c>
      <c r="J1479" s="1">
        <v>44319</v>
      </c>
      <c r="K1479">
        <v>1.4769559846730065</v>
      </c>
      <c r="L1479" s="1">
        <v>44319</v>
      </c>
      <c r="M1479">
        <v>1.473496036064045</v>
      </c>
    </row>
    <row r="1480" spans="1:13" x14ac:dyDescent="0.55000000000000004">
      <c r="A1480" s="1">
        <v>43750</v>
      </c>
      <c r="B1480">
        <v>-2.4086627776263901E-3</v>
      </c>
      <c r="C1480" s="1">
        <v>44320</v>
      </c>
      <c r="D1480">
        <v>1.0974190771788339E-3</v>
      </c>
      <c r="E1480" s="1">
        <v>44320</v>
      </c>
      <c r="F1480">
        <v>2.695444478139446E-3</v>
      </c>
      <c r="H1480" s="1">
        <v>44320</v>
      </c>
      <c r="I1480">
        <v>1.1432690550825779</v>
      </c>
      <c r="J1480" s="1">
        <v>44320</v>
      </c>
      <c r="K1480">
        <v>1.5608852845529173</v>
      </c>
      <c r="L1480" s="1">
        <v>44320</v>
      </c>
      <c r="M1480">
        <v>1.5219959583398104</v>
      </c>
    </row>
    <row r="1481" spans="1:13" x14ac:dyDescent="0.55000000000000004">
      <c r="A1481" s="1">
        <v>43751</v>
      </c>
      <c r="B1481">
        <v>-2.3531195406380641E-3</v>
      </c>
      <c r="C1481" s="1">
        <v>44321</v>
      </c>
      <c r="D1481">
        <v>1.126957648407038E-3</v>
      </c>
      <c r="E1481" s="1">
        <v>44321</v>
      </c>
      <c r="F1481">
        <v>2.7304421398536369E-3</v>
      </c>
      <c r="H1481" s="1">
        <v>44321</v>
      </c>
      <c r="I1481">
        <v>1.2225876660934656</v>
      </c>
      <c r="J1481" s="1">
        <v>44321</v>
      </c>
      <c r="K1481">
        <v>1.8604822637360121</v>
      </c>
      <c r="L1481" s="1">
        <v>44321</v>
      </c>
      <c r="M1481">
        <v>1.5857298305611691</v>
      </c>
    </row>
    <row r="1482" spans="1:13" x14ac:dyDescent="0.55000000000000004">
      <c r="A1482" s="1">
        <v>43752</v>
      </c>
      <c r="B1482">
        <v>-2.2939116659194949E-3</v>
      </c>
      <c r="C1482" s="1">
        <v>44322</v>
      </c>
      <c r="D1482">
        <v>1.166096603422801E-3</v>
      </c>
      <c r="E1482" s="1">
        <v>44322</v>
      </c>
      <c r="F1482">
        <v>2.7684126382063771E-3</v>
      </c>
      <c r="H1482" s="1">
        <v>44322</v>
      </c>
      <c r="I1482">
        <v>1.2225823193436762</v>
      </c>
      <c r="J1482" s="1">
        <v>44322</v>
      </c>
      <c r="K1482">
        <v>1.9176426288842823</v>
      </c>
      <c r="L1482" s="1">
        <v>44322</v>
      </c>
      <c r="M1482">
        <v>1.5899269392196487</v>
      </c>
    </row>
    <row r="1483" spans="1:13" x14ac:dyDescent="0.55000000000000004">
      <c r="A1483" s="1">
        <v>43753</v>
      </c>
      <c r="B1483">
        <v>-2.231552031113109E-3</v>
      </c>
      <c r="C1483" s="1">
        <v>44323</v>
      </c>
      <c r="D1483">
        <v>1.2055758629475339E-3</v>
      </c>
      <c r="E1483" s="1">
        <v>44323</v>
      </c>
      <c r="F1483">
        <v>2.8108919387942379E-3</v>
      </c>
      <c r="H1483" s="1">
        <v>44323</v>
      </c>
      <c r="I1483">
        <v>1.2225769725938871</v>
      </c>
      <c r="J1483" s="1">
        <v>44323</v>
      </c>
      <c r="K1483">
        <v>1.9145844548547082</v>
      </c>
      <c r="L1483" s="1">
        <v>44323</v>
      </c>
      <c r="M1483">
        <v>1.610290688636717</v>
      </c>
    </row>
    <row r="1484" spans="1:13" x14ac:dyDescent="0.55000000000000004">
      <c r="A1484" s="1">
        <v>43754</v>
      </c>
      <c r="B1484">
        <v>-2.155688471216082E-3</v>
      </c>
      <c r="C1484" s="1">
        <v>44324</v>
      </c>
      <c r="D1484">
        <v>1.245173847673456E-3</v>
      </c>
      <c r="E1484" s="1">
        <v>44324</v>
      </c>
      <c r="F1484" t="e">
        <v>#N/A</v>
      </c>
      <c r="H1484" s="1">
        <v>44324</v>
      </c>
      <c r="I1484">
        <v>1.222571625844098</v>
      </c>
      <c r="J1484" s="1">
        <v>44324</v>
      </c>
      <c r="K1484">
        <v>1.9115262808251345</v>
      </c>
      <c r="L1484" s="1">
        <v>44324</v>
      </c>
      <c r="M1484" t="e">
        <v>#N/A</v>
      </c>
    </row>
    <row r="1485" spans="1:13" x14ac:dyDescent="0.55000000000000004">
      <c r="A1485" s="1">
        <v>43755</v>
      </c>
      <c r="B1485">
        <v>-2.0768271752598759E-3</v>
      </c>
      <c r="C1485" s="1">
        <v>44325</v>
      </c>
      <c r="D1485">
        <v>1.2831707620364981E-3</v>
      </c>
      <c r="E1485" s="1">
        <v>44325</v>
      </c>
      <c r="F1485" t="e">
        <v>#N/A</v>
      </c>
      <c r="H1485" s="1">
        <v>44325</v>
      </c>
      <c r="I1485">
        <v>1.2225662790943086</v>
      </c>
      <c r="J1485" s="1">
        <v>44325</v>
      </c>
      <c r="K1485">
        <v>1.9084681067955609</v>
      </c>
      <c r="L1485" s="1">
        <v>44325</v>
      </c>
      <c r="M1485" t="e">
        <v>#N/A</v>
      </c>
    </row>
    <row r="1486" spans="1:13" x14ac:dyDescent="0.55000000000000004">
      <c r="A1486" s="1">
        <v>43756</v>
      </c>
      <c r="B1486">
        <v>-1.9940077647523521E-3</v>
      </c>
      <c r="C1486" s="1">
        <v>44326</v>
      </c>
      <c r="D1486">
        <v>1.323121893816987E-3</v>
      </c>
      <c r="E1486" s="1">
        <v>44326</v>
      </c>
      <c r="F1486">
        <v>2.82212419133398E-3</v>
      </c>
      <c r="H1486" s="1">
        <v>44326</v>
      </c>
      <c r="I1486">
        <v>1.2277151863500364</v>
      </c>
      <c r="J1486" s="1">
        <v>44326</v>
      </c>
      <c r="K1486">
        <v>1.9062243004570081</v>
      </c>
      <c r="L1486" s="1">
        <v>44326</v>
      </c>
      <c r="M1486">
        <v>1.5949012902222912</v>
      </c>
    </row>
    <row r="1487" spans="1:13" x14ac:dyDescent="0.55000000000000004">
      <c r="A1487" s="1">
        <v>43757</v>
      </c>
      <c r="B1487">
        <v>-1.908128080693399E-3</v>
      </c>
      <c r="C1487" s="1">
        <v>44327</v>
      </c>
      <c r="D1487">
        <v>1.3621561885900069E-3</v>
      </c>
      <c r="E1487" s="1">
        <v>44327</v>
      </c>
      <c r="F1487">
        <v>2.8497220247951558E-3</v>
      </c>
      <c r="H1487" s="1">
        <v>44327</v>
      </c>
      <c r="I1487">
        <v>1.2287845618904103</v>
      </c>
      <c r="J1487" s="1">
        <v>44327</v>
      </c>
      <c r="K1487">
        <v>1.9187164259452281</v>
      </c>
      <c r="L1487" s="1">
        <v>44327</v>
      </c>
      <c r="M1487">
        <v>1.6109124825120473</v>
      </c>
    </row>
    <row r="1488" spans="1:13" x14ac:dyDescent="0.55000000000000004">
      <c r="A1488" s="1">
        <v>43758</v>
      </c>
      <c r="B1488">
        <v>-1.8231048981865541E-3</v>
      </c>
      <c r="C1488" s="1">
        <v>44328</v>
      </c>
      <c r="D1488">
        <v>1.3994705335370319E-3</v>
      </c>
      <c r="E1488" s="1">
        <v>44328</v>
      </c>
      <c r="F1488">
        <v>2.8680625832353782E-3</v>
      </c>
      <c r="H1488" s="1">
        <v>44328</v>
      </c>
      <c r="I1488">
        <v>1.2287054095275023</v>
      </c>
      <c r="J1488" s="1">
        <v>44328</v>
      </c>
      <c r="K1488">
        <v>1.9156994857227947</v>
      </c>
      <c r="L1488" s="1">
        <v>44328</v>
      </c>
      <c r="M1488">
        <v>1.5684750505207525</v>
      </c>
    </row>
    <row r="1489" spans="1:13" x14ac:dyDescent="0.55000000000000004">
      <c r="A1489" s="1">
        <v>43759</v>
      </c>
      <c r="B1489">
        <v>-1.7357084687593879E-3</v>
      </c>
      <c r="C1489" s="1">
        <v>44329</v>
      </c>
      <c r="D1489">
        <v>1.4430823186966919E-3</v>
      </c>
      <c r="E1489" s="1">
        <v>44329</v>
      </c>
      <c r="F1489">
        <v>2.89662601247296E-3</v>
      </c>
      <c r="H1489" s="1">
        <v>44329</v>
      </c>
      <c r="I1489">
        <v>1.2286262571645943</v>
      </c>
      <c r="J1489" s="1">
        <v>44329</v>
      </c>
      <c r="K1489">
        <v>1.9221860790085561</v>
      </c>
      <c r="L1489" s="1">
        <v>44329</v>
      </c>
      <c r="M1489">
        <v>1.5865070729053319</v>
      </c>
    </row>
    <row r="1490" spans="1:13" x14ac:dyDescent="0.55000000000000004">
      <c r="A1490" s="1">
        <v>43760</v>
      </c>
      <c r="B1490">
        <v>-1.6441191328152749E-3</v>
      </c>
      <c r="C1490" s="1">
        <v>44330</v>
      </c>
      <c r="D1490">
        <v>1.485097569686542E-3</v>
      </c>
      <c r="E1490" s="1">
        <v>44330</v>
      </c>
      <c r="F1490">
        <v>2.9266159423921292E-3</v>
      </c>
      <c r="H1490" s="1">
        <v>44330</v>
      </c>
      <c r="I1490">
        <v>1.2285471048016863</v>
      </c>
      <c r="J1490" s="1">
        <v>44330</v>
      </c>
      <c r="K1490">
        <v>1.9191691387861229</v>
      </c>
      <c r="L1490" s="1">
        <v>44330</v>
      </c>
      <c r="M1490">
        <v>1.6182185605471786</v>
      </c>
    </row>
    <row r="1491" spans="1:13" x14ac:dyDescent="0.55000000000000004">
      <c r="A1491" s="1">
        <v>43761</v>
      </c>
      <c r="B1491">
        <v>-1.5493862153645439E-3</v>
      </c>
      <c r="C1491" s="1">
        <v>44331</v>
      </c>
      <c r="D1491">
        <v>1.520972762353222E-3</v>
      </c>
      <c r="E1491" s="1">
        <v>44331</v>
      </c>
      <c r="F1491" t="e">
        <v>#N/A</v>
      </c>
      <c r="H1491" s="1">
        <v>44331</v>
      </c>
      <c r="I1491">
        <v>1.2284679524387783</v>
      </c>
      <c r="J1491" s="1">
        <v>44331</v>
      </c>
      <c r="K1491">
        <v>1.9161521985636893</v>
      </c>
      <c r="L1491" s="1">
        <v>44331</v>
      </c>
      <c r="M1491" t="e">
        <v>#N/A</v>
      </c>
    </row>
    <row r="1492" spans="1:13" x14ac:dyDescent="0.55000000000000004">
      <c r="A1492" s="1">
        <v>43762</v>
      </c>
      <c r="B1492">
        <v>-1.451504537400599E-3</v>
      </c>
      <c r="C1492" s="1">
        <v>44332</v>
      </c>
      <c r="D1492">
        <v>1.560842592637775E-3</v>
      </c>
      <c r="E1492" s="1">
        <v>44332</v>
      </c>
      <c r="F1492" t="e">
        <v>#N/A</v>
      </c>
      <c r="H1492" s="1">
        <v>44332</v>
      </c>
      <c r="I1492">
        <v>1.2283888000758703</v>
      </c>
      <c r="J1492" s="1">
        <v>44332</v>
      </c>
      <c r="K1492">
        <v>1.9131352583412555</v>
      </c>
      <c r="L1492" s="1">
        <v>44332</v>
      </c>
      <c r="M1492" t="e">
        <v>#N/A</v>
      </c>
    </row>
    <row r="1493" spans="1:13" x14ac:dyDescent="0.55000000000000004">
      <c r="A1493" s="1">
        <v>43763</v>
      </c>
      <c r="B1493">
        <v>-1.3504689199168611E-3</v>
      </c>
      <c r="C1493" s="1">
        <v>44333</v>
      </c>
      <c r="D1493">
        <v>1.599125303834972E-3</v>
      </c>
      <c r="E1493" s="1">
        <v>44333</v>
      </c>
      <c r="F1493">
        <v>2.9572776412106448E-3</v>
      </c>
      <c r="H1493" s="1">
        <v>44333</v>
      </c>
      <c r="I1493">
        <v>1.2283096477129622</v>
      </c>
      <c r="J1493" s="1">
        <v>44333</v>
      </c>
      <c r="K1493">
        <v>1.9101183181188224</v>
      </c>
      <c r="L1493" s="1">
        <v>44333</v>
      </c>
      <c r="M1493">
        <v>1.632208922742111</v>
      </c>
    </row>
    <row r="1494" spans="1:13" x14ac:dyDescent="0.55000000000000004">
      <c r="A1494" s="1">
        <v>43764</v>
      </c>
      <c r="B1494">
        <v>-1.2428395779569741E-3</v>
      </c>
      <c r="C1494" s="1">
        <v>44334</v>
      </c>
      <c r="D1494">
        <v>1.635822509007211E-3</v>
      </c>
      <c r="E1494" s="1">
        <v>44334</v>
      </c>
      <c r="F1494">
        <v>2.9604624941055951E-3</v>
      </c>
      <c r="H1494" s="1">
        <v>44334</v>
      </c>
      <c r="I1494">
        <v>1.2282304953500545</v>
      </c>
      <c r="J1494" s="1">
        <v>44334</v>
      </c>
      <c r="K1494">
        <v>1.9071013778963888</v>
      </c>
      <c r="L1494" s="1">
        <v>44334</v>
      </c>
      <c r="M1494">
        <v>1.593968599409296</v>
      </c>
    </row>
    <row r="1495" spans="1:13" x14ac:dyDescent="0.55000000000000004">
      <c r="A1495" s="1">
        <v>43765</v>
      </c>
      <c r="B1495">
        <v>-1.135836281814083E-3</v>
      </c>
      <c r="C1495" s="1">
        <v>44335</v>
      </c>
      <c r="D1495">
        <v>1.6709358212168509E-3</v>
      </c>
      <c r="E1495" s="1">
        <v>44335</v>
      </c>
      <c r="F1495">
        <v>2.9605281730545928E-3</v>
      </c>
      <c r="H1495" s="1">
        <v>44335</v>
      </c>
      <c r="I1495">
        <v>1.2281513429871462</v>
      </c>
      <c r="J1495" s="1">
        <v>44335</v>
      </c>
      <c r="K1495">
        <v>1.9040844376739552</v>
      </c>
      <c r="L1495" s="1">
        <v>44335</v>
      </c>
      <c r="M1495">
        <v>1.5544846883258201</v>
      </c>
    </row>
    <row r="1496" spans="1:13" x14ac:dyDescent="0.55000000000000004">
      <c r="A1496" s="1">
        <v>43766</v>
      </c>
      <c r="B1496">
        <v>-1.025607630326745E-3</v>
      </c>
      <c r="C1496" s="1">
        <v>44336</v>
      </c>
      <c r="D1496">
        <v>1.7044668535263401E-3</v>
      </c>
      <c r="E1496" s="1">
        <v>44336</v>
      </c>
      <c r="F1496">
        <v>2.97428387995031E-3</v>
      </c>
      <c r="H1496" s="1">
        <v>44336</v>
      </c>
      <c r="I1496">
        <v>1.2280721906242384</v>
      </c>
      <c r="J1496" s="1">
        <v>44336</v>
      </c>
      <c r="K1496">
        <v>1.901067497451522</v>
      </c>
      <c r="L1496" s="1">
        <v>44336</v>
      </c>
      <c r="M1496">
        <v>1.5355199751282451</v>
      </c>
    </row>
    <row r="1497" spans="1:13" x14ac:dyDescent="0.55000000000000004">
      <c r="A1497" s="1">
        <v>43767</v>
      </c>
      <c r="B1497">
        <v>-9.1214741770804435E-4</v>
      </c>
      <c r="C1497" s="1">
        <v>44337</v>
      </c>
      <c r="D1497">
        <v>1.73641721899805E-3</v>
      </c>
      <c r="E1497" s="1">
        <v>44337</v>
      </c>
      <c r="F1497">
        <v>2.9850022235207809E-3</v>
      </c>
      <c r="H1497" s="1">
        <v>44337</v>
      </c>
      <c r="I1497">
        <v>1.2279930382613304</v>
      </c>
      <c r="J1497" s="1">
        <v>44337</v>
      </c>
      <c r="K1497">
        <v>1.8980505572290884</v>
      </c>
      <c r="L1497" s="1">
        <v>44337</v>
      </c>
      <c r="M1497">
        <v>1.561946214829784</v>
      </c>
    </row>
    <row r="1498" spans="1:13" x14ac:dyDescent="0.55000000000000004">
      <c r="A1498" s="1">
        <v>43768</v>
      </c>
      <c r="B1498">
        <v>-8.6345382072892289E-4</v>
      </c>
      <c r="C1498" s="1">
        <v>44338</v>
      </c>
      <c r="D1498">
        <v>1.7667885306943791E-3</v>
      </c>
      <c r="E1498" s="1">
        <v>44338</v>
      </c>
      <c r="F1498" t="e">
        <v>#N/A</v>
      </c>
      <c r="H1498" s="1">
        <v>44338</v>
      </c>
      <c r="I1498">
        <v>1.2279138858984224</v>
      </c>
      <c r="J1498" s="1">
        <v>44338</v>
      </c>
      <c r="K1498">
        <v>1.8950336170066551</v>
      </c>
      <c r="L1498" s="1">
        <v>44338</v>
      </c>
      <c r="M1498" t="e">
        <v>#N/A</v>
      </c>
    </row>
    <row r="1499" spans="1:13" x14ac:dyDescent="0.55000000000000004">
      <c r="A1499" s="1">
        <v>43769</v>
      </c>
      <c r="B1499">
        <v>-8.6133311122849391E-4</v>
      </c>
      <c r="C1499" s="1">
        <v>44339</v>
      </c>
      <c r="D1499">
        <v>1.79558240167771E-3</v>
      </c>
      <c r="E1499" s="1">
        <v>44339</v>
      </c>
      <c r="F1499" t="e">
        <v>#N/A</v>
      </c>
      <c r="H1499" s="1">
        <v>44339</v>
      </c>
      <c r="I1499">
        <v>1.2278347335355144</v>
      </c>
      <c r="J1499" s="1">
        <v>44339</v>
      </c>
      <c r="K1499">
        <v>1.8920166767842215</v>
      </c>
      <c r="L1499" s="1">
        <v>44339</v>
      </c>
      <c r="M1499" t="e">
        <v>#N/A</v>
      </c>
    </row>
    <row r="1500" spans="1:13" x14ac:dyDescent="0.55000000000000004">
      <c r="A1500" s="1">
        <v>43770</v>
      </c>
      <c r="B1500">
        <v>-8.5806441126705347E-4</v>
      </c>
      <c r="C1500" s="1">
        <v>44340</v>
      </c>
      <c r="D1500">
        <v>1.822800445010442E-3</v>
      </c>
      <c r="E1500" s="1">
        <v>44340</v>
      </c>
      <c r="F1500">
        <v>2.9912371146258859E-3</v>
      </c>
      <c r="H1500" s="1">
        <v>44340</v>
      </c>
      <c r="I1500">
        <v>1.2277555811726064</v>
      </c>
      <c r="J1500" s="1">
        <v>44340</v>
      </c>
      <c r="K1500">
        <v>1.8889997365617879</v>
      </c>
      <c r="L1500" s="1">
        <v>44340</v>
      </c>
      <c r="M1500">
        <v>1.5680087051142548</v>
      </c>
    </row>
    <row r="1501" spans="1:13" x14ac:dyDescent="0.55000000000000004">
      <c r="A1501" s="1">
        <v>43771</v>
      </c>
      <c r="B1501">
        <v>-8.5364253227940647E-4</v>
      </c>
      <c r="C1501" s="1">
        <v>44341</v>
      </c>
      <c r="D1501">
        <v>1.848444273754984E-3</v>
      </c>
      <c r="E1501" s="1">
        <v>44341</v>
      </c>
      <c r="F1501">
        <v>2.969066436423448E-3</v>
      </c>
      <c r="H1501" s="1">
        <v>44341</v>
      </c>
      <c r="I1501">
        <v>1.2276764288096984</v>
      </c>
      <c r="J1501" s="1">
        <v>44341</v>
      </c>
      <c r="K1501">
        <v>1.8859827963393543</v>
      </c>
      <c r="L1501" s="1">
        <v>44341</v>
      </c>
      <c r="M1501">
        <v>1.5422042592880461</v>
      </c>
    </row>
    <row r="1502" spans="1:13" x14ac:dyDescent="0.55000000000000004">
      <c r="A1502" s="1">
        <v>43772</v>
      </c>
      <c r="B1502">
        <v>-8.480622857003448E-4</v>
      </c>
      <c r="C1502" s="1">
        <v>44342</v>
      </c>
      <c r="D1502">
        <v>1.8725155009737069E-3</v>
      </c>
      <c r="E1502" s="1">
        <v>44342</v>
      </c>
      <c r="F1502">
        <v>2.9580876815815619E-3</v>
      </c>
      <c r="H1502" s="1">
        <v>44342</v>
      </c>
      <c r="I1502">
        <v>1.2275972764467904</v>
      </c>
      <c r="J1502" s="1">
        <v>44342</v>
      </c>
      <c r="K1502">
        <v>1.8829658561169211</v>
      </c>
      <c r="L1502" s="1">
        <v>44342</v>
      </c>
      <c r="M1502">
        <v>1.5453132286646976</v>
      </c>
    </row>
    <row r="1503" spans="1:13" x14ac:dyDescent="0.55000000000000004">
      <c r="A1503" s="1">
        <v>43773</v>
      </c>
      <c r="B1503">
        <v>-8.414726858148267E-4</v>
      </c>
      <c r="C1503" s="1">
        <v>44343</v>
      </c>
      <c r="D1503">
        <v>1.8950157397290091E-3</v>
      </c>
      <c r="E1503" s="1">
        <v>44343</v>
      </c>
      <c r="F1503">
        <v>2.962938705708807E-3</v>
      </c>
      <c r="H1503" s="1">
        <v>44343</v>
      </c>
      <c r="I1503">
        <v>1.2275181240838824</v>
      </c>
      <c r="J1503" s="1">
        <v>44343</v>
      </c>
      <c r="K1503">
        <v>1.8799489158944875</v>
      </c>
      <c r="L1503" s="1">
        <v>44343</v>
      </c>
      <c r="M1503">
        <v>1.5732939530545624</v>
      </c>
    </row>
    <row r="1504" spans="1:13" x14ac:dyDescent="0.55000000000000004">
      <c r="A1504" s="1">
        <v>43774</v>
      </c>
      <c r="B1504">
        <v>-8.2725882632503573E-4</v>
      </c>
      <c r="C1504" s="1">
        <v>44344</v>
      </c>
      <c r="D1504">
        <v>1.915946603083327E-3</v>
      </c>
      <c r="E1504" s="1">
        <v>44344</v>
      </c>
      <c r="F1504">
        <v>2.9681526924489072E-3</v>
      </c>
      <c r="H1504" s="1">
        <v>44344</v>
      </c>
      <c r="I1504">
        <v>1.2274389717209744</v>
      </c>
      <c r="J1504" s="1">
        <v>44344</v>
      </c>
      <c r="K1504">
        <v>1.8769319756720539</v>
      </c>
      <c r="L1504" s="1">
        <v>44344</v>
      </c>
      <c r="M1504">
        <v>1.5680087051142548</v>
      </c>
    </row>
    <row r="1505" spans="1:13" x14ac:dyDescent="0.55000000000000004">
      <c r="A1505" s="1">
        <v>43775</v>
      </c>
      <c r="B1505">
        <v>-8.1424560446171192E-4</v>
      </c>
      <c r="C1505" s="1">
        <v>44345</v>
      </c>
      <c r="D1505">
        <v>1.9353097040990051E-3</v>
      </c>
      <c r="E1505" s="1">
        <v>44345</v>
      </c>
      <c r="F1505" t="e">
        <v>#N/A</v>
      </c>
      <c r="H1505" s="1">
        <v>44345</v>
      </c>
      <c r="I1505">
        <v>1.2273598193580664</v>
      </c>
      <c r="J1505" s="1">
        <v>44345</v>
      </c>
      <c r="K1505">
        <v>1.8739150354496206</v>
      </c>
      <c r="L1505" s="1">
        <v>44345</v>
      </c>
      <c r="M1505" t="e">
        <v>#N/A</v>
      </c>
    </row>
    <row r="1506" spans="1:13" x14ac:dyDescent="0.55000000000000004">
      <c r="A1506" s="1">
        <v>43776</v>
      </c>
      <c r="B1506">
        <v>-8.0263227558367855E-4</v>
      </c>
      <c r="C1506" s="1">
        <v>44346</v>
      </c>
      <c r="D1506">
        <v>1.9531066558384669E-3</v>
      </c>
      <c r="E1506" s="1">
        <v>44346</v>
      </c>
      <c r="F1506" t="e">
        <v>#N/A</v>
      </c>
      <c r="H1506" s="1">
        <v>44346</v>
      </c>
      <c r="I1506">
        <v>1.2272806669951586</v>
      </c>
      <c r="J1506" s="1">
        <v>44346</v>
      </c>
      <c r="K1506">
        <v>1.870898095227187</v>
      </c>
      <c r="L1506" s="1">
        <v>44346</v>
      </c>
      <c r="M1506" t="e">
        <v>#N/A</v>
      </c>
    </row>
    <row r="1507" spans="1:13" x14ac:dyDescent="0.55000000000000004">
      <c r="A1507" s="1">
        <v>43777</v>
      </c>
      <c r="B1507">
        <v>-7.9951719020098465E-4</v>
      </c>
      <c r="C1507" s="1">
        <v>44347</v>
      </c>
      <c r="D1507">
        <v>1.969339071364084E-3</v>
      </c>
      <c r="E1507" s="1">
        <v>44347</v>
      </c>
      <c r="F1507" t="e">
        <v>#N/A</v>
      </c>
      <c r="H1507" s="1">
        <v>44347</v>
      </c>
      <c r="I1507">
        <v>1.2272015146322506</v>
      </c>
      <c r="J1507" s="1">
        <v>44347</v>
      </c>
      <c r="K1507">
        <v>1.8678811550047536</v>
      </c>
      <c r="L1507" s="1">
        <v>44347</v>
      </c>
      <c r="M1507" t="e">
        <v>#N/A</v>
      </c>
    </row>
    <row r="1508" spans="1:13" x14ac:dyDescent="0.55000000000000004">
      <c r="A1508" s="1">
        <v>43778</v>
      </c>
      <c r="B1508">
        <v>-7.9538068010749771E-4</v>
      </c>
      <c r="C1508" s="1">
        <v>44348</v>
      </c>
      <c r="D1508">
        <v>1.9840085637382798E-3</v>
      </c>
      <c r="E1508" s="1">
        <v>44348</v>
      </c>
      <c r="F1508">
        <v>3.0221707473384778E-3</v>
      </c>
      <c r="H1508" s="1">
        <v>44348</v>
      </c>
      <c r="I1508">
        <v>1.2271223622693426</v>
      </c>
      <c r="J1508" s="1">
        <v>44348</v>
      </c>
      <c r="K1508">
        <v>1.86486421478232</v>
      </c>
      <c r="L1508" s="1">
        <v>44348</v>
      </c>
      <c r="M1508">
        <v>1.6351624436499301</v>
      </c>
    </row>
    <row r="1509" spans="1:13" x14ac:dyDescent="0.55000000000000004">
      <c r="A1509" s="1">
        <v>43779</v>
      </c>
      <c r="B1509">
        <v>-7.9068766763004889E-4</v>
      </c>
      <c r="C1509" s="1">
        <v>44349</v>
      </c>
      <c r="D1509">
        <v>1.995779434905671E-3</v>
      </c>
      <c r="E1509" s="1">
        <v>44349</v>
      </c>
      <c r="F1509">
        <v>3.0589475019867519E-3</v>
      </c>
      <c r="H1509" s="1">
        <v>44349</v>
      </c>
      <c r="I1509">
        <v>1.2251037979374446</v>
      </c>
      <c r="J1509" s="1">
        <v>44349</v>
      </c>
      <c r="K1509">
        <v>1.8838824492881443</v>
      </c>
      <c r="L1509" s="1">
        <v>44349</v>
      </c>
      <c r="M1509">
        <v>1.6224156692056584</v>
      </c>
    </row>
    <row r="1510" spans="1:13" x14ac:dyDescent="0.55000000000000004">
      <c r="A1510" s="1">
        <v>43780</v>
      </c>
      <c r="B1510">
        <v>-7.8234173480667447E-4</v>
      </c>
      <c r="C1510" s="1">
        <v>44350</v>
      </c>
      <c r="D1510">
        <v>2.0130198009956782E-3</v>
      </c>
      <c r="E1510" s="1">
        <v>44350</v>
      </c>
      <c r="F1510">
        <v>3.1147988061367678E-3</v>
      </c>
      <c r="H1510" s="1">
        <v>44350</v>
      </c>
      <c r="I1510">
        <v>1.235186284252844</v>
      </c>
      <c r="J1510" s="1">
        <v>44350</v>
      </c>
      <c r="K1510">
        <v>1.8998072892207958</v>
      </c>
      <c r="L1510" s="1">
        <v>44350</v>
      </c>
      <c r="M1510">
        <v>1.6343852013057671</v>
      </c>
    </row>
    <row r="1511" spans="1:13" x14ac:dyDescent="0.55000000000000004">
      <c r="A1511" s="1">
        <v>43781</v>
      </c>
      <c r="B1511">
        <v>-7.823207084959946E-4</v>
      </c>
      <c r="C1511" s="1">
        <v>44351</v>
      </c>
      <c r="D1511">
        <v>2.0161853261715019E-3</v>
      </c>
      <c r="E1511" s="1">
        <v>44351</v>
      </c>
      <c r="F1511">
        <v>3.1706685464830062E-3</v>
      </c>
      <c r="H1511" s="1">
        <v>44351</v>
      </c>
      <c r="I1511">
        <v>1.2170919619949514</v>
      </c>
      <c r="J1511" s="1">
        <v>44351</v>
      </c>
      <c r="K1511">
        <v>1.8850361368504245</v>
      </c>
      <c r="L1511" s="1">
        <v>44351</v>
      </c>
      <c r="M1511">
        <v>1.6340743043681021</v>
      </c>
    </row>
    <row r="1512" spans="1:13" x14ac:dyDescent="0.55000000000000004">
      <c r="A1512" s="1">
        <v>43782</v>
      </c>
      <c r="B1512">
        <v>-7.8221118274985908E-4</v>
      </c>
      <c r="C1512" s="1">
        <v>44352</v>
      </c>
      <c r="D1512">
        <v>2.0178259559938722E-3</v>
      </c>
      <c r="E1512" s="1">
        <v>44352</v>
      </c>
      <c r="F1512" t="e">
        <v>#N/A</v>
      </c>
      <c r="H1512" s="1">
        <v>44352</v>
      </c>
      <c r="I1512">
        <v>1.2168953857969602</v>
      </c>
      <c r="J1512" s="1">
        <v>44352</v>
      </c>
      <c r="K1512">
        <v>1.8818594156253221</v>
      </c>
      <c r="L1512" s="1">
        <v>44352</v>
      </c>
      <c r="M1512" t="e">
        <v>#N/A</v>
      </c>
    </row>
    <row r="1513" spans="1:13" x14ac:dyDescent="0.55000000000000004">
      <c r="A1513" s="1">
        <v>43783</v>
      </c>
      <c r="B1513">
        <v>-7.8099436430478168E-4</v>
      </c>
      <c r="C1513" s="1">
        <v>44353</v>
      </c>
      <c r="D1513">
        <v>2.0179446530080771E-3</v>
      </c>
      <c r="E1513" s="1">
        <v>44353</v>
      </c>
      <c r="F1513" t="e">
        <v>#N/A</v>
      </c>
      <c r="H1513" s="1">
        <v>44353</v>
      </c>
      <c r="I1513">
        <v>1.216698809598969</v>
      </c>
      <c r="J1513" s="1">
        <v>44353</v>
      </c>
      <c r="K1513">
        <v>1.87868269440022</v>
      </c>
      <c r="L1513" s="1">
        <v>44353</v>
      </c>
      <c r="M1513" t="e">
        <v>#N/A</v>
      </c>
    </row>
    <row r="1514" spans="1:13" x14ac:dyDescent="0.55000000000000004">
      <c r="A1514" s="1">
        <v>43784</v>
      </c>
      <c r="B1514">
        <v>-7.765410827607407E-4</v>
      </c>
      <c r="C1514" s="1">
        <v>44354</v>
      </c>
      <c r="D1514">
        <v>2.02527531965736E-3</v>
      </c>
      <c r="E1514" s="1">
        <v>44354</v>
      </c>
      <c r="F1514">
        <v>3.2151262813764421E-3</v>
      </c>
      <c r="H1514" s="1">
        <v>44354</v>
      </c>
      <c r="I1514">
        <v>1.2291641256966177</v>
      </c>
      <c r="J1514" s="1">
        <v>44354</v>
      </c>
      <c r="K1514">
        <v>1.9057621382019769</v>
      </c>
      <c r="L1514" s="1">
        <v>44354</v>
      </c>
      <c r="M1514">
        <v>1.5986320534742733</v>
      </c>
    </row>
    <row r="1515" spans="1:13" x14ac:dyDescent="0.55000000000000004">
      <c r="A1515" s="1">
        <v>43785</v>
      </c>
      <c r="B1515">
        <v>-7.7122678753090265E-4</v>
      </c>
      <c r="C1515" s="1">
        <v>44355</v>
      </c>
      <c r="D1515">
        <v>2.0309181435970692E-3</v>
      </c>
      <c r="E1515" s="1">
        <v>44355</v>
      </c>
      <c r="F1515">
        <v>3.2577611373698179E-3</v>
      </c>
      <c r="H1515" s="1">
        <v>44355</v>
      </c>
      <c r="I1515">
        <v>1.2289293803565906</v>
      </c>
      <c r="J1515" s="1">
        <v>44355</v>
      </c>
      <c r="K1515">
        <v>1.902648126725234</v>
      </c>
      <c r="L1515" s="1">
        <v>44355</v>
      </c>
      <c r="M1515">
        <v>1.6098243432302193</v>
      </c>
    </row>
    <row r="1516" spans="1:13" x14ac:dyDescent="0.55000000000000004">
      <c r="A1516" s="1">
        <v>43786</v>
      </c>
      <c r="B1516">
        <v>-7.6721922759686017E-4</v>
      </c>
      <c r="C1516" s="1">
        <v>44356</v>
      </c>
      <c r="D1516">
        <v>2.0348765260279739E-3</v>
      </c>
      <c r="E1516" s="1">
        <v>44356</v>
      </c>
      <c r="F1516">
        <v>3.276949760835598E-3</v>
      </c>
      <c r="H1516" s="1">
        <v>44356</v>
      </c>
      <c r="I1516">
        <v>1.2286946350165635</v>
      </c>
      <c r="J1516" s="1">
        <v>44356</v>
      </c>
      <c r="K1516">
        <v>1.8822180638436783</v>
      </c>
      <c r="L1516" s="1">
        <v>44356</v>
      </c>
      <c r="M1516">
        <v>1.5961448779729521</v>
      </c>
    </row>
    <row r="1517" spans="1:13" x14ac:dyDescent="0.55000000000000004">
      <c r="A1517" s="1">
        <v>43787</v>
      </c>
      <c r="B1517">
        <v>-7.6239280702874047E-4</v>
      </c>
      <c r="C1517" s="1">
        <v>44357</v>
      </c>
      <c r="D1517">
        <v>2.0403701945885888E-3</v>
      </c>
      <c r="E1517" s="1">
        <v>44357</v>
      </c>
      <c r="F1517">
        <v>3.280380045592566E-3</v>
      </c>
      <c r="H1517" s="1">
        <v>44357</v>
      </c>
      <c r="I1517">
        <v>1.2331243106230165</v>
      </c>
      <c r="J1517" s="1">
        <v>44357</v>
      </c>
      <c r="K1517">
        <v>1.9238689337624706</v>
      </c>
      <c r="L1517" s="1">
        <v>44357</v>
      </c>
      <c r="M1517">
        <v>1.5593035908596302</v>
      </c>
    </row>
    <row r="1518" spans="1:13" x14ac:dyDescent="0.55000000000000004">
      <c r="A1518" s="1">
        <v>43788</v>
      </c>
      <c r="B1518">
        <v>-7.5644814816417728E-4</v>
      </c>
      <c r="C1518" s="1">
        <v>44358</v>
      </c>
      <c r="D1518">
        <v>2.04096754458422E-3</v>
      </c>
      <c r="E1518" s="1">
        <v>44358</v>
      </c>
      <c r="F1518">
        <v>3.2924603631578901E-3</v>
      </c>
      <c r="H1518" s="1">
        <v>44358</v>
      </c>
      <c r="I1518">
        <v>1.2282994722597154</v>
      </c>
      <c r="J1518" s="1">
        <v>44358</v>
      </c>
      <c r="K1518">
        <v>1.8781290446355965</v>
      </c>
      <c r="L1518" s="1">
        <v>44358</v>
      </c>
      <c r="M1518">
        <v>1.592103217783305</v>
      </c>
    </row>
    <row r="1519" spans="1:13" x14ac:dyDescent="0.55000000000000004">
      <c r="A1519" s="1">
        <v>43789</v>
      </c>
      <c r="B1519">
        <v>-7.4830191717244773E-4</v>
      </c>
      <c r="C1519" s="1">
        <v>44359</v>
      </c>
      <c r="D1519">
        <v>2.0398871049705381E-3</v>
      </c>
      <c r="E1519" s="1">
        <v>44359</v>
      </c>
      <c r="F1519" t="e">
        <v>#N/A</v>
      </c>
      <c r="H1519" s="1">
        <v>44359</v>
      </c>
      <c r="I1519">
        <v>1.2280608149237302</v>
      </c>
      <c r="J1519" s="1">
        <v>44359</v>
      </c>
      <c r="K1519">
        <v>1.8752443962110714</v>
      </c>
      <c r="L1519" s="1">
        <v>44359</v>
      </c>
      <c r="M1519" t="e">
        <v>#N/A</v>
      </c>
    </row>
    <row r="1520" spans="1:13" x14ac:dyDescent="0.55000000000000004">
      <c r="A1520" s="1">
        <v>43790</v>
      </c>
      <c r="B1520">
        <v>-7.3902555537056565E-4</v>
      </c>
      <c r="C1520" s="1">
        <v>44360</v>
      </c>
      <c r="D1520">
        <v>2.0371323219065401E-3</v>
      </c>
      <c r="E1520" s="1">
        <v>44360</v>
      </c>
      <c r="F1520" t="e">
        <v>#N/A</v>
      </c>
      <c r="H1520" s="1">
        <v>44360</v>
      </c>
      <c r="I1520">
        <v>1.2278221575877446</v>
      </c>
      <c r="J1520" s="1">
        <v>44360</v>
      </c>
      <c r="K1520">
        <v>1.9077413609447125</v>
      </c>
      <c r="L1520" s="1">
        <v>44360</v>
      </c>
      <c r="M1520" t="e">
        <v>#N/A</v>
      </c>
    </row>
    <row r="1521" spans="1:13" x14ac:dyDescent="0.55000000000000004">
      <c r="A1521" s="1">
        <v>43791</v>
      </c>
      <c r="B1521">
        <v>-7.2861450570146338E-4</v>
      </c>
      <c r="C1521" s="1">
        <v>44361</v>
      </c>
      <c r="D1521">
        <v>2.032706641551313E-3</v>
      </c>
      <c r="E1521" s="1">
        <v>44361</v>
      </c>
      <c r="F1521">
        <v>3.2841513999793698E-3</v>
      </c>
      <c r="H1521" s="1">
        <v>44361</v>
      </c>
      <c r="I1521">
        <v>1.2275835002517594</v>
      </c>
      <c r="J1521" s="1">
        <v>44361</v>
      </c>
      <c r="K1521">
        <v>1.9048137606377495</v>
      </c>
      <c r="L1521" s="1">
        <v>44361</v>
      </c>
      <c r="M1521">
        <v>1.5471786102906886</v>
      </c>
    </row>
    <row r="1522" spans="1:13" x14ac:dyDescent="0.55000000000000004">
      <c r="A1522" s="1">
        <v>43792</v>
      </c>
      <c r="B1522">
        <v>-7.1259051769709324E-4</v>
      </c>
      <c r="C1522" s="1">
        <v>44362</v>
      </c>
      <c r="D1522">
        <v>2.0266135100638519E-3</v>
      </c>
      <c r="E1522" s="1">
        <v>44362</v>
      </c>
      <c r="F1522">
        <v>3.2773092666616658E-3</v>
      </c>
      <c r="H1522" s="1">
        <v>44362</v>
      </c>
      <c r="I1522">
        <v>1.2273448429157743</v>
      </c>
      <c r="J1522" s="1">
        <v>44362</v>
      </c>
      <c r="K1522">
        <v>1.9136420905540223</v>
      </c>
      <c r="L1522" s="1">
        <v>44362</v>
      </c>
      <c r="M1522">
        <v>1.5521529612933311</v>
      </c>
    </row>
    <row r="1523" spans="1:13" x14ac:dyDescent="0.55000000000000004">
      <c r="A1523" s="1">
        <v>43793</v>
      </c>
      <c r="B1523">
        <v>-6.9534938847508917E-4</v>
      </c>
      <c r="C1523" s="1">
        <v>44363</v>
      </c>
      <c r="D1523">
        <v>2.0188563736031929E-3</v>
      </c>
      <c r="E1523" s="1">
        <v>44363</v>
      </c>
      <c r="F1523">
        <v>3.2628022847704581E-3</v>
      </c>
      <c r="H1523" s="1">
        <v>44363</v>
      </c>
      <c r="I1523">
        <v>1.2271061855797891</v>
      </c>
      <c r="J1523" s="1">
        <v>44363</v>
      </c>
      <c r="K1523">
        <v>1.9772993574398392</v>
      </c>
      <c r="L1523" s="1">
        <v>44363</v>
      </c>
      <c r="M1523">
        <v>1.5258821700606249</v>
      </c>
    </row>
    <row r="1524" spans="1:13" x14ac:dyDescent="0.55000000000000004">
      <c r="A1524" s="1">
        <v>43794</v>
      </c>
      <c r="B1524">
        <v>-6.7688656097838356E-4</v>
      </c>
      <c r="C1524" s="1">
        <v>44364</v>
      </c>
      <c r="D1524">
        <v>2.009438678328397E-3</v>
      </c>
      <c r="E1524" s="1">
        <v>44364</v>
      </c>
      <c r="F1524">
        <v>3.2076181404707138E-3</v>
      </c>
      <c r="H1524" s="1">
        <v>44364</v>
      </c>
      <c r="I1524">
        <v>1.2268675282438037</v>
      </c>
      <c r="J1524" s="1">
        <v>44364</v>
      </c>
      <c r="K1524">
        <v>1.9746019792227429</v>
      </c>
      <c r="L1524" s="1">
        <v>44364</v>
      </c>
      <c r="M1524">
        <v>1.460438364682108</v>
      </c>
    </row>
    <row r="1525" spans="1:13" x14ac:dyDescent="0.55000000000000004">
      <c r="A1525" s="1">
        <v>43795</v>
      </c>
      <c r="B1525">
        <v>-6.5742945875342149E-4</v>
      </c>
      <c r="C1525" s="1">
        <v>44365</v>
      </c>
      <c r="D1525">
        <v>2.0087752215193818E-3</v>
      </c>
      <c r="E1525" s="1">
        <v>44365</v>
      </c>
      <c r="F1525">
        <v>3.1357284978819639E-3</v>
      </c>
      <c r="H1525" s="1">
        <v>44365</v>
      </c>
      <c r="I1525">
        <v>1.2266288709078184</v>
      </c>
      <c r="J1525" s="1">
        <v>44365</v>
      </c>
      <c r="K1525">
        <v>1.9719046010056469</v>
      </c>
      <c r="L1525" s="1">
        <v>44365</v>
      </c>
      <c r="M1525">
        <v>1.4193999689103063</v>
      </c>
    </row>
    <row r="1526" spans="1:13" x14ac:dyDescent="0.55000000000000004">
      <c r="A1526" s="1">
        <v>43796</v>
      </c>
      <c r="B1526">
        <v>-6.3604951698155823E-4</v>
      </c>
      <c r="C1526" s="1">
        <v>44366</v>
      </c>
      <c r="D1526">
        <v>2.0066606247032279E-3</v>
      </c>
      <c r="E1526" s="1">
        <v>44366</v>
      </c>
      <c r="F1526" t="e">
        <v>#N/A</v>
      </c>
      <c r="H1526" s="1">
        <v>44366</v>
      </c>
      <c r="I1526">
        <v>1.2263902135718332</v>
      </c>
      <c r="J1526" s="1">
        <v>44366</v>
      </c>
      <c r="K1526">
        <v>1.9692072227885509</v>
      </c>
      <c r="L1526" s="1">
        <v>44366</v>
      </c>
      <c r="M1526" t="e">
        <v>#N/A</v>
      </c>
    </row>
    <row r="1527" spans="1:13" x14ac:dyDescent="0.55000000000000004">
      <c r="A1527" s="1">
        <v>43797</v>
      </c>
      <c r="B1527">
        <v>-6.1343418880186558E-4</v>
      </c>
      <c r="C1527" s="1">
        <v>44367</v>
      </c>
      <c r="D1527">
        <v>2.003972330285435E-3</v>
      </c>
      <c r="E1527" s="1">
        <v>44367</v>
      </c>
      <c r="F1527" t="e">
        <v>#N/A</v>
      </c>
      <c r="H1527" s="1">
        <v>44367</v>
      </c>
      <c r="I1527">
        <v>1.2274182967690381</v>
      </c>
      <c r="J1527" s="1">
        <v>44367</v>
      </c>
      <c r="K1527">
        <v>1.9709524637571645</v>
      </c>
      <c r="L1527" s="1">
        <v>44367</v>
      </c>
      <c r="M1527" t="e">
        <v>#N/A</v>
      </c>
    </row>
    <row r="1528" spans="1:13" x14ac:dyDescent="0.55000000000000004">
      <c r="A1528" s="1">
        <v>43798</v>
      </c>
      <c r="B1528">
        <v>-5.8957904415670153E-4</v>
      </c>
      <c r="C1528" s="1">
        <v>44368</v>
      </c>
      <c r="D1528">
        <v>2.0057386683802339E-3</v>
      </c>
      <c r="E1528" s="1">
        <v>44368</v>
      </c>
      <c r="F1528">
        <v>3.0776636979247271E-3</v>
      </c>
      <c r="H1528" s="1">
        <v>44368</v>
      </c>
      <c r="I1528">
        <v>1.2357539848630372</v>
      </c>
      <c r="J1528" s="1">
        <v>44368</v>
      </c>
      <c r="K1528">
        <v>1.9949727835246753</v>
      </c>
      <c r="L1528" s="1">
        <v>44368</v>
      </c>
      <c r="M1528">
        <v>1.4605938131509404</v>
      </c>
    </row>
    <row r="1529" spans="1:13" x14ac:dyDescent="0.55000000000000004">
      <c r="A1529" s="1">
        <v>43799</v>
      </c>
      <c r="B1529">
        <v>-5.6447965298840499E-4</v>
      </c>
      <c r="C1529" s="1">
        <v>44369</v>
      </c>
      <c r="D1529">
        <v>2.010216690134767E-3</v>
      </c>
      <c r="E1529" s="1">
        <v>44369</v>
      </c>
      <c r="F1529">
        <v>3.0046736448748018E-3</v>
      </c>
      <c r="H1529" s="1">
        <v>44369</v>
      </c>
      <c r="I1529">
        <v>1.2416991428317892</v>
      </c>
      <c r="J1529" s="1">
        <v>44369</v>
      </c>
      <c r="K1529">
        <v>2.017105382648094</v>
      </c>
      <c r="L1529" s="1">
        <v>44369</v>
      </c>
      <c r="M1529">
        <v>1.4439608269858542</v>
      </c>
    </row>
    <row r="1530" spans="1:13" x14ac:dyDescent="0.55000000000000004">
      <c r="A1530" s="1">
        <v>43800</v>
      </c>
      <c r="B1530">
        <v>-5.3813158523931454E-4</v>
      </c>
      <c r="C1530" s="1">
        <v>44370</v>
      </c>
      <c r="D1530">
        <v>2.0145309523447478E-3</v>
      </c>
      <c r="E1530" s="1">
        <v>44370</v>
      </c>
      <c r="F1530">
        <v>2.9228538061034882E-3</v>
      </c>
      <c r="H1530" s="1">
        <v>44370</v>
      </c>
      <c r="I1530">
        <v>1.2435715484569299</v>
      </c>
      <c r="J1530" s="1">
        <v>44370</v>
      </c>
      <c r="K1530">
        <v>2.0383863836805753</v>
      </c>
      <c r="L1530" s="1">
        <v>44370</v>
      </c>
      <c r="M1530">
        <v>1.4332348826364061</v>
      </c>
    </row>
    <row r="1531" spans="1:13" x14ac:dyDescent="0.55000000000000004">
      <c r="A1531" s="1">
        <v>43801</v>
      </c>
      <c r="B1531">
        <v>-5.1057748330079306E-4</v>
      </c>
      <c r="C1531" s="1">
        <v>44371</v>
      </c>
      <c r="D1531">
        <v>2.0220627534897509E-3</v>
      </c>
      <c r="E1531" s="1">
        <v>44371</v>
      </c>
      <c r="F1531">
        <v>2.8425468876834919E-3</v>
      </c>
      <c r="H1531" s="1">
        <v>44371</v>
      </c>
      <c r="I1531">
        <v>1.2433540670641887</v>
      </c>
      <c r="J1531" s="1">
        <v>44371</v>
      </c>
      <c r="K1531">
        <v>2.0352672179779403</v>
      </c>
      <c r="L1531" s="1">
        <v>44371</v>
      </c>
      <c r="M1531">
        <v>1.4166018964713196</v>
      </c>
    </row>
    <row r="1532" spans="1:13" x14ac:dyDescent="0.55000000000000004">
      <c r="A1532" s="1">
        <v>43802</v>
      </c>
      <c r="B1532">
        <v>-4.817634369374584E-4</v>
      </c>
      <c r="C1532" s="1">
        <v>44372</v>
      </c>
      <c r="D1532">
        <v>2.034387362827655E-3</v>
      </c>
      <c r="E1532" s="1">
        <v>44372</v>
      </c>
      <c r="F1532">
        <v>2.7641838357011909E-3</v>
      </c>
      <c r="H1532" s="1">
        <v>44372</v>
      </c>
      <c r="I1532">
        <v>1.2431365856714476</v>
      </c>
      <c r="J1532" s="1">
        <v>44372</v>
      </c>
      <c r="K1532">
        <v>2.0321480522753044</v>
      </c>
      <c r="L1532" s="1">
        <v>44372</v>
      </c>
      <c r="M1532">
        <v>1.4192445204414736</v>
      </c>
    </row>
    <row r="1533" spans="1:13" x14ac:dyDescent="0.55000000000000004">
      <c r="A1533" s="1">
        <v>43803</v>
      </c>
      <c r="B1533">
        <v>-4.5168504314479428E-4</v>
      </c>
      <c r="C1533" s="1">
        <v>44373</v>
      </c>
      <c r="D1533">
        <v>2.0427078115013448E-3</v>
      </c>
      <c r="E1533" s="1">
        <v>44373</v>
      </c>
      <c r="F1533" t="e">
        <v>#N/A</v>
      </c>
      <c r="H1533" s="1">
        <v>44373</v>
      </c>
      <c r="I1533">
        <v>1.2429191042787064</v>
      </c>
      <c r="J1533" s="1">
        <v>44373</v>
      </c>
      <c r="K1533">
        <v>2.0290288865726689</v>
      </c>
      <c r="L1533" s="1">
        <v>44373</v>
      </c>
      <c r="M1533" t="e">
        <v>#N/A</v>
      </c>
    </row>
    <row r="1534" spans="1:13" x14ac:dyDescent="0.55000000000000004">
      <c r="A1534" s="1">
        <v>43804</v>
      </c>
      <c r="B1534">
        <v>-4.2337920800147362E-4</v>
      </c>
      <c r="C1534" s="1">
        <v>44374</v>
      </c>
      <c r="D1534">
        <v>2.049612648299655E-3</v>
      </c>
      <c r="E1534" s="1">
        <v>44374</v>
      </c>
      <c r="F1534" t="e">
        <v>#N/A</v>
      </c>
      <c r="H1534" s="1">
        <v>44374</v>
      </c>
      <c r="I1534">
        <v>1.2427016228859651</v>
      </c>
      <c r="J1534" s="1">
        <v>44374</v>
      </c>
      <c r="K1534">
        <v>2.0259097208700334</v>
      </c>
      <c r="L1534" s="1">
        <v>44374</v>
      </c>
      <c r="M1534" t="e">
        <v>#N/A</v>
      </c>
    </row>
    <row r="1535" spans="1:13" x14ac:dyDescent="0.55000000000000004">
      <c r="A1535" s="1">
        <v>43805</v>
      </c>
      <c r="B1535">
        <v>-4.2083994839035171E-4</v>
      </c>
      <c r="C1535" s="1">
        <v>44375</v>
      </c>
      <c r="D1535">
        <v>2.0551065362507128E-3</v>
      </c>
      <c r="E1535" s="1">
        <v>44375</v>
      </c>
      <c r="F1535">
        <v>2.6738545401176028E-3</v>
      </c>
      <c r="H1535" s="1">
        <v>44375</v>
      </c>
      <c r="I1535">
        <v>1.2424841414932237</v>
      </c>
      <c r="J1535" s="1">
        <v>44375</v>
      </c>
      <c r="K1535">
        <v>2.0227905551673979</v>
      </c>
      <c r="L1535" s="1">
        <v>44375</v>
      </c>
      <c r="M1535">
        <v>1.3940618684905954</v>
      </c>
    </row>
    <row r="1536" spans="1:13" x14ac:dyDescent="0.55000000000000004">
      <c r="A1536" s="1">
        <v>43806</v>
      </c>
      <c r="B1536">
        <v>-4.1996711785909058E-4</v>
      </c>
      <c r="C1536" s="1">
        <v>44376</v>
      </c>
      <c r="D1536">
        <v>2.0591941383825609E-3</v>
      </c>
      <c r="E1536" s="1">
        <v>44376</v>
      </c>
      <c r="F1536">
        <v>2.602096255426822E-3</v>
      </c>
      <c r="H1536" s="1">
        <v>44376</v>
      </c>
      <c r="I1536">
        <v>1.2422666601004826</v>
      </c>
      <c r="J1536" s="1">
        <v>44376</v>
      </c>
      <c r="K1536">
        <v>2.0196713894647624</v>
      </c>
      <c r="L1536" s="1">
        <v>44376</v>
      </c>
      <c r="M1536">
        <v>1.390486553707446</v>
      </c>
    </row>
    <row r="1537" spans="1:13" x14ac:dyDescent="0.55000000000000004">
      <c r="A1537" s="1">
        <v>43807</v>
      </c>
      <c r="B1537">
        <v>-4.1839050504733971E-4</v>
      </c>
      <c r="C1537" s="1">
        <v>44377</v>
      </c>
      <c r="D1537">
        <v>2.0618801177233691E-3</v>
      </c>
      <c r="E1537" s="1">
        <v>44377</v>
      </c>
      <c r="F1537">
        <v>2.5708296189202438E-3</v>
      </c>
      <c r="H1537" s="1">
        <v>44377</v>
      </c>
      <c r="I1537">
        <v>1.2420491787077415</v>
      </c>
      <c r="J1537" s="1">
        <v>44377</v>
      </c>
      <c r="K1537">
        <v>2.0165522237621269</v>
      </c>
      <c r="L1537" s="1">
        <v>44377</v>
      </c>
      <c r="M1537">
        <v>1.4004352557127313</v>
      </c>
    </row>
    <row r="1538" spans="1:13" x14ac:dyDescent="0.55000000000000004">
      <c r="A1538" s="1">
        <v>43808</v>
      </c>
      <c r="B1538">
        <v>-4.1610645566209271E-4</v>
      </c>
      <c r="C1538" s="1">
        <v>44378</v>
      </c>
      <c r="D1538">
        <v>2.0595433564051888E-3</v>
      </c>
      <c r="E1538" s="1">
        <v>44378</v>
      </c>
      <c r="F1538">
        <v>2.5498077461940201E-3</v>
      </c>
      <c r="H1538" s="1">
        <v>44378</v>
      </c>
      <c r="I1538">
        <v>1.2321413888029635</v>
      </c>
      <c r="J1538" s="1">
        <v>44378</v>
      </c>
      <c r="K1538">
        <v>2.0425156562723941</v>
      </c>
      <c r="L1538" s="1">
        <v>44378</v>
      </c>
      <c r="M1538">
        <v>1.4181563811596456</v>
      </c>
    </row>
    <row r="1539" spans="1:13" x14ac:dyDescent="0.55000000000000004">
      <c r="A1539" s="1">
        <v>43809</v>
      </c>
      <c r="B1539">
        <v>-4.1311131541035042E-4</v>
      </c>
      <c r="C1539" s="1">
        <v>44379</v>
      </c>
      <c r="D1539">
        <v>2.0573703745126351E-3</v>
      </c>
      <c r="E1539" s="1">
        <v>44379</v>
      </c>
      <c r="F1539">
        <v>2.5126830083423129E-3</v>
      </c>
      <c r="H1539" s="1">
        <v>44379</v>
      </c>
      <c r="I1539">
        <v>1.2321097961798528</v>
      </c>
      <c r="J1539" s="1">
        <v>44379</v>
      </c>
      <c r="K1539">
        <v>2.0407407631043082</v>
      </c>
      <c r="L1539" s="1">
        <v>44379</v>
      </c>
      <c r="M1539">
        <v>1.4125602362816727</v>
      </c>
    </row>
    <row r="1540" spans="1:13" x14ac:dyDescent="0.55000000000000004">
      <c r="A1540" s="1">
        <v>43810</v>
      </c>
      <c r="B1540">
        <v>-4.0883728364365951E-4</v>
      </c>
      <c r="C1540" s="1">
        <v>44380</v>
      </c>
      <c r="D1540">
        <v>2.0540963157789529E-3</v>
      </c>
      <c r="E1540" s="1">
        <v>44380</v>
      </c>
      <c r="F1540" t="e">
        <v>#N/A</v>
      </c>
      <c r="H1540" s="1">
        <v>44380</v>
      </c>
      <c r="I1540">
        <v>1.2320782035567419</v>
      </c>
      <c r="J1540" s="1">
        <v>44380</v>
      </c>
      <c r="K1540">
        <v>2.0389658699362223</v>
      </c>
      <c r="L1540" s="1">
        <v>44380</v>
      </c>
      <c r="M1540" t="e">
        <v>#N/A</v>
      </c>
    </row>
    <row r="1541" spans="1:13" x14ac:dyDescent="0.55000000000000004">
      <c r="A1541" s="1">
        <v>43811</v>
      </c>
      <c r="B1541">
        <v>-4.0460286584199559E-4</v>
      </c>
      <c r="C1541" s="1">
        <v>44381</v>
      </c>
      <c r="D1541">
        <v>2.0546309491148822E-3</v>
      </c>
      <c r="E1541" s="1">
        <v>44381</v>
      </c>
      <c r="F1541" t="e">
        <v>#N/A</v>
      </c>
      <c r="H1541" s="1">
        <v>44381</v>
      </c>
      <c r="I1541">
        <v>1.2320466109336314</v>
      </c>
      <c r="J1541" s="1">
        <v>44381</v>
      </c>
      <c r="K1541">
        <v>2.037190976768136</v>
      </c>
      <c r="L1541" s="1">
        <v>44381</v>
      </c>
      <c r="M1541" t="e">
        <v>#N/A</v>
      </c>
    </row>
    <row r="1542" spans="1:13" x14ac:dyDescent="0.55000000000000004">
      <c r="A1542" s="1">
        <v>43812</v>
      </c>
      <c r="B1542">
        <v>-3.9964074368469557E-4</v>
      </c>
      <c r="C1542" s="1">
        <v>44382</v>
      </c>
      <c r="D1542">
        <v>2.054140260020397E-3</v>
      </c>
      <c r="E1542" s="1">
        <v>44382</v>
      </c>
      <c r="F1542" t="e">
        <v>#N/A</v>
      </c>
      <c r="H1542" s="1">
        <v>44382</v>
      </c>
      <c r="I1542">
        <v>1.2320150183105205</v>
      </c>
      <c r="J1542" s="1">
        <v>44382</v>
      </c>
      <c r="K1542">
        <v>2.0354160836000501</v>
      </c>
      <c r="L1542" s="1">
        <v>44382</v>
      </c>
      <c r="M1542" t="e">
        <v>#N/A</v>
      </c>
    </row>
    <row r="1543" spans="1:13" x14ac:dyDescent="0.55000000000000004">
      <c r="A1543" s="1">
        <v>43813</v>
      </c>
      <c r="B1543">
        <v>-3.9394732679174922E-4</v>
      </c>
      <c r="C1543" s="1">
        <v>44383</v>
      </c>
      <c r="D1543">
        <v>2.0526262710902688E-3</v>
      </c>
      <c r="E1543" s="1">
        <v>44383</v>
      </c>
      <c r="F1543">
        <v>2.459186928257872E-3</v>
      </c>
      <c r="H1543" s="1">
        <v>44383</v>
      </c>
      <c r="I1543">
        <v>1.2319834256874098</v>
      </c>
      <c r="J1543" s="1">
        <v>44383</v>
      </c>
      <c r="K1543">
        <v>2.0336411904319638</v>
      </c>
      <c r="L1543" s="1">
        <v>44383</v>
      </c>
      <c r="M1543">
        <v>1.371521840509871</v>
      </c>
    </row>
    <row r="1544" spans="1:13" x14ac:dyDescent="0.55000000000000004">
      <c r="A1544" s="1">
        <v>43814</v>
      </c>
      <c r="B1544">
        <v>-3.8831853218127221E-4</v>
      </c>
      <c r="C1544" s="1">
        <v>44384</v>
      </c>
      <c r="D1544">
        <v>2.0531287497240259E-3</v>
      </c>
      <c r="E1544" s="1">
        <v>44384</v>
      </c>
      <c r="F1544">
        <v>2.42503733156925E-3</v>
      </c>
      <c r="H1544" s="1">
        <v>44384</v>
      </c>
      <c r="I1544">
        <v>1.2388278909383645</v>
      </c>
      <c r="J1544" s="1">
        <v>44384</v>
      </c>
      <c r="K1544">
        <v>2.0518155324962737</v>
      </c>
      <c r="L1544" s="1">
        <v>44384</v>
      </c>
      <c r="M1544">
        <v>1.3842686149541428</v>
      </c>
    </row>
    <row r="1545" spans="1:13" x14ac:dyDescent="0.55000000000000004">
      <c r="A1545" s="1">
        <v>43815</v>
      </c>
      <c r="B1545">
        <v>-3.8196775862397151E-4</v>
      </c>
      <c r="C1545" s="1">
        <v>44385</v>
      </c>
      <c r="D1545">
        <v>2.0547310784069669E-3</v>
      </c>
      <c r="E1545" s="1">
        <v>44385</v>
      </c>
      <c r="F1545">
        <v>2.3508800368469171E-3</v>
      </c>
      <c r="H1545" s="1">
        <v>44385</v>
      </c>
      <c r="I1545">
        <v>1.2420663435690495</v>
      </c>
      <c r="J1545" s="1">
        <v>44385</v>
      </c>
      <c r="K1545">
        <v>2.0765025937957065</v>
      </c>
      <c r="L1545" s="1">
        <v>44385</v>
      </c>
      <c r="M1545">
        <v>1.3427638737758432</v>
      </c>
    </row>
    <row r="1546" spans="1:13" x14ac:dyDescent="0.55000000000000004">
      <c r="A1546" s="1">
        <v>43816</v>
      </c>
      <c r="B1546">
        <v>-3.7489147131151052E-4</v>
      </c>
      <c r="C1546" s="1">
        <v>44386</v>
      </c>
      <c r="D1546">
        <v>2.055144496227753E-3</v>
      </c>
      <c r="E1546" s="1">
        <v>44386</v>
      </c>
      <c r="F1546">
        <v>2.296080748143023E-3</v>
      </c>
      <c r="H1546" s="1">
        <v>44386</v>
      </c>
      <c r="I1546">
        <v>1.2420378127860643</v>
      </c>
      <c r="J1546" s="1">
        <v>44386</v>
      </c>
      <c r="K1546">
        <v>2.0742162464188092</v>
      </c>
      <c r="L1546" s="1">
        <v>44386</v>
      </c>
      <c r="M1546">
        <v>1.3932846261464324</v>
      </c>
    </row>
    <row r="1547" spans="1:13" x14ac:dyDescent="0.55000000000000004">
      <c r="A1547" s="1">
        <v>43817</v>
      </c>
      <c r="B1547">
        <v>-3.6794343564963699E-4</v>
      </c>
      <c r="C1547" s="1">
        <v>44387</v>
      </c>
      <c r="D1547">
        <v>2.0516429570338599E-3</v>
      </c>
      <c r="E1547" s="1">
        <v>44387</v>
      </c>
      <c r="F1547" t="e">
        <v>#N/A</v>
      </c>
      <c r="H1547" s="1">
        <v>44387</v>
      </c>
      <c r="I1547">
        <v>1.2420092820030788</v>
      </c>
      <c r="J1547" s="1">
        <v>44387</v>
      </c>
      <c r="K1547">
        <v>2.0719298990419115</v>
      </c>
      <c r="L1547" s="1">
        <v>44387</v>
      </c>
      <c r="M1547" t="e">
        <v>#N/A</v>
      </c>
    </row>
    <row r="1548" spans="1:13" x14ac:dyDescent="0.55000000000000004">
      <c r="A1548" s="1">
        <v>43818</v>
      </c>
      <c r="B1548">
        <v>-3.8334729858290252E-4</v>
      </c>
      <c r="C1548" s="1">
        <v>44388</v>
      </c>
      <c r="D1548">
        <v>2.0468819914447041E-3</v>
      </c>
      <c r="E1548" s="1">
        <v>44388</v>
      </c>
      <c r="F1548" t="e">
        <v>#N/A</v>
      </c>
      <c r="H1548" s="1">
        <v>44388</v>
      </c>
      <c r="I1548">
        <v>1.2419807512200931</v>
      </c>
      <c r="J1548" s="1">
        <v>44388</v>
      </c>
      <c r="K1548">
        <v>2.0696435516650147</v>
      </c>
      <c r="L1548" s="1">
        <v>44388</v>
      </c>
      <c r="M1548" t="e">
        <v>#N/A</v>
      </c>
    </row>
    <row r="1549" spans="1:13" x14ac:dyDescent="0.55000000000000004">
      <c r="A1549" s="1">
        <v>43819</v>
      </c>
      <c r="B1549">
        <v>-3.951232158376656E-4</v>
      </c>
      <c r="C1549" s="1">
        <v>44389</v>
      </c>
      <c r="D1549">
        <v>2.0442483603406759E-3</v>
      </c>
      <c r="E1549" s="1">
        <v>44389</v>
      </c>
      <c r="F1549">
        <v>2.2334898620167049E-3</v>
      </c>
      <c r="H1549" s="1">
        <v>44389</v>
      </c>
      <c r="I1549">
        <v>1.2468622986016429</v>
      </c>
      <c r="J1549" s="1">
        <v>44389</v>
      </c>
      <c r="K1549">
        <v>2.1166764231763877</v>
      </c>
      <c r="L1549" s="1">
        <v>44389</v>
      </c>
      <c r="M1549">
        <v>1.3981035286802426</v>
      </c>
    </row>
    <row r="1550" spans="1:13" x14ac:dyDescent="0.55000000000000004">
      <c r="A1550" s="1">
        <v>43820</v>
      </c>
      <c r="B1550">
        <v>-4.0574681586412839E-4</v>
      </c>
      <c r="C1550" s="1">
        <v>44390</v>
      </c>
      <c r="D1550">
        <v>2.0263824085707391E-3</v>
      </c>
      <c r="E1550" s="1">
        <v>44390</v>
      </c>
      <c r="F1550">
        <v>2.157571910556484E-3</v>
      </c>
      <c r="H1550" s="1">
        <v>44390</v>
      </c>
      <c r="I1550">
        <v>1.2266486331842847</v>
      </c>
      <c r="J1550" s="1">
        <v>44390</v>
      </c>
      <c r="K1550">
        <v>2.1309092203872293</v>
      </c>
      <c r="L1550" s="1">
        <v>44390</v>
      </c>
      <c r="M1550">
        <v>1.3744753614176901</v>
      </c>
    </row>
    <row r="1551" spans="1:13" x14ac:dyDescent="0.55000000000000004">
      <c r="A1551" s="1">
        <v>43821</v>
      </c>
      <c r="B1551">
        <v>-4.1524781483652458E-4</v>
      </c>
      <c r="C1551" s="1">
        <v>44391</v>
      </c>
      <c r="D1551">
        <v>2.007373007621441E-3</v>
      </c>
      <c r="E1551" s="1">
        <v>44391</v>
      </c>
      <c r="F1551">
        <v>2.0720221988398319E-3</v>
      </c>
      <c r="H1551" s="1">
        <v>44391</v>
      </c>
      <c r="I1551">
        <v>1.2265291750278819</v>
      </c>
      <c r="J1551" s="1">
        <v>44391</v>
      </c>
      <c r="K1551">
        <v>2.1353470088807063</v>
      </c>
      <c r="L1551" s="1">
        <v>44391</v>
      </c>
      <c r="M1551">
        <v>1.3544225089382869</v>
      </c>
    </row>
    <row r="1552" spans="1:13" x14ac:dyDescent="0.55000000000000004">
      <c r="A1552" s="1">
        <v>43822</v>
      </c>
      <c r="B1552">
        <v>-4.2358339948327442E-4</v>
      </c>
      <c r="C1552" s="1">
        <v>44392</v>
      </c>
      <c r="D1552">
        <v>1.987222245293485E-3</v>
      </c>
      <c r="E1552" s="1">
        <v>44392</v>
      </c>
      <c r="F1552">
        <v>1.9738851741621351E-3</v>
      </c>
      <c r="H1552" s="1">
        <v>44392</v>
      </c>
      <c r="I1552">
        <v>1.2264097168714789</v>
      </c>
      <c r="J1552" s="1">
        <v>44392</v>
      </c>
      <c r="K1552">
        <v>2.1327394747968316</v>
      </c>
      <c r="L1552" s="1">
        <v>44392</v>
      </c>
      <c r="M1552">
        <v>1.3446292554018344</v>
      </c>
    </row>
    <row r="1553" spans="1:13" x14ac:dyDescent="0.55000000000000004">
      <c r="A1553" s="1">
        <v>43823</v>
      </c>
      <c r="B1553">
        <v>-4.3074926215676908E-4</v>
      </c>
      <c r="C1553" s="1">
        <v>44393</v>
      </c>
      <c r="D1553">
        <v>1.968560363430519E-3</v>
      </c>
      <c r="E1553" s="1">
        <v>44393</v>
      </c>
      <c r="F1553">
        <v>1.839640859210962E-3</v>
      </c>
      <c r="H1553" s="1">
        <v>44393</v>
      </c>
      <c r="I1553">
        <v>1.2301016929728414</v>
      </c>
      <c r="J1553" s="1">
        <v>44393</v>
      </c>
      <c r="K1553">
        <v>2.1497011918462636</v>
      </c>
      <c r="L1553" s="1">
        <v>44393</v>
      </c>
      <c r="M1553">
        <v>1.2948857453754081</v>
      </c>
    </row>
    <row r="1554" spans="1:13" x14ac:dyDescent="0.55000000000000004">
      <c r="A1554" s="1">
        <v>43824</v>
      </c>
      <c r="B1554">
        <v>-4.3674109520941938E-4</v>
      </c>
      <c r="C1554" s="1">
        <v>44394</v>
      </c>
      <c r="D1554">
        <v>1.9482941330613689E-3</v>
      </c>
      <c r="E1554" s="1">
        <v>44394</v>
      </c>
      <c r="F1554" t="e">
        <v>#N/A</v>
      </c>
      <c r="H1554" s="1">
        <v>44394</v>
      </c>
      <c r="I1554">
        <v>1.2299599668882548</v>
      </c>
      <c r="J1554" s="1">
        <v>44394</v>
      </c>
      <c r="K1554">
        <v>2.1469975762688485</v>
      </c>
      <c r="L1554" s="1">
        <v>44394</v>
      </c>
      <c r="M1554" t="e">
        <v>#N/A</v>
      </c>
    </row>
    <row r="1555" spans="1:13" x14ac:dyDescent="0.55000000000000004">
      <c r="A1555" s="1">
        <v>43825</v>
      </c>
      <c r="B1555">
        <v>-4.4155459099361628E-4</v>
      </c>
      <c r="C1555" s="1">
        <v>44395</v>
      </c>
      <c r="D1555">
        <v>1.9268427189226671E-3</v>
      </c>
      <c r="E1555" s="1">
        <v>44395</v>
      </c>
      <c r="F1555" t="e">
        <v>#N/A</v>
      </c>
      <c r="H1555" s="1">
        <v>44395</v>
      </c>
      <c r="I1555">
        <v>1.2298182408036682</v>
      </c>
      <c r="J1555" s="1">
        <v>44395</v>
      </c>
      <c r="K1555">
        <v>2.1442939606914333</v>
      </c>
      <c r="L1555" s="1">
        <v>44395</v>
      </c>
      <c r="M1555" t="e">
        <v>#N/A</v>
      </c>
    </row>
    <row r="1556" spans="1:13" x14ac:dyDescent="0.55000000000000004">
      <c r="A1556" s="1">
        <v>43826</v>
      </c>
      <c r="B1556">
        <v>-4.451854418617706E-4</v>
      </c>
      <c r="C1556" s="1">
        <v>44396</v>
      </c>
      <c r="D1556">
        <v>1.90420871889453E-3</v>
      </c>
      <c r="E1556" s="1">
        <v>44396</v>
      </c>
      <c r="F1556">
        <v>1.667805140191588E-3</v>
      </c>
      <c r="H1556" s="1">
        <v>44396</v>
      </c>
      <c r="I1556">
        <v>1.2296765147190816</v>
      </c>
      <c r="J1556" s="1">
        <v>44396</v>
      </c>
      <c r="K1556">
        <v>2.1601909379246944</v>
      </c>
      <c r="L1556" s="1">
        <v>44396</v>
      </c>
      <c r="M1556">
        <v>1.2277320068397328</v>
      </c>
    </row>
    <row r="1557" spans="1:13" x14ac:dyDescent="0.55000000000000004">
      <c r="A1557" s="1">
        <v>43827</v>
      </c>
      <c r="B1557">
        <v>-4.476293401662539E-4</v>
      </c>
      <c r="C1557" s="1">
        <v>44397</v>
      </c>
      <c r="D1557">
        <v>1.880394730857142E-3</v>
      </c>
      <c r="E1557" s="1">
        <v>44397</v>
      </c>
      <c r="F1557">
        <v>1.4928479427017379E-3</v>
      </c>
      <c r="H1557" s="1">
        <v>44397</v>
      </c>
      <c r="I1557">
        <v>1.2295347886344949</v>
      </c>
      <c r="J1557" s="1">
        <v>44397</v>
      </c>
      <c r="K1557">
        <v>2.1574598704919823</v>
      </c>
      <c r="L1557" s="1">
        <v>44397</v>
      </c>
      <c r="M1557">
        <v>1.2544691434789368</v>
      </c>
    </row>
    <row r="1558" spans="1:13" x14ac:dyDescent="0.55000000000000004">
      <c r="A1558" s="1">
        <v>43828</v>
      </c>
      <c r="B1558">
        <v>-4.4888197825948328E-4</v>
      </c>
      <c r="C1558" s="1">
        <v>44398</v>
      </c>
      <c r="D1558">
        <v>1.8577355762941341E-3</v>
      </c>
      <c r="E1558" s="1">
        <v>44398</v>
      </c>
      <c r="F1558">
        <v>1.3209500015201659E-3</v>
      </c>
      <c r="H1558" s="1">
        <v>44398</v>
      </c>
      <c r="I1558">
        <v>1.2327753288834471</v>
      </c>
      <c r="J1558" s="1">
        <v>44398</v>
      </c>
      <c r="K1558">
        <v>2.1762269065157884</v>
      </c>
      <c r="L1558" s="1">
        <v>44398</v>
      </c>
      <c r="M1558">
        <v>1.2972174724078969</v>
      </c>
    </row>
    <row r="1559" spans="1:13" x14ac:dyDescent="0.55000000000000004">
      <c r="A1559" s="1">
        <v>43829</v>
      </c>
      <c r="B1559">
        <v>-4.489390484938567E-4</v>
      </c>
      <c r="C1559" s="1">
        <v>44399</v>
      </c>
      <c r="D1559">
        <v>1.8338160871061201E-3</v>
      </c>
      <c r="E1559" s="1">
        <v>44399</v>
      </c>
      <c r="F1559">
        <v>1.156311312595516E-3</v>
      </c>
      <c r="H1559" s="1">
        <v>44399</v>
      </c>
      <c r="I1559">
        <v>1.2325659175754853</v>
      </c>
      <c r="J1559" s="1">
        <v>44399</v>
      </c>
      <c r="K1559">
        <v>2.1734537789190669</v>
      </c>
      <c r="L1559" s="1">
        <v>44399</v>
      </c>
      <c r="M1559">
        <v>1.2836934556194621</v>
      </c>
    </row>
    <row r="1560" spans="1:13" x14ac:dyDescent="0.55000000000000004">
      <c r="A1560" s="1">
        <v>43830</v>
      </c>
      <c r="B1560">
        <v>-4.4762162599260849E-4</v>
      </c>
      <c r="C1560" s="1">
        <v>44400</v>
      </c>
      <c r="D1560">
        <v>1.8086396390396609E-3</v>
      </c>
      <c r="E1560" s="1">
        <v>44400</v>
      </c>
      <c r="F1560">
        <v>9.7686374906675168E-4</v>
      </c>
      <c r="H1560" s="1">
        <v>44400</v>
      </c>
      <c r="I1560">
        <v>1.232356506267523</v>
      </c>
      <c r="J1560" s="1">
        <v>44400</v>
      </c>
      <c r="K1560">
        <v>2.1706806513223453</v>
      </c>
      <c r="L1560" s="1">
        <v>44400</v>
      </c>
      <c r="M1560">
        <v>1.2860251826519509</v>
      </c>
    </row>
    <row r="1561" spans="1:13" x14ac:dyDescent="0.55000000000000004">
      <c r="A1561" s="1">
        <v>43831</v>
      </c>
      <c r="B1561">
        <v>-4.5030806067941262E-4</v>
      </c>
      <c r="C1561" s="1">
        <v>44401</v>
      </c>
      <c r="D1561">
        <v>1.7822096078412681E-3</v>
      </c>
      <c r="E1561" s="1">
        <v>44401</v>
      </c>
      <c r="F1561" t="e">
        <v>#N/A</v>
      </c>
      <c r="H1561" s="1">
        <v>44401</v>
      </c>
      <c r="I1561">
        <v>1.2321470949595608</v>
      </c>
      <c r="J1561" s="1">
        <v>44401</v>
      </c>
      <c r="K1561">
        <v>2.1679075237256242</v>
      </c>
      <c r="L1561" s="1">
        <v>44401</v>
      </c>
      <c r="M1561" t="e">
        <v>#N/A</v>
      </c>
    </row>
    <row r="1562" spans="1:13" x14ac:dyDescent="0.55000000000000004">
      <c r="A1562" s="1">
        <v>43832</v>
      </c>
      <c r="B1562">
        <v>-4.5183999355197121E-4</v>
      </c>
      <c r="C1562" s="1">
        <v>44402</v>
      </c>
      <c r="D1562">
        <v>1.7545293692574761E-3</v>
      </c>
      <c r="E1562" s="1">
        <v>44402</v>
      </c>
      <c r="F1562" t="e">
        <v>#N/A</v>
      </c>
      <c r="H1562" s="1">
        <v>44402</v>
      </c>
      <c r="I1562">
        <v>1.2319376836515987</v>
      </c>
      <c r="J1562" s="1">
        <v>44402</v>
      </c>
      <c r="K1562">
        <v>2.1651343961289027</v>
      </c>
      <c r="L1562" s="1">
        <v>44402</v>
      </c>
      <c r="M1562" t="e">
        <v>#N/A</v>
      </c>
    </row>
    <row r="1563" spans="1:13" x14ac:dyDescent="0.55000000000000004">
      <c r="A1563" s="1">
        <v>43833</v>
      </c>
      <c r="B1563">
        <v>-4.5214446630240259E-4</v>
      </c>
      <c r="C1563" s="1">
        <v>44403</v>
      </c>
      <c r="D1563">
        <v>1.7256022990348109E-3</v>
      </c>
      <c r="E1563" s="1">
        <v>44403</v>
      </c>
      <c r="F1563">
        <v>8.2016760392097986E-4</v>
      </c>
      <c r="H1563" s="1">
        <v>44403</v>
      </c>
      <c r="I1563">
        <v>1.2317282723436365</v>
      </c>
      <c r="J1563" s="1">
        <v>44403</v>
      </c>
      <c r="K1563">
        <v>2.1623612685321816</v>
      </c>
      <c r="L1563" s="1">
        <v>44403</v>
      </c>
      <c r="M1563">
        <v>1.2958184361884035</v>
      </c>
    </row>
    <row r="1564" spans="1:13" x14ac:dyDescent="0.55000000000000004">
      <c r="A1564" s="1">
        <v>43834</v>
      </c>
      <c r="B1564">
        <v>-4.5121858823367068E-4</v>
      </c>
      <c r="C1564" s="1">
        <v>44404</v>
      </c>
      <c r="D1564">
        <v>1.695431772919794E-3</v>
      </c>
      <c r="E1564" s="1">
        <v>44404</v>
      </c>
      <c r="F1564">
        <v>6.7624543822284821E-4</v>
      </c>
      <c r="H1564" s="1">
        <v>44404</v>
      </c>
      <c r="I1564">
        <v>1.2315188610356744</v>
      </c>
      <c r="J1564" s="1">
        <v>44404</v>
      </c>
      <c r="K1564">
        <v>2.15958814093546</v>
      </c>
      <c r="L1564" s="1">
        <v>44404</v>
      </c>
      <c r="M1564">
        <v>1.2902222913104306</v>
      </c>
    </row>
    <row r="1565" spans="1:13" x14ac:dyDescent="0.55000000000000004">
      <c r="A1565" s="1">
        <v>43835</v>
      </c>
      <c r="B1565">
        <v>-4.4905946864873952E-4</v>
      </c>
      <c r="C1565" s="1">
        <v>44405</v>
      </c>
      <c r="D1565">
        <v>1.6651064611055109E-3</v>
      </c>
      <c r="E1565" s="1">
        <v>44405</v>
      </c>
      <c r="F1565">
        <v>5.3832886343949918E-4</v>
      </c>
      <c r="H1565" s="1">
        <v>44405</v>
      </c>
      <c r="I1565">
        <v>1.2313094497277124</v>
      </c>
      <c r="J1565" s="1">
        <v>44405</v>
      </c>
      <c r="K1565">
        <v>2.1568150133387385</v>
      </c>
      <c r="L1565" s="1">
        <v>44405</v>
      </c>
      <c r="M1565">
        <v>1.2899113943727656</v>
      </c>
    </row>
    <row r="1566" spans="1:13" x14ac:dyDescent="0.55000000000000004">
      <c r="A1566" s="1">
        <v>43836</v>
      </c>
      <c r="B1566">
        <v>-4.5131778544684723E-4</v>
      </c>
      <c r="C1566" s="1">
        <v>44406</v>
      </c>
      <c r="D1566">
        <v>1.630222976599064E-3</v>
      </c>
      <c r="E1566" s="1">
        <v>44406</v>
      </c>
      <c r="F1566">
        <v>4.0936075739062412E-4</v>
      </c>
      <c r="H1566" s="1">
        <v>44406</v>
      </c>
      <c r="I1566">
        <v>1.2311000384197501</v>
      </c>
      <c r="J1566" s="1">
        <v>44406</v>
      </c>
      <c r="K1566">
        <v>2.1540418857420169</v>
      </c>
      <c r="L1566" s="1">
        <v>44406</v>
      </c>
      <c r="M1566">
        <v>1.3051453443183585</v>
      </c>
    </row>
    <row r="1567" spans="1:13" x14ac:dyDescent="0.55000000000000004">
      <c r="A1567" s="1">
        <v>43837</v>
      </c>
      <c r="B1567">
        <v>-4.5810110624388721E-4</v>
      </c>
      <c r="C1567" s="1">
        <v>44407</v>
      </c>
      <c r="D1567">
        <v>1.594067362049026E-3</v>
      </c>
      <c r="E1567" s="1">
        <v>44407</v>
      </c>
      <c r="F1567">
        <v>2.8436680388685669E-4</v>
      </c>
      <c r="H1567" s="1">
        <v>44407</v>
      </c>
      <c r="I1567">
        <v>1.2308906271117881</v>
      </c>
      <c r="J1567" s="1">
        <v>44407</v>
      </c>
      <c r="K1567">
        <v>2.1512687581452958</v>
      </c>
      <c r="L1567" s="1">
        <v>44407</v>
      </c>
      <c r="M1567">
        <v>1.28897870355977</v>
      </c>
    </row>
    <row r="1568" spans="1:13" x14ac:dyDescent="0.55000000000000004">
      <c r="A1568" s="1">
        <v>43838</v>
      </c>
      <c r="B1568">
        <v>-4.6632680921870759E-4</v>
      </c>
      <c r="C1568" s="1">
        <v>44408</v>
      </c>
      <c r="D1568">
        <v>1.556509941045704E-3</v>
      </c>
      <c r="E1568" s="1">
        <v>44408</v>
      </c>
      <c r="F1568" t="e">
        <v>#N/A</v>
      </c>
      <c r="H1568" s="1">
        <v>44408</v>
      </c>
      <c r="I1568">
        <v>1.2306812158038261</v>
      </c>
      <c r="J1568" s="1">
        <v>44408</v>
      </c>
      <c r="K1568">
        <v>2.1484956305485738</v>
      </c>
      <c r="L1568" s="1">
        <v>44408</v>
      </c>
      <c r="M1568" t="e">
        <v>#N/A</v>
      </c>
    </row>
    <row r="1569" spans="1:13" x14ac:dyDescent="0.55000000000000004">
      <c r="A1569" s="1">
        <v>43839</v>
      </c>
      <c r="B1569">
        <v>-4.7333696455870351E-4</v>
      </c>
      <c r="C1569" s="1">
        <v>44409</v>
      </c>
      <c r="D1569">
        <v>1.517551878303734E-3</v>
      </c>
      <c r="E1569" s="1">
        <v>44409</v>
      </c>
      <c r="F1569" t="e">
        <v>#N/A</v>
      </c>
      <c r="H1569" s="1">
        <v>44409</v>
      </c>
      <c r="I1569">
        <v>1.2304718044958638</v>
      </c>
      <c r="J1569" s="1">
        <v>44409</v>
      </c>
      <c r="K1569">
        <v>2.1457225029518527</v>
      </c>
      <c r="L1569" s="1">
        <v>44409</v>
      </c>
      <c r="M1569" t="e">
        <v>#N/A</v>
      </c>
    </row>
    <row r="1570" spans="1:13" x14ac:dyDescent="0.55000000000000004">
      <c r="A1570" s="1">
        <v>43840</v>
      </c>
      <c r="B1570">
        <v>-4.791274451116526E-4</v>
      </c>
      <c r="C1570" s="1">
        <v>44410</v>
      </c>
      <c r="D1570">
        <v>1.477194338537735E-3</v>
      </c>
      <c r="E1570" s="1">
        <v>44410</v>
      </c>
      <c r="F1570">
        <v>1.6413169352927999E-4</v>
      </c>
      <c r="H1570" s="1">
        <v>44410</v>
      </c>
      <c r="I1570">
        <v>1.2302623931879018</v>
      </c>
      <c r="J1570" s="1">
        <v>44410</v>
      </c>
      <c r="K1570">
        <v>2.1429493753551312</v>
      </c>
      <c r="L1570" s="1">
        <v>44410</v>
      </c>
      <c r="M1570">
        <v>1.2745219959583398</v>
      </c>
    </row>
    <row r="1571" spans="1:13" x14ac:dyDescent="0.55000000000000004">
      <c r="A1571" s="1">
        <v>43841</v>
      </c>
      <c r="B1571">
        <v>-4.8369412372531342E-4</v>
      </c>
      <c r="C1571" s="1">
        <v>44411</v>
      </c>
      <c r="D1571">
        <v>1.4668840786403381E-3</v>
      </c>
      <c r="E1571" s="1">
        <v>44411</v>
      </c>
      <c r="F1571">
        <v>5.6510398164805508E-5</v>
      </c>
      <c r="H1571" s="1">
        <v>44411</v>
      </c>
      <c r="I1571">
        <v>1.2756563998379544</v>
      </c>
      <c r="J1571" s="1">
        <v>44411</v>
      </c>
      <c r="K1571">
        <v>2.4037056269704955</v>
      </c>
      <c r="L1571" s="1">
        <v>44411</v>
      </c>
      <c r="M1571">
        <v>1.3012591325975438</v>
      </c>
    </row>
    <row r="1572" spans="1:13" x14ac:dyDescent="0.55000000000000004">
      <c r="A1572" s="1">
        <v>43842</v>
      </c>
      <c r="B1572">
        <v>-4.9030053384308621E-4</v>
      </c>
      <c r="C1572" s="1">
        <v>44412</v>
      </c>
      <c r="D1572">
        <v>1.470288502514338E-3</v>
      </c>
      <c r="E1572" s="1">
        <v>44412</v>
      </c>
      <c r="F1572">
        <v>-7.2928983149637213E-5</v>
      </c>
      <c r="H1572" s="1">
        <v>44412</v>
      </c>
      <c r="I1572">
        <v>1.298122713612532</v>
      </c>
      <c r="J1572" s="1">
        <v>44412</v>
      </c>
      <c r="K1572">
        <v>2.470861754199698</v>
      </c>
      <c r="L1572" s="1">
        <v>44412</v>
      </c>
      <c r="M1572">
        <v>1.2532255557282761</v>
      </c>
    </row>
    <row r="1573" spans="1:13" x14ac:dyDescent="0.55000000000000004">
      <c r="A1573" s="1">
        <v>43843</v>
      </c>
      <c r="B1573">
        <v>-4.9835515519899083E-4</v>
      </c>
      <c r="C1573" s="1">
        <v>44413</v>
      </c>
      <c r="D1573">
        <v>1.5178806178239199E-3</v>
      </c>
      <c r="E1573" s="1">
        <v>44413</v>
      </c>
      <c r="F1573">
        <v>-1.9436475078525261E-4</v>
      </c>
      <c r="H1573" s="1">
        <v>44413</v>
      </c>
      <c r="I1573">
        <v>1.3492709848628726</v>
      </c>
      <c r="J1573" s="1">
        <v>44413</v>
      </c>
      <c r="K1573">
        <v>2.5109702220201475</v>
      </c>
      <c r="L1573" s="1">
        <v>44413</v>
      </c>
      <c r="M1573">
        <v>1.2585108036685837</v>
      </c>
    </row>
    <row r="1574" spans="1:13" x14ac:dyDescent="0.55000000000000004">
      <c r="A1574" s="1">
        <v>43844</v>
      </c>
      <c r="B1574">
        <v>-5.0703407393503752E-4</v>
      </c>
      <c r="C1574" s="1">
        <v>44414</v>
      </c>
      <c r="D1574">
        <v>1.5616647962968431E-3</v>
      </c>
      <c r="E1574" s="1">
        <v>44414</v>
      </c>
      <c r="F1574">
        <v>-3.0209781558923908E-4</v>
      </c>
      <c r="H1574" s="1">
        <v>44414</v>
      </c>
      <c r="I1574">
        <v>1.3491937429869849</v>
      </c>
      <c r="J1574" s="1">
        <v>44414</v>
      </c>
      <c r="K1574">
        <v>2.507590235680091</v>
      </c>
      <c r="L1574" s="1">
        <v>44414</v>
      </c>
      <c r="M1574">
        <v>1.2784082076791543</v>
      </c>
    </row>
    <row r="1575" spans="1:13" x14ac:dyDescent="0.55000000000000004">
      <c r="A1575" s="1">
        <v>43845</v>
      </c>
      <c r="B1575">
        <v>-5.1609870757379544E-4</v>
      </c>
      <c r="C1575" s="1">
        <v>44415</v>
      </c>
      <c r="D1575">
        <v>1.602946800792205E-3</v>
      </c>
      <c r="E1575" s="1">
        <v>44415</v>
      </c>
      <c r="F1575" t="e">
        <v>#N/A</v>
      </c>
      <c r="H1575" s="1">
        <v>44415</v>
      </c>
      <c r="I1575">
        <v>1.3491165011110975</v>
      </c>
      <c r="J1575" s="1">
        <v>44415</v>
      </c>
      <c r="K1575">
        <v>2.5042102493400349</v>
      </c>
      <c r="L1575" s="1">
        <v>44415</v>
      </c>
      <c r="M1575" t="e">
        <v>#N/A</v>
      </c>
    </row>
    <row r="1576" spans="1:13" x14ac:dyDescent="0.55000000000000004">
      <c r="A1576" s="1">
        <v>43846</v>
      </c>
      <c r="B1576">
        <v>-5.2384010302337848E-4</v>
      </c>
      <c r="C1576" s="1">
        <v>44416</v>
      </c>
      <c r="D1576">
        <v>1.641726582746454E-3</v>
      </c>
      <c r="E1576" s="1">
        <v>44416</v>
      </c>
      <c r="F1576" t="e">
        <v>#N/A</v>
      </c>
      <c r="H1576" s="1">
        <v>44416</v>
      </c>
      <c r="I1576">
        <v>1.3490392592352096</v>
      </c>
      <c r="J1576" s="1">
        <v>44416</v>
      </c>
      <c r="K1576">
        <v>2.5008302629999788</v>
      </c>
      <c r="L1576" s="1">
        <v>44416</v>
      </c>
      <c r="M1576" t="e">
        <v>#N/A</v>
      </c>
    </row>
    <row r="1577" spans="1:13" x14ac:dyDescent="0.55000000000000004">
      <c r="A1577" s="1">
        <v>43847</v>
      </c>
      <c r="B1577">
        <v>-5.3098130279085123E-4</v>
      </c>
      <c r="C1577" s="1">
        <v>44417</v>
      </c>
      <c r="D1577">
        <v>1.6780040935960221E-3</v>
      </c>
      <c r="E1577" s="1">
        <v>44417</v>
      </c>
      <c r="F1577">
        <v>-4.0397623583489622E-4</v>
      </c>
      <c r="H1577" s="1">
        <v>44417</v>
      </c>
      <c r="I1577">
        <v>1.348962017359322</v>
      </c>
      <c r="J1577" s="1">
        <v>44417</v>
      </c>
      <c r="K1577">
        <v>2.5021355800446301</v>
      </c>
      <c r="L1577" s="1">
        <v>44417</v>
      </c>
      <c r="M1577">
        <v>1.2749883413648375</v>
      </c>
    </row>
    <row r="1578" spans="1:13" x14ac:dyDescent="0.55000000000000004">
      <c r="A1578" s="1">
        <v>43848</v>
      </c>
      <c r="B1578">
        <v>-5.3680129980956525E-4</v>
      </c>
      <c r="C1578" s="1">
        <v>44418</v>
      </c>
      <c r="D1578">
        <v>1.7130757586503579E-3</v>
      </c>
      <c r="E1578" s="1">
        <v>44418</v>
      </c>
      <c r="F1578">
        <v>-4.9277417487095818E-4</v>
      </c>
      <c r="H1578" s="1">
        <v>44418</v>
      </c>
      <c r="I1578">
        <v>1.3488847754834343</v>
      </c>
      <c r="J1578" s="1">
        <v>44418</v>
      </c>
      <c r="K1578">
        <v>2.4987209987644796</v>
      </c>
      <c r="L1578" s="1">
        <v>44418</v>
      </c>
      <c r="M1578">
        <v>1.3203792942639514</v>
      </c>
    </row>
    <row r="1579" spans="1:13" x14ac:dyDescent="0.55000000000000004">
      <c r="A1579" s="1">
        <v>43849</v>
      </c>
      <c r="B1579">
        <v>-5.4129590482335883E-4</v>
      </c>
      <c r="C1579" s="1">
        <v>44419</v>
      </c>
      <c r="D1579">
        <v>1.747048401386436E-3</v>
      </c>
      <c r="E1579" s="1">
        <v>44419</v>
      </c>
      <c r="F1579">
        <v>-5.9200700096078112E-4</v>
      </c>
      <c r="H1579" s="1">
        <v>44419</v>
      </c>
      <c r="I1579">
        <v>1.3488075336075465</v>
      </c>
      <c r="J1579" s="1">
        <v>44419</v>
      </c>
      <c r="K1579">
        <v>2.4953064174843296</v>
      </c>
      <c r="L1579" s="1">
        <v>44419</v>
      </c>
      <c r="M1579">
        <v>1.3368568319602052</v>
      </c>
    </row>
    <row r="1580" spans="1:13" x14ac:dyDescent="0.55000000000000004">
      <c r="A1580" s="1">
        <v>43850</v>
      </c>
      <c r="B1580">
        <v>-5.4446092857608991E-4</v>
      </c>
      <c r="C1580" s="1">
        <v>44420</v>
      </c>
      <c r="D1580">
        <v>1.778552871656901E-3</v>
      </c>
      <c r="E1580" s="1">
        <v>44420</v>
      </c>
      <c r="F1580">
        <v>-6.7815358452967198E-4</v>
      </c>
      <c r="H1580" s="1">
        <v>44420</v>
      </c>
      <c r="I1580">
        <v>1.3487302917316593</v>
      </c>
      <c r="J1580" s="1">
        <v>44420</v>
      </c>
      <c r="K1580">
        <v>2.4918918362041791</v>
      </c>
      <c r="L1580" s="1">
        <v>44420</v>
      </c>
      <c r="M1580">
        <v>1.319446603450956</v>
      </c>
    </row>
    <row r="1581" spans="1:13" x14ac:dyDescent="0.55000000000000004">
      <c r="A1581" s="1">
        <v>43851</v>
      </c>
      <c r="B1581">
        <v>-5.4629218181158378E-4</v>
      </c>
      <c r="C1581" s="1">
        <v>44421</v>
      </c>
      <c r="D1581">
        <v>1.8059978667885801E-3</v>
      </c>
      <c r="E1581" s="1">
        <v>44421</v>
      </c>
      <c r="F1581">
        <v>-7.6545588714836243E-4</v>
      </c>
      <c r="H1581" s="1">
        <v>44421</v>
      </c>
      <c r="I1581">
        <v>1.3486530498557712</v>
      </c>
      <c r="J1581" s="1">
        <v>44421</v>
      </c>
      <c r="K1581">
        <v>2.4884772549240286</v>
      </c>
      <c r="L1581" s="1">
        <v>44421</v>
      </c>
      <c r="M1581">
        <v>1.3149385978548112</v>
      </c>
    </row>
    <row r="1582" spans="1:13" x14ac:dyDescent="0.55000000000000004">
      <c r="A1582" s="1">
        <v>43852</v>
      </c>
      <c r="B1582">
        <v>-5.4678547527370498E-4</v>
      </c>
      <c r="C1582" s="1">
        <v>44422</v>
      </c>
      <c r="D1582">
        <v>1.8365751382290209E-3</v>
      </c>
      <c r="E1582" s="1">
        <v>44422</v>
      </c>
      <c r="F1582" t="e">
        <v>#N/A</v>
      </c>
      <c r="H1582" s="1">
        <v>44422</v>
      </c>
      <c r="I1582">
        <v>1.3485758079798837</v>
      </c>
      <c r="J1582" s="1">
        <v>44422</v>
      </c>
      <c r="K1582">
        <v>2.4850626736438786</v>
      </c>
      <c r="L1582" s="1">
        <v>44422</v>
      </c>
      <c r="M1582" t="e">
        <v>#N/A</v>
      </c>
    </row>
    <row r="1583" spans="1:13" x14ac:dyDescent="0.55000000000000004">
      <c r="A1583" s="1">
        <v>43853</v>
      </c>
      <c r="B1583">
        <v>-5.4593661970629183E-4</v>
      </c>
      <c r="C1583" s="1">
        <v>44423</v>
      </c>
      <c r="D1583">
        <v>1.8624174526583851E-3</v>
      </c>
      <c r="E1583" s="1">
        <v>44423</v>
      </c>
      <c r="F1583" t="e">
        <v>#N/A</v>
      </c>
      <c r="H1583" s="1">
        <v>44423</v>
      </c>
      <c r="I1583">
        <v>1.3484985661039959</v>
      </c>
      <c r="J1583" s="1">
        <v>44423</v>
      </c>
      <c r="K1583">
        <v>2.4816480923637281</v>
      </c>
      <c r="L1583" s="1">
        <v>44423</v>
      </c>
      <c r="M1583" t="e">
        <v>#N/A</v>
      </c>
    </row>
    <row r="1584" spans="1:13" x14ac:dyDescent="0.55000000000000004">
      <c r="A1584" s="1">
        <v>43854</v>
      </c>
      <c r="B1584">
        <v>-5.4374142585317611E-4</v>
      </c>
      <c r="C1584" s="1">
        <v>44424</v>
      </c>
      <c r="D1584">
        <v>1.8846925946832301E-3</v>
      </c>
      <c r="E1584" s="1">
        <v>44424</v>
      </c>
      <c r="F1584">
        <v>-8.5169695622281923E-4</v>
      </c>
      <c r="H1584" s="1">
        <v>44424</v>
      </c>
      <c r="I1584">
        <v>1.3467605852369258</v>
      </c>
      <c r="J1584" s="1">
        <v>44424</v>
      </c>
      <c r="K1584">
        <v>2.4928580668117157</v>
      </c>
      <c r="L1584" s="1">
        <v>44424</v>
      </c>
      <c r="M1584">
        <v>1.3205347427327843</v>
      </c>
    </row>
    <row r="1585" spans="1:13" x14ac:dyDescent="0.55000000000000004">
      <c r="A1585" s="1">
        <v>43855</v>
      </c>
      <c r="B1585">
        <v>-5.4019570445822227E-4</v>
      </c>
      <c r="C1585" s="1">
        <v>44425</v>
      </c>
      <c r="D1585">
        <v>1.904553297192139E-3</v>
      </c>
      <c r="E1585" s="1">
        <v>44425</v>
      </c>
      <c r="F1585">
        <v>-9.3860403288529974E-4</v>
      </c>
      <c r="H1585" s="1">
        <v>44425</v>
      </c>
      <c r="I1585">
        <v>1.3466665032403491</v>
      </c>
      <c r="J1585" s="1">
        <v>44425</v>
      </c>
      <c r="K1585">
        <v>2.4893269552070385</v>
      </c>
      <c r="L1585" s="1">
        <v>44425</v>
      </c>
      <c r="M1585">
        <v>1.3031245142235348</v>
      </c>
    </row>
    <row r="1586" spans="1:13" x14ac:dyDescent="0.55000000000000004">
      <c r="A1586" s="1">
        <v>43856</v>
      </c>
      <c r="B1586">
        <v>-5.352952662652622E-4</v>
      </c>
      <c r="C1586" s="1">
        <v>44426</v>
      </c>
      <c r="D1586">
        <v>1.923633218513645E-3</v>
      </c>
      <c r="E1586" s="1">
        <v>44426</v>
      </c>
      <c r="F1586">
        <v>-1.04805512072342E-3</v>
      </c>
      <c r="H1586" s="1">
        <v>44426</v>
      </c>
      <c r="I1586">
        <v>1.3489411721043278</v>
      </c>
      <c r="J1586" s="1">
        <v>44426</v>
      </c>
      <c r="K1586">
        <v>2.4857958436023608</v>
      </c>
      <c r="L1586" s="1">
        <v>44426</v>
      </c>
      <c r="M1586">
        <v>1.2922431214052541</v>
      </c>
    </row>
    <row r="1587" spans="1:13" x14ac:dyDescent="0.55000000000000004">
      <c r="A1587" s="1">
        <v>43857</v>
      </c>
      <c r="B1587">
        <v>-5.2903592201814724E-4</v>
      </c>
      <c r="C1587" s="1">
        <v>44427</v>
      </c>
      <c r="D1587">
        <v>1.9402720754250469E-3</v>
      </c>
      <c r="E1587" s="1">
        <v>44427</v>
      </c>
      <c r="F1587">
        <v>-1.1726400211238179E-3</v>
      </c>
      <c r="H1587" s="1">
        <v>44427</v>
      </c>
      <c r="I1587">
        <v>1.3488470901077512</v>
      </c>
      <c r="J1587" s="1">
        <v>44427</v>
      </c>
      <c r="K1587">
        <v>2.4822647319976836</v>
      </c>
      <c r="L1587" s="1">
        <v>44427</v>
      </c>
      <c r="M1587">
        <v>1.2574226643867559</v>
      </c>
    </row>
    <row r="1588" spans="1:13" x14ac:dyDescent="0.55000000000000004">
      <c r="A1588" s="1">
        <v>43858</v>
      </c>
      <c r="B1588">
        <v>-5.2141348246070927E-4</v>
      </c>
      <c r="C1588" s="1">
        <v>44428</v>
      </c>
      <c r="D1588">
        <v>1.954470166808019E-3</v>
      </c>
      <c r="E1588" s="1">
        <v>44428</v>
      </c>
      <c r="F1588">
        <v>-1.28054707752954E-3</v>
      </c>
      <c r="H1588" s="1">
        <v>44428</v>
      </c>
      <c r="I1588">
        <v>1.3487530081111745</v>
      </c>
      <c r="J1588" s="1">
        <v>44428</v>
      </c>
      <c r="K1588">
        <v>2.4787336203930064</v>
      </c>
      <c r="L1588" s="1">
        <v>44428</v>
      </c>
      <c r="M1588">
        <v>1.2709466811751906</v>
      </c>
    </row>
    <row r="1589" spans="1:13" x14ac:dyDescent="0.55000000000000004">
      <c r="A1589" s="1">
        <v>43859</v>
      </c>
      <c r="B1589">
        <v>-5.1242375833680624E-4</v>
      </c>
      <c r="C1589" s="1">
        <v>44429</v>
      </c>
      <c r="D1589">
        <v>1.9662277915441671E-3</v>
      </c>
      <c r="E1589" s="1">
        <v>44429</v>
      </c>
      <c r="F1589" t="e">
        <v>#N/A</v>
      </c>
      <c r="H1589" s="1">
        <v>44429</v>
      </c>
      <c r="I1589">
        <v>1.3486589261145978</v>
      </c>
      <c r="J1589" s="1">
        <v>44429</v>
      </c>
      <c r="K1589">
        <v>2.4752025087883287</v>
      </c>
      <c r="L1589" s="1">
        <v>44429</v>
      </c>
      <c r="M1589" t="e">
        <v>#N/A</v>
      </c>
    </row>
    <row r="1590" spans="1:13" x14ac:dyDescent="0.55000000000000004">
      <c r="A1590" s="1">
        <v>43860</v>
      </c>
      <c r="B1590">
        <v>-5.027999247536266E-4</v>
      </c>
      <c r="C1590" s="1">
        <v>44430</v>
      </c>
      <c r="D1590">
        <v>1.9755452485151629E-3</v>
      </c>
      <c r="E1590" s="1">
        <v>44430</v>
      </c>
      <c r="F1590" t="e">
        <v>#N/A</v>
      </c>
      <c r="H1590" s="1">
        <v>44430</v>
      </c>
      <c r="I1590">
        <v>1.3485648441180209</v>
      </c>
      <c r="J1590" s="1">
        <v>44430</v>
      </c>
      <c r="K1590">
        <v>2.4716713971836515</v>
      </c>
      <c r="L1590" s="1">
        <v>44430</v>
      </c>
      <c r="M1590" t="e">
        <v>#N/A</v>
      </c>
    </row>
    <row r="1591" spans="1:13" x14ac:dyDescent="0.55000000000000004">
      <c r="A1591" s="1">
        <v>43861</v>
      </c>
      <c r="B1591">
        <v>-4.9902307917999266E-4</v>
      </c>
      <c r="C1591" s="1">
        <v>44431</v>
      </c>
      <c r="D1591">
        <v>1.9824228366026151E-3</v>
      </c>
      <c r="E1591" s="1">
        <v>44431</v>
      </c>
      <c r="F1591">
        <v>-1.381222535972621E-3</v>
      </c>
      <c r="H1591" s="1">
        <v>44431</v>
      </c>
      <c r="I1591">
        <v>1.3484707621214445</v>
      </c>
      <c r="J1591" s="1">
        <v>44431</v>
      </c>
      <c r="K1591">
        <v>2.4681402855789742</v>
      </c>
      <c r="L1591" s="1">
        <v>44431</v>
      </c>
      <c r="M1591">
        <v>1.2970620239390642</v>
      </c>
    </row>
    <row r="1592" spans="1:13" x14ac:dyDescent="0.55000000000000004">
      <c r="A1592" s="1">
        <v>43862</v>
      </c>
      <c r="B1592">
        <v>-5.1488377585699762E-4</v>
      </c>
      <c r="C1592" s="1">
        <v>44432</v>
      </c>
      <c r="D1592">
        <v>1.9868608546881701E-3</v>
      </c>
      <c r="E1592" s="1">
        <v>44432</v>
      </c>
      <c r="F1592">
        <v>-1.4602792498372521E-3</v>
      </c>
      <c r="H1592" s="1">
        <v>44432</v>
      </c>
      <c r="I1592">
        <v>1.3483766801248678</v>
      </c>
      <c r="J1592" s="1">
        <v>44432</v>
      </c>
      <c r="K1592">
        <v>2.464609173974297</v>
      </c>
      <c r="L1592" s="1">
        <v>44432</v>
      </c>
      <c r="M1592">
        <v>1.3363904865537075</v>
      </c>
    </row>
    <row r="1593" spans="1:13" x14ac:dyDescent="0.55000000000000004">
      <c r="A1593" s="1">
        <v>43863</v>
      </c>
      <c r="B1593">
        <v>-5.3011899474136621E-4</v>
      </c>
      <c r="C1593" s="1">
        <v>44433</v>
      </c>
      <c r="D1593">
        <v>1.9888596016534969E-3</v>
      </c>
      <c r="E1593" s="1">
        <v>44433</v>
      </c>
      <c r="F1593">
        <v>-1.5351279019174041E-3</v>
      </c>
      <c r="H1593" s="1">
        <v>44433</v>
      </c>
      <c r="I1593">
        <v>1.3482825981282911</v>
      </c>
      <c r="J1593" s="1">
        <v>44433</v>
      </c>
      <c r="K1593">
        <v>2.4610780623696198</v>
      </c>
      <c r="L1593" s="1">
        <v>44433</v>
      </c>
      <c r="M1593">
        <v>1.370433701228043</v>
      </c>
    </row>
    <row r="1594" spans="1:13" x14ac:dyDescent="0.55000000000000004">
      <c r="A1594" s="1">
        <v>43864</v>
      </c>
      <c r="B1594">
        <v>-5.4472923278052823E-4</v>
      </c>
      <c r="C1594" s="1">
        <v>44434</v>
      </c>
      <c r="D1594">
        <v>1.988419376380219E-3</v>
      </c>
      <c r="E1594" s="1">
        <v>44434</v>
      </c>
      <c r="F1594">
        <v>-1.595176897491526E-3</v>
      </c>
      <c r="H1594" s="1">
        <v>44434</v>
      </c>
      <c r="I1594">
        <v>1.3481885161317142</v>
      </c>
      <c r="J1594" s="1">
        <v>44434</v>
      </c>
      <c r="K1594">
        <v>2.4575469507649421</v>
      </c>
      <c r="L1594" s="1">
        <v>44434</v>
      </c>
      <c r="M1594">
        <v>1.3394994559303592</v>
      </c>
    </row>
    <row r="1595" spans="1:13" x14ac:dyDescent="0.55000000000000004">
      <c r="A1595" s="1">
        <v>43865</v>
      </c>
      <c r="B1595">
        <v>-5.5871498692190106E-4</v>
      </c>
      <c r="C1595" s="1">
        <v>44435</v>
      </c>
      <c r="D1595">
        <v>1.9855404777499941E-3</v>
      </c>
      <c r="E1595" s="1">
        <v>44435</v>
      </c>
      <c r="F1595">
        <v>-1.612601407432657E-3</v>
      </c>
      <c r="H1595" s="1">
        <v>44435</v>
      </c>
      <c r="I1595">
        <v>1.3480944341351375</v>
      </c>
      <c r="J1595" s="1">
        <v>44435</v>
      </c>
      <c r="K1595">
        <v>2.4540158391602649</v>
      </c>
      <c r="L1595" s="1">
        <v>44435</v>
      </c>
      <c r="M1595">
        <v>1.3761852945748485</v>
      </c>
    </row>
    <row r="1596" spans="1:13" x14ac:dyDescent="0.55000000000000004">
      <c r="A1596" s="1">
        <v>43866</v>
      </c>
      <c r="B1596">
        <v>-5.7207675411289499E-4</v>
      </c>
      <c r="C1596" s="1">
        <v>44436</v>
      </c>
      <c r="D1596">
        <v>1.9802232046444539E-3</v>
      </c>
      <c r="E1596" s="1">
        <v>44436</v>
      </c>
      <c r="F1596" t="e">
        <v>#N/A</v>
      </c>
      <c r="H1596" s="1">
        <v>44436</v>
      </c>
      <c r="I1596">
        <v>1.3480003521385608</v>
      </c>
      <c r="J1596" s="1">
        <v>44436</v>
      </c>
      <c r="K1596">
        <v>2.4504847275555877</v>
      </c>
      <c r="L1596" s="1">
        <v>44436</v>
      </c>
      <c r="M1596" t="e">
        <v>#N/A</v>
      </c>
    </row>
    <row r="1597" spans="1:13" x14ac:dyDescent="0.55000000000000004">
      <c r="A1597" s="1">
        <v>43867</v>
      </c>
      <c r="B1597">
        <v>-5.8532330553757539E-4</v>
      </c>
      <c r="C1597" s="1">
        <v>44437</v>
      </c>
      <c r="D1597">
        <v>1.9724678559452469E-3</v>
      </c>
      <c r="E1597" s="1">
        <v>44437</v>
      </c>
      <c r="F1597" t="e">
        <v>#N/A</v>
      </c>
      <c r="H1597" s="1">
        <v>44437</v>
      </c>
      <c r="I1597">
        <v>1.3479062701419839</v>
      </c>
      <c r="J1597" s="1">
        <v>44437</v>
      </c>
      <c r="K1597">
        <v>2.44695361595091</v>
      </c>
      <c r="L1597" s="1">
        <v>44437</v>
      </c>
      <c r="M1597" t="e">
        <v>#N/A</v>
      </c>
    </row>
    <row r="1598" spans="1:13" x14ac:dyDescent="0.55000000000000004">
      <c r="A1598" s="1">
        <v>43868</v>
      </c>
      <c r="B1598">
        <v>-5.9890793542478752E-4</v>
      </c>
      <c r="C1598" s="1">
        <v>44438</v>
      </c>
      <c r="D1598">
        <v>1.9622747305340061E-3</v>
      </c>
      <c r="E1598" s="1">
        <v>44438</v>
      </c>
      <c r="F1598">
        <v>-1.6452922400963239E-3</v>
      </c>
      <c r="H1598" s="1">
        <v>44438</v>
      </c>
      <c r="I1598">
        <v>1.3478121881454073</v>
      </c>
      <c r="J1598" s="1">
        <v>44438</v>
      </c>
      <c r="K1598">
        <v>2.4434225043462332</v>
      </c>
      <c r="L1598" s="1">
        <v>44438</v>
      </c>
      <c r="M1598">
        <v>1.3635939685994094</v>
      </c>
    </row>
    <row r="1599" spans="1:13" x14ac:dyDescent="0.55000000000000004">
      <c r="A1599" s="1">
        <v>43869</v>
      </c>
      <c r="B1599">
        <v>-6.1284455907522749E-4</v>
      </c>
      <c r="C1599" s="1">
        <v>44439</v>
      </c>
      <c r="D1599">
        <v>1.949644127292389E-3</v>
      </c>
      <c r="E1599" s="1">
        <v>44439</v>
      </c>
      <c r="F1599">
        <v>-1.665469504583766E-3</v>
      </c>
      <c r="H1599" s="1">
        <v>44439</v>
      </c>
      <c r="I1599">
        <v>1.3477181061488308</v>
      </c>
      <c r="J1599" s="1">
        <v>44439</v>
      </c>
      <c r="K1599">
        <v>2.4398913927415555</v>
      </c>
      <c r="L1599" s="1">
        <v>44439</v>
      </c>
      <c r="M1599">
        <v>1.3578423752526037</v>
      </c>
    </row>
    <row r="1600" spans="1:13" x14ac:dyDescent="0.55000000000000004">
      <c r="A1600" s="1">
        <v>43870</v>
      </c>
      <c r="B1600">
        <v>-6.3188024036335143E-4</v>
      </c>
      <c r="C1600" s="1">
        <v>44440</v>
      </c>
      <c r="D1600">
        <v>1.93594954790848E-3</v>
      </c>
      <c r="E1600" s="1">
        <v>44440</v>
      </c>
      <c r="F1600">
        <v>-1.6698826690510599E-3</v>
      </c>
      <c r="H1600" s="1">
        <v>44440</v>
      </c>
      <c r="I1600">
        <v>1.3476240241522541</v>
      </c>
      <c r="J1600" s="1">
        <v>44440</v>
      </c>
      <c r="K1600">
        <v>2.4363602811368783</v>
      </c>
      <c r="L1600" s="1">
        <v>44440</v>
      </c>
      <c r="M1600">
        <v>1.3688792165397172</v>
      </c>
    </row>
    <row r="1601" spans="1:13" x14ac:dyDescent="0.55000000000000004">
      <c r="A1601" s="1">
        <v>43871</v>
      </c>
      <c r="B1601">
        <v>-6.5041675129462527E-4</v>
      </c>
      <c r="C1601" s="1">
        <v>44441</v>
      </c>
      <c r="D1601">
        <v>1.917035988580216E-3</v>
      </c>
      <c r="E1601" s="1">
        <v>44441</v>
      </c>
      <c r="F1601">
        <v>-1.6800364041126351E-3</v>
      </c>
      <c r="H1601" s="1">
        <v>44441</v>
      </c>
      <c r="I1601">
        <v>1.3475299421556772</v>
      </c>
      <c r="J1601" s="1">
        <v>44441</v>
      </c>
      <c r="K1601">
        <v>2.4328291695322011</v>
      </c>
      <c r="L1601" s="1">
        <v>44441</v>
      </c>
      <c r="M1601">
        <v>1.3623503808487487</v>
      </c>
    </row>
    <row r="1602" spans="1:13" x14ac:dyDescent="0.55000000000000004">
      <c r="A1602" s="1">
        <v>43872</v>
      </c>
      <c r="B1602">
        <v>-6.6845441928347076E-4</v>
      </c>
      <c r="C1602" s="1">
        <v>44442</v>
      </c>
      <c r="D1602">
        <v>1.9513153902370869E-3</v>
      </c>
      <c r="E1602" s="1">
        <v>44442</v>
      </c>
      <c r="F1602">
        <v>-1.7164329122141069E-3</v>
      </c>
      <c r="H1602" s="1">
        <v>44442</v>
      </c>
      <c r="I1602">
        <v>1.3474358601591006</v>
      </c>
      <c r="J1602" s="1">
        <v>44442</v>
      </c>
      <c r="K1602">
        <v>2.4292980579275234</v>
      </c>
      <c r="L1602" s="1">
        <v>44442</v>
      </c>
      <c r="M1602">
        <v>1.3513135395616354</v>
      </c>
    </row>
    <row r="1603" spans="1:13" x14ac:dyDescent="0.55000000000000004">
      <c r="A1603" s="1">
        <v>43873</v>
      </c>
      <c r="B1603">
        <v>-6.8556450907708599E-4</v>
      </c>
      <c r="C1603" s="1">
        <v>44443</v>
      </c>
      <c r="D1603">
        <v>1.9840913631821158E-3</v>
      </c>
      <c r="E1603" s="1">
        <v>44443</v>
      </c>
      <c r="F1603" t="e">
        <v>#N/A</v>
      </c>
      <c r="H1603" s="1">
        <v>44443</v>
      </c>
      <c r="I1603">
        <v>1.3473417781625239</v>
      </c>
      <c r="J1603" s="1">
        <v>44443</v>
      </c>
      <c r="K1603">
        <v>2.4257669463228462</v>
      </c>
      <c r="L1603" s="1">
        <v>44443</v>
      </c>
      <c r="M1603" t="e">
        <v>#N/A</v>
      </c>
    </row>
    <row r="1604" spans="1:13" x14ac:dyDescent="0.55000000000000004">
      <c r="A1604" s="1">
        <v>43874</v>
      </c>
      <c r="B1604">
        <v>-7.0225959011920524E-4</v>
      </c>
      <c r="C1604" s="1">
        <v>44444</v>
      </c>
      <c r="D1604">
        <v>2.0153649271971688E-3</v>
      </c>
      <c r="E1604" s="1">
        <v>44444</v>
      </c>
      <c r="F1604" t="e">
        <v>#N/A</v>
      </c>
      <c r="H1604" s="1">
        <v>44444</v>
      </c>
      <c r="I1604">
        <v>1.3472476961659474</v>
      </c>
      <c r="J1604" s="1">
        <v>44444</v>
      </c>
      <c r="K1604">
        <v>2.4222358347181689</v>
      </c>
      <c r="L1604" s="1">
        <v>44444</v>
      </c>
      <c r="M1604" t="e">
        <v>#N/A</v>
      </c>
    </row>
    <row r="1605" spans="1:13" x14ac:dyDescent="0.55000000000000004">
      <c r="A1605" s="1">
        <v>43875</v>
      </c>
      <c r="B1605">
        <v>-7.0802327248032629E-4</v>
      </c>
      <c r="C1605" s="1">
        <v>44445</v>
      </c>
      <c r="D1605">
        <v>2.0451371020641651E-3</v>
      </c>
      <c r="E1605" s="1">
        <v>44445</v>
      </c>
      <c r="F1605" t="e">
        <v>#N/A</v>
      </c>
      <c r="H1605" s="1">
        <v>44445</v>
      </c>
      <c r="I1605">
        <v>1.3471536141693705</v>
      </c>
      <c r="J1605" s="1">
        <v>44445</v>
      </c>
      <c r="K1605">
        <v>2.4187047231134913</v>
      </c>
      <c r="L1605" s="1">
        <v>44445</v>
      </c>
      <c r="M1605" t="e">
        <v>#N/A</v>
      </c>
    </row>
    <row r="1606" spans="1:13" x14ac:dyDescent="0.55000000000000004">
      <c r="A1606" s="1">
        <v>43876</v>
      </c>
      <c r="B1606">
        <v>-7.1319742678169098E-4</v>
      </c>
      <c r="C1606" s="1">
        <v>44446</v>
      </c>
      <c r="D1606">
        <v>2.073408907564969E-3</v>
      </c>
      <c r="E1606" s="1">
        <v>44446</v>
      </c>
      <c r="F1606">
        <v>-1.761145297067686E-3</v>
      </c>
      <c r="H1606" s="1">
        <v>44446</v>
      </c>
      <c r="I1606">
        <v>1.3470595321727938</v>
      </c>
      <c r="J1606" s="1">
        <v>44446</v>
      </c>
      <c r="K1606">
        <v>2.4151736115088145</v>
      </c>
      <c r="L1606" s="1">
        <v>44446</v>
      </c>
      <c r="M1606">
        <v>1.3492927094668117</v>
      </c>
    </row>
    <row r="1607" spans="1:13" x14ac:dyDescent="0.55000000000000004">
      <c r="A1607" s="1">
        <v>43877</v>
      </c>
      <c r="B1607">
        <v>-7.168137908543956E-4</v>
      </c>
      <c r="C1607" s="1">
        <v>44447</v>
      </c>
      <c r="D1607">
        <v>2.1037946864802442E-3</v>
      </c>
      <c r="E1607" s="1">
        <v>44447</v>
      </c>
      <c r="F1607">
        <v>-1.7960807366196659E-3</v>
      </c>
      <c r="H1607" s="1">
        <v>44447</v>
      </c>
      <c r="I1607">
        <v>1.3469654501762172</v>
      </c>
      <c r="J1607" s="1">
        <v>44447</v>
      </c>
      <c r="K1607">
        <v>2.4116424999041368</v>
      </c>
      <c r="L1607" s="1">
        <v>44447</v>
      </c>
      <c r="M1607">
        <v>1.3183584641691279</v>
      </c>
    </row>
    <row r="1608" spans="1:13" x14ac:dyDescent="0.55000000000000004">
      <c r="A1608" s="1">
        <v>43878</v>
      </c>
      <c r="B1608">
        <v>-7.1976122486685232E-4</v>
      </c>
      <c r="C1608" s="1">
        <v>44448</v>
      </c>
      <c r="D1608">
        <v>2.1334947905351721E-3</v>
      </c>
      <c r="E1608" s="1">
        <v>44448</v>
      </c>
      <c r="F1608">
        <v>-1.836586211951015E-3</v>
      </c>
      <c r="H1608" s="1">
        <v>44448</v>
      </c>
      <c r="I1608">
        <v>1.3468713681796403</v>
      </c>
      <c r="J1608" s="1">
        <v>44448</v>
      </c>
      <c r="K1608">
        <v>2.4081113882994591</v>
      </c>
      <c r="L1608" s="1">
        <v>44448</v>
      </c>
      <c r="M1608">
        <v>1.3158712886678068</v>
      </c>
    </row>
    <row r="1609" spans="1:13" x14ac:dyDescent="0.55000000000000004">
      <c r="A1609" s="1">
        <v>43879</v>
      </c>
      <c r="B1609">
        <v>-7.6897290678463288E-4</v>
      </c>
      <c r="C1609" s="1">
        <v>44449</v>
      </c>
      <c r="D1609">
        <v>2.1617174300537249E-3</v>
      </c>
      <c r="E1609" s="1">
        <v>44449</v>
      </c>
      <c r="F1609">
        <v>-1.8730138311335929E-3</v>
      </c>
      <c r="H1609" s="1">
        <v>44449</v>
      </c>
      <c r="I1609">
        <v>1.3467772861830638</v>
      </c>
      <c r="J1609" s="1">
        <v>44449</v>
      </c>
      <c r="K1609">
        <v>2.4045802766947819</v>
      </c>
      <c r="L1609" s="1">
        <v>44449</v>
      </c>
      <c r="M1609">
        <v>1.339188558992694</v>
      </c>
    </row>
    <row r="1610" spans="1:13" x14ac:dyDescent="0.55000000000000004">
      <c r="A1610" s="1">
        <v>43880</v>
      </c>
      <c r="B1610">
        <v>-8.4415000339128725E-4</v>
      </c>
      <c r="C1610" s="1">
        <v>44450</v>
      </c>
      <c r="D1610">
        <v>2.188462776613373E-3</v>
      </c>
      <c r="E1610" s="1">
        <v>44450</v>
      </c>
      <c r="F1610" t="e">
        <v>#N/A</v>
      </c>
      <c r="H1610" s="1">
        <v>44450</v>
      </c>
      <c r="I1610">
        <v>1.3466832041864871</v>
      </c>
      <c r="J1610" s="1">
        <v>44450</v>
      </c>
      <c r="K1610">
        <v>2.4010491650901042</v>
      </c>
      <c r="L1610" s="1">
        <v>44450</v>
      </c>
      <c r="M1610" t="e">
        <v>#N/A</v>
      </c>
    </row>
    <row r="1611" spans="1:13" x14ac:dyDescent="0.55000000000000004">
      <c r="A1611" s="1">
        <v>43881</v>
      </c>
      <c r="B1611">
        <v>-9.1917185094853168E-4</v>
      </c>
      <c r="C1611" s="1">
        <v>44451</v>
      </c>
      <c r="D1611">
        <v>2.2137310017915739E-3</v>
      </c>
      <c r="E1611" s="1">
        <v>44451</v>
      </c>
      <c r="F1611" t="e">
        <v>#N/A</v>
      </c>
      <c r="H1611" s="1">
        <v>44451</v>
      </c>
      <c r="I1611">
        <v>1.3465891221899104</v>
      </c>
      <c r="J1611" s="1">
        <v>44451</v>
      </c>
      <c r="K1611">
        <v>2.397518053485427</v>
      </c>
      <c r="L1611" s="1">
        <v>44451</v>
      </c>
      <c r="M1611" t="e">
        <v>#N/A</v>
      </c>
    </row>
    <row r="1612" spans="1:13" x14ac:dyDescent="0.55000000000000004">
      <c r="A1612" s="1">
        <v>43882</v>
      </c>
      <c r="B1612">
        <v>-9.9231209284659019E-4</v>
      </c>
      <c r="C1612" s="1">
        <v>44452</v>
      </c>
      <c r="D1612">
        <v>2.263427463848112E-3</v>
      </c>
      <c r="E1612" s="1">
        <v>44452</v>
      </c>
      <c r="F1612">
        <v>-1.9045846648776019E-3</v>
      </c>
      <c r="H1612" s="1">
        <v>44452</v>
      </c>
      <c r="I1612">
        <v>1.3840635823554888</v>
      </c>
      <c r="J1612" s="1">
        <v>44452</v>
      </c>
      <c r="K1612">
        <v>2.4568407564561037</v>
      </c>
      <c r="L1612" s="1">
        <v>44452</v>
      </c>
      <c r="M1612">
        <v>1.3508471941551377</v>
      </c>
    </row>
    <row r="1613" spans="1:13" x14ac:dyDescent="0.55000000000000004">
      <c r="A1613" s="1">
        <v>43883</v>
      </c>
      <c r="B1613">
        <v>-1.0635725242374549E-3</v>
      </c>
      <c r="C1613" s="1">
        <v>44453</v>
      </c>
      <c r="D1613">
        <v>2.31130202083752E-3</v>
      </c>
      <c r="E1613" s="1">
        <v>44453</v>
      </c>
      <c r="F1613">
        <v>-1.980068213464645E-3</v>
      </c>
      <c r="H1613" s="1">
        <v>44453</v>
      </c>
      <c r="I1613">
        <v>1.3840951285870824</v>
      </c>
      <c r="J1613" s="1">
        <v>44453</v>
      </c>
      <c r="K1613">
        <v>2.4535158792486884</v>
      </c>
      <c r="L1613" s="1">
        <v>44453</v>
      </c>
      <c r="M1613">
        <v>1.3472718793719882</v>
      </c>
    </row>
    <row r="1614" spans="1:13" x14ac:dyDescent="0.55000000000000004">
      <c r="A1614" s="1">
        <v>43884</v>
      </c>
      <c r="B1614">
        <v>-1.13295494027315E-3</v>
      </c>
      <c r="C1614" s="1">
        <v>44454</v>
      </c>
      <c r="D1614">
        <v>2.3573534005660859E-3</v>
      </c>
      <c r="E1614" s="1">
        <v>44454</v>
      </c>
      <c r="F1614">
        <v>-2.040519348568577E-3</v>
      </c>
      <c r="H1614" s="1">
        <v>44454</v>
      </c>
      <c r="I1614">
        <v>1.3841266748186765</v>
      </c>
      <c r="J1614" s="1">
        <v>44454</v>
      </c>
      <c r="K1614">
        <v>2.4501910020412727</v>
      </c>
      <c r="L1614" s="1">
        <v>44454</v>
      </c>
      <c r="M1614">
        <v>1.3698119073527126</v>
      </c>
    </row>
    <row r="1615" spans="1:13" x14ac:dyDescent="0.55000000000000004">
      <c r="A1615" s="1">
        <v>43885</v>
      </c>
      <c r="B1615">
        <v>-1.215042578823416E-3</v>
      </c>
      <c r="C1615" s="1">
        <v>44455</v>
      </c>
      <c r="D1615">
        <v>2.4015803308401131E-3</v>
      </c>
      <c r="E1615" s="1">
        <v>44455</v>
      </c>
      <c r="F1615">
        <v>-2.0990508147423329E-3</v>
      </c>
      <c r="H1615" s="1">
        <v>44455</v>
      </c>
      <c r="I1615">
        <v>1.3841582210502701</v>
      </c>
      <c r="J1615" s="1">
        <v>44455</v>
      </c>
      <c r="K1615">
        <v>2.446866124833857</v>
      </c>
      <c r="L1615" s="1">
        <v>44455</v>
      </c>
      <c r="M1615">
        <v>1.3485154671226489</v>
      </c>
    </row>
    <row r="1616" spans="1:13" x14ac:dyDescent="0.55000000000000004">
      <c r="A1616" s="1">
        <v>43886</v>
      </c>
      <c r="B1616">
        <v>-1.2969394343392839E-3</v>
      </c>
      <c r="C1616" s="1">
        <v>44456</v>
      </c>
      <c r="D1616">
        <v>2.4439815394659008E-3</v>
      </c>
      <c r="E1616" s="1">
        <v>44456</v>
      </c>
      <c r="F1616">
        <v>-2.1577355317970661E-3</v>
      </c>
      <c r="H1616" s="1">
        <v>44456</v>
      </c>
      <c r="I1616">
        <v>1.3841897672818639</v>
      </c>
      <c r="J1616" s="1">
        <v>44456</v>
      </c>
      <c r="K1616">
        <v>2.4435412476264418</v>
      </c>
      <c r="L1616" s="1">
        <v>44456</v>
      </c>
      <c r="M1616">
        <v>1.331416135551065</v>
      </c>
    </row>
    <row r="1617" spans="1:13" x14ac:dyDescent="0.55000000000000004">
      <c r="A1617" s="1">
        <v>43887</v>
      </c>
      <c r="B1617">
        <v>-1.376631412576848E-3</v>
      </c>
      <c r="C1617" s="1">
        <v>44457</v>
      </c>
      <c r="D1617">
        <v>2.4845557542497788E-3</v>
      </c>
      <c r="E1617" s="1">
        <v>44457</v>
      </c>
      <c r="F1617" t="e">
        <v>#N/A</v>
      </c>
      <c r="H1617" s="1">
        <v>44457</v>
      </c>
      <c r="I1617">
        <v>1.3842213135134576</v>
      </c>
      <c r="J1617" s="1">
        <v>44457</v>
      </c>
      <c r="K1617">
        <v>2.4402163704190261</v>
      </c>
      <c r="L1617" s="1">
        <v>44457</v>
      </c>
      <c r="M1617" t="e">
        <v>#N/A</v>
      </c>
    </row>
    <row r="1618" spans="1:13" x14ac:dyDescent="0.55000000000000004">
      <c r="A1618" s="1">
        <v>43888</v>
      </c>
      <c r="B1618">
        <v>-1.454121260558686E-3</v>
      </c>
      <c r="C1618" s="1">
        <v>44458</v>
      </c>
      <c r="D1618">
        <v>2.5233017029980221E-3</v>
      </c>
      <c r="E1618" s="1">
        <v>44458</v>
      </c>
      <c r="F1618" t="e">
        <v>#N/A</v>
      </c>
      <c r="H1618" s="1">
        <v>44458</v>
      </c>
      <c r="I1618">
        <v>1.3842528597450514</v>
      </c>
      <c r="J1618" s="1">
        <v>44458</v>
      </c>
      <c r="K1618">
        <v>2.4368914932116108</v>
      </c>
      <c r="L1618" s="1">
        <v>44458</v>
      </c>
      <c r="M1618" t="e">
        <v>#N/A</v>
      </c>
    </row>
    <row r="1619" spans="1:13" x14ac:dyDescent="0.55000000000000004">
      <c r="A1619" s="1">
        <v>43889</v>
      </c>
      <c r="B1619">
        <v>-1.5300360077325061E-3</v>
      </c>
      <c r="C1619" s="1">
        <v>44459</v>
      </c>
      <c r="D1619">
        <v>2.5602181135169458E-3</v>
      </c>
      <c r="E1619" s="1">
        <v>44459</v>
      </c>
      <c r="F1619">
        <v>-2.2446184109520271E-3</v>
      </c>
      <c r="H1619" s="1">
        <v>44459</v>
      </c>
      <c r="I1619">
        <v>1.384284405976645</v>
      </c>
      <c r="J1619" s="1">
        <v>44459</v>
      </c>
      <c r="K1619">
        <v>2.4335666160041951</v>
      </c>
      <c r="L1619" s="1">
        <v>44459</v>
      </c>
      <c r="M1619">
        <v>1.2717239235193534</v>
      </c>
    </row>
    <row r="1620" spans="1:13" x14ac:dyDescent="0.55000000000000004">
      <c r="A1620" s="1">
        <v>43890</v>
      </c>
      <c r="B1620">
        <v>-1.5986491733848739E-3</v>
      </c>
      <c r="C1620" s="1">
        <v>44460</v>
      </c>
      <c r="D1620">
        <v>2.5953037136128261E-3</v>
      </c>
      <c r="E1620" s="1">
        <v>44460</v>
      </c>
      <c r="F1620">
        <v>-2.315649618154835E-3</v>
      </c>
      <c r="H1620" s="1">
        <v>44460</v>
      </c>
      <c r="I1620">
        <v>1.3843159522082389</v>
      </c>
      <c r="J1620" s="1">
        <v>44460</v>
      </c>
      <c r="K1620">
        <v>2.4302417387967798</v>
      </c>
      <c r="L1620" s="1">
        <v>44460</v>
      </c>
      <c r="M1620">
        <v>1.2794963469609826</v>
      </c>
    </row>
    <row r="1621" spans="1:13" x14ac:dyDescent="0.55000000000000004">
      <c r="A1621" s="1">
        <v>43891</v>
      </c>
      <c r="B1621">
        <v>-1.6649394849513491E-3</v>
      </c>
      <c r="C1621" s="1">
        <v>44461</v>
      </c>
      <c r="D1621">
        <v>2.6504885553834592E-3</v>
      </c>
      <c r="E1621" s="1">
        <v>44461</v>
      </c>
      <c r="F1621">
        <v>-2.3839292230735951E-3</v>
      </c>
      <c r="H1621" s="1">
        <v>44461</v>
      </c>
      <c r="I1621">
        <v>1.4161530164397991</v>
      </c>
      <c r="J1621" s="1">
        <v>44461</v>
      </c>
      <c r="K1621">
        <v>2.5069819343137492</v>
      </c>
      <c r="L1621" s="1">
        <v>44461</v>
      </c>
      <c r="M1621">
        <v>1.3087206591015079</v>
      </c>
    </row>
    <row r="1622" spans="1:13" x14ac:dyDescent="0.55000000000000004">
      <c r="A1622" s="1">
        <v>43892</v>
      </c>
      <c r="B1622">
        <v>-1.7288881293968221E-3</v>
      </c>
      <c r="C1622" s="1">
        <v>44462</v>
      </c>
      <c r="D1622">
        <v>2.6547942814030292E-3</v>
      </c>
      <c r="E1622" s="1">
        <v>44462</v>
      </c>
      <c r="F1622">
        <v>-2.4071830278032608E-3</v>
      </c>
      <c r="H1622" s="1">
        <v>44462</v>
      </c>
      <c r="I1622">
        <v>1.3455869009426229</v>
      </c>
      <c r="J1622" s="1">
        <v>44462</v>
      </c>
      <c r="K1622">
        <v>2.36988631383708</v>
      </c>
      <c r="L1622" s="1">
        <v>44462</v>
      </c>
      <c r="M1622">
        <v>1.3651484532877352</v>
      </c>
    </row>
    <row r="1623" spans="1:13" x14ac:dyDescent="0.55000000000000004">
      <c r="A1623" s="1">
        <v>43893</v>
      </c>
      <c r="B1623">
        <v>-1.7932350043874711E-3</v>
      </c>
      <c r="C1623" s="1">
        <v>44463</v>
      </c>
      <c r="D1623">
        <v>2.657621350131941E-3</v>
      </c>
      <c r="E1623" s="1">
        <v>44463</v>
      </c>
      <c r="F1623">
        <v>-2.437456414239128E-3</v>
      </c>
      <c r="H1623" s="1">
        <v>44463</v>
      </c>
      <c r="I1623">
        <v>1.3454881502724665</v>
      </c>
      <c r="J1623" s="1">
        <v>44463</v>
      </c>
      <c r="K1623">
        <v>2.3663278904375913</v>
      </c>
      <c r="L1623" s="1">
        <v>44463</v>
      </c>
      <c r="M1623">
        <v>1.3649930048189025</v>
      </c>
    </row>
    <row r="1624" spans="1:13" x14ac:dyDescent="0.55000000000000004">
      <c r="A1624" s="1">
        <v>43894</v>
      </c>
      <c r="B1624">
        <v>-1.855372331388218E-3</v>
      </c>
      <c r="C1624" s="1">
        <v>44464</v>
      </c>
      <c r="D1624">
        <v>2.6589699868019411E-3</v>
      </c>
      <c r="E1624" s="1">
        <v>44464</v>
      </c>
      <c r="F1624" t="e">
        <v>#N/A</v>
      </c>
      <c r="H1624" s="1">
        <v>44464</v>
      </c>
      <c r="I1624">
        <v>1.3453893996023105</v>
      </c>
      <c r="J1624" s="1">
        <v>44464</v>
      </c>
      <c r="K1624">
        <v>2.3627694670381034</v>
      </c>
      <c r="L1624" s="1">
        <v>44464</v>
      </c>
      <c r="M1624" t="e">
        <v>#N/A</v>
      </c>
    </row>
    <row r="1625" spans="1:13" x14ac:dyDescent="0.55000000000000004">
      <c r="A1625" s="1">
        <v>43895</v>
      </c>
      <c r="B1625">
        <v>-1.907371405075884E-3</v>
      </c>
      <c r="C1625" s="1">
        <v>44465</v>
      </c>
      <c r="D1625">
        <v>2.658840416644854E-3</v>
      </c>
      <c r="E1625" s="1">
        <v>44465</v>
      </c>
      <c r="F1625" t="e">
        <v>#N/A</v>
      </c>
      <c r="H1625" s="1">
        <v>44465</v>
      </c>
      <c r="I1625">
        <v>1.3452906489321541</v>
      </c>
      <c r="J1625" s="1">
        <v>44465</v>
      </c>
      <c r="K1625">
        <v>2.3592110436386147</v>
      </c>
      <c r="L1625" s="1">
        <v>44465</v>
      </c>
      <c r="M1625" t="e">
        <v>#N/A</v>
      </c>
    </row>
    <row r="1626" spans="1:13" x14ac:dyDescent="0.55000000000000004">
      <c r="A1626" s="1">
        <v>43896</v>
      </c>
      <c r="B1626">
        <v>-1.959231742332835E-3</v>
      </c>
      <c r="C1626" s="1">
        <v>44466</v>
      </c>
      <c r="D1626">
        <v>2.657232864892493E-3</v>
      </c>
      <c r="E1626" s="1">
        <v>44466</v>
      </c>
      <c r="F1626">
        <v>-2.4248541218686612E-3</v>
      </c>
      <c r="H1626" s="1">
        <v>44466</v>
      </c>
      <c r="I1626">
        <v>1.3451918982619979</v>
      </c>
      <c r="J1626" s="1">
        <v>44466</v>
      </c>
      <c r="K1626">
        <v>2.3556526202391264</v>
      </c>
      <c r="L1626" s="1">
        <v>44466</v>
      </c>
      <c r="M1626">
        <v>1.4542204259288045</v>
      </c>
    </row>
    <row r="1627" spans="1:13" x14ac:dyDescent="0.55000000000000004">
      <c r="A1627" s="1">
        <v>43897</v>
      </c>
      <c r="B1627">
        <v>-2.0112399134919372E-3</v>
      </c>
      <c r="C1627" s="1">
        <v>44467</v>
      </c>
      <c r="D1627">
        <v>2.6541493016322979E-3</v>
      </c>
      <c r="E1627" s="1">
        <v>44467</v>
      </c>
      <c r="F1627">
        <v>-2.4331204513434531E-3</v>
      </c>
      <c r="H1627" s="1">
        <v>44467</v>
      </c>
      <c r="I1627">
        <v>1.3450956780382264</v>
      </c>
      <c r="J1627" s="1">
        <v>44467</v>
      </c>
      <c r="K1627">
        <v>2.3948414042202901</v>
      </c>
      <c r="L1627" s="1">
        <v>44467</v>
      </c>
      <c r="M1627">
        <v>1.4312140525415824</v>
      </c>
    </row>
    <row r="1628" spans="1:13" x14ac:dyDescent="0.55000000000000004">
      <c r="A1628" s="1">
        <v>43898</v>
      </c>
      <c r="B1628">
        <v>-2.0608469677952071E-3</v>
      </c>
      <c r="C1628" s="1">
        <v>44468</v>
      </c>
      <c r="D1628">
        <v>2.6495873057316112E-3</v>
      </c>
      <c r="E1628" s="1">
        <v>44468</v>
      </c>
      <c r="F1628">
        <v>-2.44725986157277E-3</v>
      </c>
      <c r="H1628" s="1">
        <v>44468</v>
      </c>
      <c r="I1628">
        <v>1.3449956621448782</v>
      </c>
      <c r="J1628" s="1">
        <v>44468</v>
      </c>
      <c r="K1628">
        <v>2.3811169238633689</v>
      </c>
      <c r="L1628" s="1">
        <v>44468</v>
      </c>
      <c r="M1628">
        <v>1.4335457795740711</v>
      </c>
    </row>
    <row r="1629" spans="1:13" x14ac:dyDescent="0.55000000000000004">
      <c r="A1629" s="1">
        <v>43899</v>
      </c>
      <c r="B1629">
        <v>-2.1145600241065832E-3</v>
      </c>
      <c r="C1629" s="1">
        <v>44469</v>
      </c>
      <c r="D1629">
        <v>2.6435471169626722E-3</v>
      </c>
      <c r="E1629" s="1">
        <v>44469</v>
      </c>
      <c r="F1629">
        <v>-2.4626172130140719E-3</v>
      </c>
      <c r="H1629" s="1">
        <v>44469</v>
      </c>
      <c r="I1629">
        <v>1.3448956462515298</v>
      </c>
      <c r="J1629" s="1">
        <v>44469</v>
      </c>
      <c r="K1629">
        <v>2.3776143379110497</v>
      </c>
      <c r="L1629" s="1">
        <v>44469</v>
      </c>
      <c r="M1629">
        <v>1.4167573449401525</v>
      </c>
    </row>
    <row r="1630" spans="1:13" x14ac:dyDescent="0.55000000000000004">
      <c r="A1630" s="1">
        <v>43900</v>
      </c>
      <c r="B1630">
        <v>-2.1672619435479331E-3</v>
      </c>
      <c r="C1630" s="1">
        <v>44470</v>
      </c>
      <c r="D1630">
        <v>2.634778647051346E-3</v>
      </c>
      <c r="E1630" s="1">
        <v>44470</v>
      </c>
      <c r="F1630">
        <v>-2.445014102422156E-3</v>
      </c>
      <c r="H1630" s="1">
        <v>44470</v>
      </c>
      <c r="I1630">
        <v>1.344954099563012</v>
      </c>
      <c r="J1630" s="1">
        <v>44470</v>
      </c>
      <c r="K1630">
        <v>2.3756409090037605</v>
      </c>
      <c r="L1630" s="1">
        <v>44470</v>
      </c>
      <c r="M1630">
        <v>1.4574848437742889</v>
      </c>
    </row>
    <row r="1631" spans="1:13" x14ac:dyDescent="0.55000000000000004">
      <c r="A1631" s="1">
        <v>43901</v>
      </c>
      <c r="B1631">
        <v>-2.21111906613393E-3</v>
      </c>
      <c r="C1631" s="1">
        <v>44471</v>
      </c>
      <c r="D1631">
        <v>2.6317413108489121E-3</v>
      </c>
      <c r="E1631" s="1">
        <v>44471</v>
      </c>
      <c r="F1631" t="e">
        <v>#N/A</v>
      </c>
      <c r="H1631" s="1">
        <v>44471</v>
      </c>
      <c r="I1631">
        <v>1.3450125528744947</v>
      </c>
      <c r="J1631" s="1">
        <v>44471</v>
      </c>
      <c r="K1631">
        <v>2.3736674800964717</v>
      </c>
      <c r="L1631" s="1">
        <v>44471</v>
      </c>
      <c r="M1631" t="e">
        <v>#N/A</v>
      </c>
    </row>
    <row r="1632" spans="1:13" x14ac:dyDescent="0.55000000000000004">
      <c r="A1632" s="1">
        <v>43902</v>
      </c>
      <c r="B1632">
        <v>-2.261897879804413E-3</v>
      </c>
      <c r="C1632" s="1">
        <v>44472</v>
      </c>
      <c r="D1632">
        <v>2.6334152205479962E-3</v>
      </c>
      <c r="E1632" s="1">
        <v>44472</v>
      </c>
      <c r="F1632" t="e">
        <v>#N/A</v>
      </c>
      <c r="H1632" s="1">
        <v>44472</v>
      </c>
      <c r="I1632">
        <v>1.3720712866325295</v>
      </c>
      <c r="J1632" s="1">
        <v>44472</v>
      </c>
      <c r="K1632">
        <v>2.45274908543615</v>
      </c>
      <c r="L1632" s="1">
        <v>44472</v>
      </c>
      <c r="M1632" t="e">
        <v>#N/A</v>
      </c>
    </row>
    <row r="1633" spans="1:13" x14ac:dyDescent="0.55000000000000004">
      <c r="A1633" s="1">
        <v>43903</v>
      </c>
      <c r="B1633">
        <v>-2.3210347438353111E-3</v>
      </c>
      <c r="C1633" s="1">
        <v>44473</v>
      </c>
      <c r="D1633">
        <v>2.6333039191417029E-3</v>
      </c>
      <c r="E1633" s="1">
        <v>44473</v>
      </c>
      <c r="F1633">
        <v>-2.425107619566515E-3</v>
      </c>
      <c r="H1633" s="1">
        <v>44473</v>
      </c>
      <c r="I1633">
        <v>1.3722651567822801</v>
      </c>
      <c r="J1633" s="1">
        <v>44473</v>
      </c>
      <c r="K1633">
        <v>2.4510199453602257</v>
      </c>
      <c r="L1633" s="1">
        <v>44473</v>
      </c>
      <c r="M1633">
        <v>1.4638582309964248</v>
      </c>
    </row>
    <row r="1634" spans="1:13" x14ac:dyDescent="0.55000000000000004">
      <c r="A1634" s="1">
        <v>43904</v>
      </c>
      <c r="B1634">
        <v>-2.3777252980487981E-3</v>
      </c>
      <c r="C1634" s="1">
        <v>44474</v>
      </c>
      <c r="D1634">
        <v>2.6314029194602988E-3</v>
      </c>
      <c r="E1634" s="1">
        <v>44474</v>
      </c>
      <c r="F1634">
        <v>-2.3620443059123668E-3</v>
      </c>
      <c r="H1634" s="1">
        <v>44474</v>
      </c>
      <c r="I1634">
        <v>1.3724590269320307</v>
      </c>
      <c r="J1634" s="1">
        <v>44474</v>
      </c>
      <c r="K1634">
        <v>2.6079557639807756</v>
      </c>
      <c r="L1634" s="1">
        <v>44474</v>
      </c>
      <c r="M1634">
        <v>1.5274366547489509</v>
      </c>
    </row>
    <row r="1635" spans="1:13" x14ac:dyDescent="0.55000000000000004">
      <c r="A1635" s="1">
        <v>43905</v>
      </c>
      <c r="B1635">
        <v>-2.4319706597879108E-3</v>
      </c>
      <c r="C1635" s="1">
        <v>44475</v>
      </c>
      <c r="D1635">
        <v>2.636584189896915E-3</v>
      </c>
      <c r="E1635" s="1">
        <v>44475</v>
      </c>
      <c r="F1635">
        <v>-2.2975671664615021E-3</v>
      </c>
      <c r="H1635" s="1">
        <v>44475</v>
      </c>
      <c r="I1635">
        <v>1.3726528970817811</v>
      </c>
      <c r="J1635" s="1">
        <v>44475</v>
      </c>
      <c r="K1635">
        <v>2.6062372451583893</v>
      </c>
      <c r="L1635" s="1">
        <v>44475</v>
      </c>
      <c r="M1635">
        <v>1.5125136017410228</v>
      </c>
    </row>
    <row r="1636" spans="1:13" x14ac:dyDescent="0.55000000000000004">
      <c r="A1636" s="1">
        <v>43906</v>
      </c>
      <c r="B1636">
        <v>-2.4837719463957309E-3</v>
      </c>
      <c r="C1636" s="1">
        <v>44476</v>
      </c>
      <c r="D1636">
        <v>2.6708314736971972E-3</v>
      </c>
      <c r="E1636" s="1">
        <v>44476</v>
      </c>
      <c r="F1636">
        <v>-2.2161287264992392E-3</v>
      </c>
      <c r="H1636" s="1">
        <v>44476</v>
      </c>
      <c r="I1636">
        <v>1.4174355099286366</v>
      </c>
      <c r="J1636" s="1">
        <v>44476</v>
      </c>
      <c r="K1636">
        <v>2.6600079784677857</v>
      </c>
      <c r="L1636" s="1">
        <v>44476</v>
      </c>
      <c r="M1636">
        <v>1.5390952899113945</v>
      </c>
    </row>
    <row r="1637" spans="1:13" x14ac:dyDescent="0.55000000000000004">
      <c r="A1637" s="1">
        <v>43907</v>
      </c>
      <c r="B1637">
        <v>-2.532914380126356E-3</v>
      </c>
      <c r="C1637" s="1">
        <v>44477</v>
      </c>
      <c r="D1637">
        <v>2.6901298288463269E-3</v>
      </c>
      <c r="E1637" s="1">
        <v>44477</v>
      </c>
      <c r="F1637">
        <v>-2.1400701990429379E-3</v>
      </c>
      <c r="H1637" s="1">
        <v>44477</v>
      </c>
      <c r="I1637">
        <v>1.3991365152029513</v>
      </c>
      <c r="J1637" s="1">
        <v>44477</v>
      </c>
      <c r="K1637">
        <v>2.5538608700134109</v>
      </c>
      <c r="L1637" s="1">
        <v>44477</v>
      </c>
      <c r="M1637">
        <v>1.530701072594435</v>
      </c>
    </row>
    <row r="1638" spans="1:13" x14ac:dyDescent="0.55000000000000004">
      <c r="A1638" s="1">
        <v>43908</v>
      </c>
      <c r="B1638">
        <v>-2.57994141889257E-3</v>
      </c>
      <c r="C1638" s="1">
        <v>44478</v>
      </c>
      <c r="D1638">
        <v>2.710670105906469E-3</v>
      </c>
      <c r="E1638" s="1">
        <v>44478</v>
      </c>
      <c r="F1638" t="e">
        <v>#N/A</v>
      </c>
      <c r="H1638" s="1">
        <v>44478</v>
      </c>
      <c r="I1638">
        <v>1.399274785119518</v>
      </c>
      <c r="J1638" s="1">
        <v>44478</v>
      </c>
      <c r="K1638">
        <v>2.5524839307047942</v>
      </c>
      <c r="L1638" s="1">
        <v>44478</v>
      </c>
      <c r="M1638" t="e">
        <v>#N/A</v>
      </c>
    </row>
    <row r="1639" spans="1:13" x14ac:dyDescent="0.55000000000000004">
      <c r="A1639" s="1">
        <v>43909</v>
      </c>
      <c r="B1639">
        <v>-2.6500425337823829E-3</v>
      </c>
      <c r="C1639" s="1">
        <v>44479</v>
      </c>
      <c r="D1639">
        <v>2.726013866344675E-3</v>
      </c>
      <c r="E1639" s="1">
        <v>44479</v>
      </c>
      <c r="F1639" t="e">
        <v>#N/A</v>
      </c>
      <c r="H1639" s="1">
        <v>44479</v>
      </c>
      <c r="I1639">
        <v>1.3994130550360846</v>
      </c>
      <c r="J1639" s="1">
        <v>44479</v>
      </c>
      <c r="K1639">
        <v>2.5511069913961779</v>
      </c>
      <c r="L1639" s="1">
        <v>44479</v>
      </c>
      <c r="M1639" t="e">
        <v>#N/A</v>
      </c>
    </row>
    <row r="1640" spans="1:13" x14ac:dyDescent="0.55000000000000004">
      <c r="A1640" s="1">
        <v>43910</v>
      </c>
      <c r="B1640">
        <v>-2.7187619603936041E-3</v>
      </c>
      <c r="C1640" s="1">
        <v>44480</v>
      </c>
      <c r="D1640">
        <v>2.7395368081829922E-3</v>
      </c>
      <c r="E1640" s="1">
        <v>44480</v>
      </c>
      <c r="F1640">
        <v>-2.075648368180698E-3</v>
      </c>
      <c r="H1640" s="1">
        <v>44480</v>
      </c>
      <c r="I1640">
        <v>1.3998669728346569</v>
      </c>
      <c r="J1640" s="1">
        <v>44480</v>
      </c>
      <c r="K1640">
        <v>2.5586773960676497</v>
      </c>
      <c r="L1640" s="1">
        <v>44480</v>
      </c>
      <c r="M1640">
        <v>1.547023161821856</v>
      </c>
    </row>
    <row r="1641" spans="1:13" x14ac:dyDescent="0.55000000000000004">
      <c r="A1641" s="1">
        <v>43911</v>
      </c>
      <c r="B1641">
        <v>-2.7846028342799738E-3</v>
      </c>
      <c r="C1641" s="1">
        <v>44481</v>
      </c>
      <c r="D1641">
        <v>2.751010631682252E-3</v>
      </c>
      <c r="E1641" s="1">
        <v>44481</v>
      </c>
      <c r="F1641">
        <v>-1.9906402197276481E-3</v>
      </c>
      <c r="H1641" s="1">
        <v>44481</v>
      </c>
      <c r="I1641">
        <v>1.4000013458637912</v>
      </c>
      <c r="J1641" s="1">
        <v>44481</v>
      </c>
      <c r="K1641">
        <v>2.5571899957222417</v>
      </c>
      <c r="L1641" s="1">
        <v>44481</v>
      </c>
      <c r="M1641">
        <v>1.5491994403855123</v>
      </c>
    </row>
    <row r="1642" spans="1:13" x14ac:dyDescent="0.55000000000000004">
      <c r="A1642" s="1">
        <v>43912</v>
      </c>
      <c r="B1642">
        <v>-2.8475666915127071E-3</v>
      </c>
      <c r="C1642" s="1">
        <v>44482</v>
      </c>
      <c r="D1642">
        <v>2.7635697486534249E-3</v>
      </c>
      <c r="E1642" s="1">
        <v>44482</v>
      </c>
      <c r="F1642">
        <v>-1.943722404902684E-3</v>
      </c>
      <c r="H1642" s="1">
        <v>44482</v>
      </c>
      <c r="I1642">
        <v>1.4046875617628034</v>
      </c>
      <c r="J1642" s="1">
        <v>44482</v>
      </c>
      <c r="K1642">
        <v>2.5703025704896412</v>
      </c>
      <c r="L1642" s="1">
        <v>44482</v>
      </c>
      <c r="M1642">
        <v>1.5355199751282451</v>
      </c>
    </row>
    <row r="1643" spans="1:13" x14ac:dyDescent="0.55000000000000004">
      <c r="A1643" s="1">
        <v>43913</v>
      </c>
      <c r="B1643">
        <v>-2.9090340147388061E-3</v>
      </c>
      <c r="C1643" s="1">
        <v>44483</v>
      </c>
      <c r="D1643">
        <v>2.7739791312372569E-3</v>
      </c>
      <c r="E1643" s="1">
        <v>44483</v>
      </c>
      <c r="F1643">
        <v>-1.890151427771135E-3</v>
      </c>
      <c r="H1643" s="1">
        <v>44483</v>
      </c>
      <c r="I1643">
        <v>1.4047643165277621</v>
      </c>
      <c r="J1643" s="1">
        <v>44483</v>
      </c>
      <c r="K1643">
        <v>2.568630360332679</v>
      </c>
      <c r="L1643" s="1">
        <v>44483</v>
      </c>
      <c r="M1643">
        <v>1.5171770558060003</v>
      </c>
    </row>
    <row r="1644" spans="1:13" x14ac:dyDescent="0.55000000000000004">
      <c r="A1644" s="1">
        <v>43914</v>
      </c>
      <c r="B1644">
        <v>-2.96760789818912E-3</v>
      </c>
      <c r="C1644" s="1">
        <v>44484</v>
      </c>
      <c r="D1644">
        <v>2.797198573954746E-3</v>
      </c>
      <c r="E1644" s="1">
        <v>44484</v>
      </c>
      <c r="F1644">
        <v>-1.830782266932158E-3</v>
      </c>
      <c r="H1644" s="1">
        <v>44484</v>
      </c>
      <c r="I1644">
        <v>1.4265415075123256</v>
      </c>
      <c r="J1644" s="1">
        <v>44484</v>
      </c>
      <c r="K1644">
        <v>2.6177685276991087</v>
      </c>
      <c r="L1644" s="1">
        <v>44484</v>
      </c>
      <c r="M1644">
        <v>1.5249494792476295</v>
      </c>
    </row>
    <row r="1645" spans="1:13" x14ac:dyDescent="0.55000000000000004">
      <c r="A1645" s="1">
        <v>43915</v>
      </c>
      <c r="B1645">
        <v>-3.0642107528430491E-3</v>
      </c>
      <c r="C1645" s="1">
        <v>44485</v>
      </c>
      <c r="D1645">
        <v>2.817992171620209E-3</v>
      </c>
      <c r="E1645" s="1">
        <v>44485</v>
      </c>
      <c r="F1645" t="e">
        <v>#N/A</v>
      </c>
      <c r="H1645" s="1">
        <v>44485</v>
      </c>
      <c r="I1645">
        <v>1.4265900253072399</v>
      </c>
      <c r="J1645" s="1">
        <v>44485</v>
      </c>
      <c r="K1645">
        <v>2.6160800959912893</v>
      </c>
      <c r="L1645" s="1">
        <v>44485</v>
      </c>
      <c r="M1645" t="e">
        <v>#N/A</v>
      </c>
    </row>
    <row r="1646" spans="1:13" x14ac:dyDescent="0.55000000000000004">
      <c r="A1646" s="1">
        <v>43916</v>
      </c>
      <c r="B1646">
        <v>-3.177233688042323E-3</v>
      </c>
      <c r="C1646" s="1">
        <v>44486</v>
      </c>
      <c r="D1646">
        <v>2.836356623899164E-3</v>
      </c>
      <c r="E1646" s="1">
        <v>44486</v>
      </c>
      <c r="F1646" t="e">
        <v>#N/A</v>
      </c>
      <c r="H1646" s="1">
        <v>44486</v>
      </c>
      <c r="I1646">
        <v>1.4266385431021542</v>
      </c>
      <c r="J1646" s="1">
        <v>44486</v>
      </c>
      <c r="K1646">
        <v>2.6143916642834695</v>
      </c>
      <c r="L1646" s="1">
        <v>44486</v>
      </c>
      <c r="M1646" t="e">
        <v>#N/A</v>
      </c>
    </row>
    <row r="1647" spans="1:13" x14ac:dyDescent="0.55000000000000004">
      <c r="A1647" s="1">
        <v>43917</v>
      </c>
      <c r="B1647">
        <v>-3.2964317997526719E-3</v>
      </c>
      <c r="C1647" s="1">
        <v>44487</v>
      </c>
      <c r="D1647">
        <v>2.852288630457017E-3</v>
      </c>
      <c r="E1647" s="1">
        <v>44487</v>
      </c>
      <c r="F1647">
        <v>-1.752216416791552E-3</v>
      </c>
      <c r="H1647" s="1">
        <v>44487</v>
      </c>
      <c r="I1647">
        <v>1.426687060897069</v>
      </c>
      <c r="J1647" s="1">
        <v>44487</v>
      </c>
      <c r="K1647">
        <v>2.6226493606156751</v>
      </c>
      <c r="L1647" s="1">
        <v>44487</v>
      </c>
      <c r="M1647">
        <v>1.5631898025804447</v>
      </c>
    </row>
    <row r="1648" spans="1:13" x14ac:dyDescent="0.55000000000000004">
      <c r="A1648" s="1">
        <v>43918</v>
      </c>
      <c r="B1648">
        <v>-3.4116747194140591E-3</v>
      </c>
      <c r="C1648" s="1">
        <v>44488</v>
      </c>
      <c r="D1648">
        <v>2.8666729229998378E-3</v>
      </c>
      <c r="E1648" s="1">
        <v>44488</v>
      </c>
      <c r="F1648">
        <v>-1.663001358816285E-3</v>
      </c>
      <c r="H1648" s="1">
        <v>44488</v>
      </c>
      <c r="I1648">
        <v>1.4267355786919833</v>
      </c>
      <c r="J1648" s="1">
        <v>44488</v>
      </c>
      <c r="K1648">
        <v>2.5859623922145429</v>
      </c>
      <c r="L1648" s="1">
        <v>44488</v>
      </c>
      <c r="M1648">
        <v>1.5653660811441008</v>
      </c>
    </row>
    <row r="1649" spans="1:13" x14ac:dyDescent="0.55000000000000004">
      <c r="A1649" s="1">
        <v>43919</v>
      </c>
      <c r="B1649">
        <v>-3.5229614896285918E-3</v>
      </c>
      <c r="C1649" s="1">
        <v>44489</v>
      </c>
      <c r="D1649">
        <v>2.8992440901149498E-3</v>
      </c>
      <c r="E1649" s="1">
        <v>44489</v>
      </c>
      <c r="F1649">
        <v>-1.5595040100910959E-3</v>
      </c>
      <c r="H1649" s="1">
        <v>44489</v>
      </c>
      <c r="I1649">
        <v>1.4479581126987011</v>
      </c>
      <c r="J1649" s="1">
        <v>44489</v>
      </c>
      <c r="K1649">
        <v>2.6865545464460037</v>
      </c>
      <c r="L1649" s="1">
        <v>44489</v>
      </c>
      <c r="M1649">
        <v>1.5818436188403546</v>
      </c>
    </row>
    <row r="1650" spans="1:13" x14ac:dyDescent="0.55000000000000004">
      <c r="A1650" s="1">
        <v>43920</v>
      </c>
      <c r="B1650">
        <v>-3.6415410412060311E-3</v>
      </c>
      <c r="C1650" s="1">
        <v>44490</v>
      </c>
      <c r="D1650">
        <v>2.933565648914665E-3</v>
      </c>
      <c r="E1650" s="1">
        <v>44490</v>
      </c>
      <c r="F1650">
        <v>-1.4895455590551311E-3</v>
      </c>
      <c r="H1650" s="1">
        <v>44490</v>
      </c>
      <c r="I1650">
        <v>1.4479890790363315</v>
      </c>
      <c r="J1650" s="1">
        <v>44490</v>
      </c>
      <c r="K1650">
        <v>2.6844731669800321</v>
      </c>
      <c r="L1650" s="1">
        <v>44490</v>
      </c>
      <c r="M1650">
        <v>1.5544846883258201</v>
      </c>
    </row>
    <row r="1651" spans="1:13" x14ac:dyDescent="0.55000000000000004">
      <c r="A1651" s="1">
        <v>43921</v>
      </c>
      <c r="B1651">
        <v>-3.7559728423705559E-3</v>
      </c>
      <c r="C1651" s="1">
        <v>44491</v>
      </c>
      <c r="D1651">
        <v>2.966850417448319E-3</v>
      </c>
      <c r="E1651" s="1">
        <v>44491</v>
      </c>
      <c r="F1651">
        <v>-1.4069133753883891E-3</v>
      </c>
      <c r="H1651" s="1">
        <v>44491</v>
      </c>
      <c r="I1651">
        <v>1.4480200453739624</v>
      </c>
      <c r="J1651" s="1">
        <v>44491</v>
      </c>
      <c r="K1651">
        <v>2.6823917875140615</v>
      </c>
      <c r="L1651" s="1">
        <v>44491</v>
      </c>
      <c r="M1651">
        <v>1.5703404321467433</v>
      </c>
    </row>
    <row r="1652" spans="1:13" x14ac:dyDescent="0.55000000000000004">
      <c r="A1652" s="1">
        <v>43922</v>
      </c>
      <c r="B1652">
        <v>-3.8654095586167412E-3</v>
      </c>
      <c r="C1652" s="1">
        <v>44492</v>
      </c>
      <c r="D1652">
        <v>2.9976544700721659E-3</v>
      </c>
      <c r="E1652" s="1">
        <v>44492</v>
      </c>
      <c r="F1652" t="e">
        <v>#N/A</v>
      </c>
      <c r="H1652" s="1">
        <v>44492</v>
      </c>
      <c r="I1652">
        <v>1.448051011711593</v>
      </c>
      <c r="J1652" s="1">
        <v>44492</v>
      </c>
      <c r="K1652">
        <v>2.6803104080480895</v>
      </c>
      <c r="L1652" s="1">
        <v>44492</v>
      </c>
      <c r="M1652" t="e">
        <v>#N/A</v>
      </c>
    </row>
    <row r="1653" spans="1:13" x14ac:dyDescent="0.55000000000000004">
      <c r="A1653" s="1">
        <v>43923</v>
      </c>
      <c r="B1653">
        <v>-3.9703805988044183E-3</v>
      </c>
      <c r="C1653" s="1">
        <v>44493</v>
      </c>
      <c r="D1653">
        <v>3.0259749515229441E-3</v>
      </c>
      <c r="E1653" s="1">
        <v>44493</v>
      </c>
      <c r="F1653" t="e">
        <v>#N/A</v>
      </c>
      <c r="H1653" s="1">
        <v>44493</v>
      </c>
      <c r="I1653">
        <v>1.4480819780492236</v>
      </c>
      <c r="J1653" s="1">
        <v>44493</v>
      </c>
      <c r="K1653">
        <v>2.678229028582118</v>
      </c>
      <c r="L1653" s="1">
        <v>44493</v>
      </c>
      <c r="M1653" t="e">
        <v>#N/A</v>
      </c>
    </row>
    <row r="1654" spans="1:13" x14ac:dyDescent="0.55000000000000004">
      <c r="A1654" s="1">
        <v>43924</v>
      </c>
      <c r="B1654">
        <v>-4.0708905169930211E-3</v>
      </c>
      <c r="C1654" s="1">
        <v>44494</v>
      </c>
      <c r="D1654">
        <v>3.051809006537288E-3</v>
      </c>
      <c r="E1654" s="1">
        <v>44494</v>
      </c>
      <c r="F1654">
        <v>-1.2909704419604971E-3</v>
      </c>
      <c r="H1654" s="1">
        <v>44494</v>
      </c>
      <c r="I1654">
        <v>1.4481129443868546</v>
      </c>
      <c r="J1654" s="1">
        <v>44494</v>
      </c>
      <c r="K1654">
        <v>2.6761476491161469</v>
      </c>
      <c r="L1654" s="1">
        <v>44494</v>
      </c>
      <c r="M1654">
        <v>1.5975439141924452</v>
      </c>
    </row>
    <row r="1655" spans="1:13" x14ac:dyDescent="0.55000000000000004">
      <c r="A1655" s="1">
        <v>43925</v>
      </c>
      <c r="B1655">
        <v>-4.1669438672419798E-3</v>
      </c>
      <c r="C1655" s="1">
        <v>44495</v>
      </c>
      <c r="D1655">
        <v>3.0751537798518972E-3</v>
      </c>
      <c r="E1655" s="1">
        <v>44495</v>
      </c>
      <c r="F1655">
        <v>-1.1461472071726949E-3</v>
      </c>
      <c r="H1655" s="1">
        <v>44495</v>
      </c>
      <c r="I1655">
        <v>1.4481439107244847</v>
      </c>
      <c r="J1655" s="1">
        <v>44495</v>
      </c>
      <c r="K1655">
        <v>2.6740662696501749</v>
      </c>
      <c r="L1655" s="1">
        <v>44495</v>
      </c>
      <c r="M1655">
        <v>1.5989429504119386</v>
      </c>
    </row>
    <row r="1656" spans="1:13" x14ac:dyDescent="0.55000000000000004">
      <c r="A1656" s="1">
        <v>43926</v>
      </c>
      <c r="B1656">
        <v>-4.258545203610741E-3</v>
      </c>
      <c r="C1656" s="1">
        <v>44496</v>
      </c>
      <c r="D1656">
        <v>3.096006416203393E-3</v>
      </c>
      <c r="E1656" s="1">
        <v>44496</v>
      </c>
      <c r="F1656">
        <v>-1.04819569671933E-3</v>
      </c>
      <c r="H1656" s="1">
        <v>44496</v>
      </c>
      <c r="I1656">
        <v>1.4481748770621155</v>
      </c>
      <c r="J1656" s="1">
        <v>44496</v>
      </c>
      <c r="K1656">
        <v>2.6719848901842034</v>
      </c>
      <c r="L1656" s="1">
        <v>44496</v>
      </c>
      <c r="M1656">
        <v>1.4895072283538007</v>
      </c>
    </row>
    <row r="1657" spans="1:13" x14ac:dyDescent="0.55000000000000004">
      <c r="A1657" s="1">
        <v>43927</v>
      </c>
      <c r="B1657">
        <v>-4.345543513255978E-3</v>
      </c>
      <c r="C1657" s="1">
        <v>44497</v>
      </c>
      <c r="D1657">
        <v>3.1143640603285001E-3</v>
      </c>
      <c r="E1657" s="1">
        <v>44497</v>
      </c>
      <c r="F1657">
        <v>-9.281242076031042E-4</v>
      </c>
      <c r="H1657" s="1">
        <v>44497</v>
      </c>
      <c r="I1657">
        <v>1.4482058433997462</v>
      </c>
      <c r="J1657" s="1">
        <v>44497</v>
      </c>
      <c r="K1657">
        <v>2.6699035107182323</v>
      </c>
      <c r="L1657" s="1">
        <v>44497</v>
      </c>
      <c r="M1657">
        <v>1.5168661588683352</v>
      </c>
    </row>
    <row r="1658" spans="1:13" x14ac:dyDescent="0.55000000000000004">
      <c r="A1658" s="1">
        <v>43928</v>
      </c>
      <c r="B1658">
        <v>-4.4281114290067834E-3</v>
      </c>
      <c r="C1658" s="1">
        <v>44498</v>
      </c>
      <c r="D1658">
        <v>3.130223856963865E-3</v>
      </c>
      <c r="E1658" s="1">
        <v>44498</v>
      </c>
      <c r="F1658">
        <v>-8.1597797833181005E-4</v>
      </c>
      <c r="H1658" s="1">
        <v>44498</v>
      </c>
      <c r="I1658">
        <v>1.4482368097373768</v>
      </c>
      <c r="J1658" s="1">
        <v>44498</v>
      </c>
      <c r="K1658">
        <v>2.6678221312522608</v>
      </c>
      <c r="L1658" s="1">
        <v>44498</v>
      </c>
      <c r="M1658">
        <v>1.5131353956163534</v>
      </c>
    </row>
    <row r="1659" spans="1:13" x14ac:dyDescent="0.55000000000000004">
      <c r="A1659" s="1">
        <v>43929</v>
      </c>
      <c r="B1659">
        <v>-4.5118380170542953E-3</v>
      </c>
      <c r="C1659" s="1">
        <v>44499</v>
      </c>
      <c r="D1659">
        <v>3.1367896855988642E-3</v>
      </c>
      <c r="E1659" s="1">
        <v>44499</v>
      </c>
      <c r="F1659" t="e">
        <v>#N/A</v>
      </c>
      <c r="H1659" s="1">
        <v>44499</v>
      </c>
      <c r="I1659">
        <v>1.4482677760750073</v>
      </c>
      <c r="J1659" s="1">
        <v>44499</v>
      </c>
      <c r="K1659">
        <v>2.6657407517862892</v>
      </c>
      <c r="L1659" s="1">
        <v>44499</v>
      </c>
      <c r="M1659" t="e">
        <v>#N/A</v>
      </c>
    </row>
    <row r="1660" spans="1:13" x14ac:dyDescent="0.55000000000000004">
      <c r="A1660" s="1">
        <v>43930</v>
      </c>
      <c r="B1660">
        <v>-4.5984474947359921E-3</v>
      </c>
      <c r="C1660" s="1">
        <v>44500</v>
      </c>
      <c r="D1660">
        <v>3.140870906127221E-3</v>
      </c>
      <c r="E1660" s="1">
        <v>44500</v>
      </c>
      <c r="F1660" t="e">
        <v>#N/A</v>
      </c>
      <c r="H1660" s="1">
        <v>44500</v>
      </c>
      <c r="I1660">
        <v>1.4482987424126381</v>
      </c>
      <c r="J1660" s="1">
        <v>44500</v>
      </c>
      <c r="K1660">
        <v>2.6636593723203177</v>
      </c>
      <c r="L1660" s="1">
        <v>44500</v>
      </c>
      <c r="M1660" t="e">
        <v>#N/A</v>
      </c>
    </row>
    <row r="1661" spans="1:13" x14ac:dyDescent="0.55000000000000004">
      <c r="A1661" s="1">
        <v>43931</v>
      </c>
      <c r="B1661">
        <v>-4.6803688962473037E-3</v>
      </c>
      <c r="C1661" s="1">
        <v>44501</v>
      </c>
      <c r="D1661">
        <v>3.1424667995956961E-3</v>
      </c>
      <c r="E1661" s="1">
        <v>44501</v>
      </c>
      <c r="F1661">
        <v>-6.891415574694868E-4</v>
      </c>
      <c r="H1661" s="1">
        <v>44501</v>
      </c>
      <c r="I1661">
        <v>1.4483297087502687</v>
      </c>
      <c r="J1661" s="1">
        <v>44501</v>
      </c>
      <c r="K1661">
        <v>2.6615779928543462</v>
      </c>
      <c r="L1661" s="1">
        <v>44501</v>
      </c>
      <c r="M1661">
        <v>1.5285247940307789</v>
      </c>
    </row>
    <row r="1662" spans="1:13" x14ac:dyDescent="0.55000000000000004">
      <c r="A1662" s="1">
        <v>43932</v>
      </c>
      <c r="B1662">
        <v>-4.7577015820260892E-3</v>
      </c>
      <c r="C1662" s="1">
        <v>44502</v>
      </c>
      <c r="D1662">
        <v>3.21217468820289E-3</v>
      </c>
      <c r="E1662" s="1">
        <v>44502</v>
      </c>
      <c r="F1662">
        <v>-5.7445343764602234E-4</v>
      </c>
      <c r="H1662" s="1">
        <v>44502</v>
      </c>
      <c r="I1662">
        <v>1.5507442447608861</v>
      </c>
      <c r="J1662" s="1">
        <v>44502</v>
      </c>
      <c r="K1662">
        <v>3.2019031356617158</v>
      </c>
      <c r="L1662" s="1">
        <v>44502</v>
      </c>
      <c r="M1662">
        <v>1.542981501632209</v>
      </c>
    </row>
    <row r="1663" spans="1:13" x14ac:dyDescent="0.55000000000000004">
      <c r="A1663" s="1">
        <v>43933</v>
      </c>
      <c r="B1663">
        <v>-4.8303533763384516E-3</v>
      </c>
      <c r="C1663" s="1">
        <v>44503</v>
      </c>
      <c r="D1663">
        <v>3.29809971439392E-3</v>
      </c>
      <c r="E1663" s="1">
        <v>44503</v>
      </c>
      <c r="F1663">
        <v>-4.451315870824157E-4</v>
      </c>
      <c r="H1663" s="1">
        <v>44503</v>
      </c>
      <c r="I1663">
        <v>1.5796066102108055</v>
      </c>
      <c r="J1663" s="1">
        <v>44503</v>
      </c>
      <c r="K1663">
        <v>3.2210477545253857</v>
      </c>
      <c r="L1663" s="1">
        <v>44503</v>
      </c>
      <c r="M1663">
        <v>1.5571273122959739</v>
      </c>
    </row>
    <row r="1664" spans="1:13" x14ac:dyDescent="0.55000000000000004">
      <c r="A1664" s="1">
        <v>43934</v>
      </c>
      <c r="B1664">
        <v>-4.8983294947242736E-3</v>
      </c>
      <c r="C1664" s="1">
        <v>44504</v>
      </c>
      <c r="D1664">
        <v>3.3891940805540061E-3</v>
      </c>
      <c r="E1664" s="1">
        <v>44504</v>
      </c>
      <c r="F1664">
        <v>-3.2282355691369872E-4</v>
      </c>
      <c r="H1664" s="1">
        <v>44504</v>
      </c>
      <c r="I1664">
        <v>1.5929286671067129</v>
      </c>
      <c r="J1664" s="1">
        <v>44504</v>
      </c>
      <c r="K1664">
        <v>3.2591670521961236</v>
      </c>
      <c r="L1664" s="1">
        <v>44504</v>
      </c>
      <c r="M1664">
        <v>1.5086273900202083</v>
      </c>
    </row>
    <row r="1665" spans="1:13" x14ac:dyDescent="0.55000000000000004">
      <c r="A1665" s="1">
        <v>43935</v>
      </c>
      <c r="B1665">
        <v>-4.9616351527234431E-3</v>
      </c>
      <c r="C1665" s="1">
        <v>44505</v>
      </c>
      <c r="D1665">
        <v>3.4808646775754599E-3</v>
      </c>
      <c r="E1665" s="1">
        <v>44505</v>
      </c>
      <c r="F1665">
        <v>-1.787204860402705E-4</v>
      </c>
      <c r="H1665" s="1">
        <v>44505</v>
      </c>
      <c r="I1665">
        <v>1.5928215501481975</v>
      </c>
      <c r="J1665" s="1">
        <v>44505</v>
      </c>
      <c r="K1665">
        <v>3.2555756523332713</v>
      </c>
      <c r="L1665" s="1">
        <v>44505</v>
      </c>
      <c r="M1665">
        <v>1.5415824654127157</v>
      </c>
    </row>
    <row r="1666" spans="1:13" x14ac:dyDescent="0.55000000000000004">
      <c r="A1666" s="1">
        <v>43936</v>
      </c>
      <c r="B1666">
        <v>-5.0202755658758248E-3</v>
      </c>
      <c r="C1666" s="1">
        <v>44506</v>
      </c>
      <c r="D1666">
        <v>3.5706634474625401E-3</v>
      </c>
      <c r="E1666" s="1">
        <v>44506</v>
      </c>
      <c r="F1666" t="e">
        <v>#N/A</v>
      </c>
      <c r="H1666" s="1">
        <v>44506</v>
      </c>
      <c r="I1666">
        <v>1.5927144331896823</v>
      </c>
      <c r="J1666" s="1">
        <v>44506</v>
      </c>
      <c r="K1666">
        <v>3.2519842524704186</v>
      </c>
      <c r="L1666" s="1">
        <v>44506</v>
      </c>
      <c r="M1666" t="e">
        <v>#N/A</v>
      </c>
    </row>
    <row r="1667" spans="1:13" x14ac:dyDescent="0.55000000000000004">
      <c r="A1667" s="1">
        <v>43937</v>
      </c>
      <c r="B1667">
        <v>-5.0873457507418949E-3</v>
      </c>
      <c r="C1667" s="1">
        <v>44507</v>
      </c>
      <c r="D1667">
        <v>3.6563385624752069E-3</v>
      </c>
      <c r="E1667" s="1">
        <v>44507</v>
      </c>
      <c r="F1667" t="e">
        <v>#N/A</v>
      </c>
      <c r="H1667" s="1">
        <v>44507</v>
      </c>
      <c r="I1667">
        <v>1.5926073162311676</v>
      </c>
      <c r="J1667" s="1">
        <v>44507</v>
      </c>
      <c r="K1667">
        <v>3.2483928526075654</v>
      </c>
      <c r="L1667" s="1">
        <v>44507</v>
      </c>
      <c r="M1667" t="e">
        <v>#N/A</v>
      </c>
    </row>
    <row r="1668" spans="1:13" x14ac:dyDescent="0.55000000000000004">
      <c r="A1668" s="1">
        <v>43938</v>
      </c>
      <c r="B1668">
        <v>-5.1496187601762109E-3</v>
      </c>
      <c r="C1668" s="1">
        <v>44508</v>
      </c>
      <c r="D1668">
        <v>3.737890925758085E-3</v>
      </c>
      <c r="E1668" s="1">
        <v>44508</v>
      </c>
      <c r="F1668">
        <v>-4.5636499187958312E-5</v>
      </c>
      <c r="H1668" s="1">
        <v>44508</v>
      </c>
      <c r="I1668">
        <v>1.5925001992726526</v>
      </c>
      <c r="J1668" s="1">
        <v>44508</v>
      </c>
      <c r="K1668">
        <v>3.2669374523483108</v>
      </c>
      <c r="L1668" s="1">
        <v>44508</v>
      </c>
      <c r="M1668">
        <v>1.554173791388155</v>
      </c>
    </row>
    <row r="1669" spans="1:13" x14ac:dyDescent="0.55000000000000004">
      <c r="A1669" s="1">
        <v>43939</v>
      </c>
      <c r="B1669">
        <v>-5.2305558581589107E-3</v>
      </c>
      <c r="C1669" s="1">
        <v>44509</v>
      </c>
      <c r="D1669">
        <v>3.8153214404557461E-3</v>
      </c>
      <c r="E1669" s="1">
        <v>44509</v>
      </c>
      <c r="F1669">
        <v>7.0304129715409214E-5</v>
      </c>
      <c r="H1669" s="1">
        <v>44509</v>
      </c>
      <c r="I1669">
        <v>1.5923930823141377</v>
      </c>
      <c r="J1669" s="1">
        <v>44509</v>
      </c>
      <c r="K1669">
        <v>3.2629283921155787</v>
      </c>
      <c r="L1669" s="1">
        <v>44509</v>
      </c>
      <c r="M1669">
        <v>1.5551064822011504</v>
      </c>
    </row>
    <row r="1670" spans="1:13" x14ac:dyDescent="0.55000000000000004">
      <c r="A1670" s="1">
        <v>43940</v>
      </c>
      <c r="B1670">
        <v>-5.3071273785462716E-3</v>
      </c>
      <c r="C1670" s="1">
        <v>44510</v>
      </c>
      <c r="D1670">
        <v>3.892073156401445E-3</v>
      </c>
      <c r="E1670" s="1">
        <v>44510</v>
      </c>
      <c r="F1670">
        <v>1.714427975882355E-4</v>
      </c>
      <c r="H1670" s="1">
        <v>44510</v>
      </c>
      <c r="I1670">
        <v>1.5922859653556227</v>
      </c>
      <c r="J1670" s="1">
        <v>44510</v>
      </c>
      <c r="K1670">
        <v>3.2589193318828467</v>
      </c>
      <c r="L1670" s="1">
        <v>44510</v>
      </c>
      <c r="M1670">
        <v>1.541116120006218</v>
      </c>
    </row>
    <row r="1671" spans="1:13" x14ac:dyDescent="0.55000000000000004">
      <c r="A1671" s="1">
        <v>43941</v>
      </c>
      <c r="B1671">
        <v>-5.3786644742398462E-3</v>
      </c>
      <c r="C1671" s="1">
        <v>44511</v>
      </c>
      <c r="D1671">
        <v>3.9634485487583231E-3</v>
      </c>
      <c r="E1671" s="1">
        <v>44511</v>
      </c>
      <c r="F1671">
        <v>3.0253337072556468E-4</v>
      </c>
      <c r="H1671" s="1">
        <v>44511</v>
      </c>
      <c r="I1671">
        <v>1.6107966674179131</v>
      </c>
      <c r="J1671" s="1">
        <v>44511</v>
      </c>
      <c r="K1671">
        <v>3.2665753057302549</v>
      </c>
      <c r="L1671" s="1">
        <v>44511</v>
      </c>
      <c r="M1671">
        <v>1.581688170371522</v>
      </c>
    </row>
    <row r="1672" spans="1:13" x14ac:dyDescent="0.55000000000000004">
      <c r="A1672" s="1">
        <v>43942</v>
      </c>
      <c r="B1672">
        <v>-5.4317244787218067E-3</v>
      </c>
      <c r="C1672" s="1">
        <v>44512</v>
      </c>
      <c r="D1672">
        <v>4.0302561533578311E-3</v>
      </c>
      <c r="E1672" s="1">
        <v>44512</v>
      </c>
      <c r="F1672">
        <v>4.5530030155449379E-4</v>
      </c>
      <c r="H1672" s="1">
        <v>44512</v>
      </c>
      <c r="I1672">
        <v>1.6106962297835004</v>
      </c>
      <c r="J1672" s="1">
        <v>44512</v>
      </c>
      <c r="K1672">
        <v>3.2627879083354547</v>
      </c>
      <c r="L1672" s="1">
        <v>44512</v>
      </c>
      <c r="M1672">
        <v>1.6245919477693147</v>
      </c>
    </row>
    <row r="1673" spans="1:13" x14ac:dyDescent="0.55000000000000004">
      <c r="A1673" s="1">
        <v>43943</v>
      </c>
      <c r="B1673">
        <v>-5.4805944749999084E-3</v>
      </c>
      <c r="C1673" s="1">
        <v>44513</v>
      </c>
      <c r="D1673">
        <v>4.0924957516083604E-3</v>
      </c>
      <c r="E1673" s="1">
        <v>44513</v>
      </c>
      <c r="F1673" t="e">
        <v>#N/A</v>
      </c>
      <c r="H1673" s="1">
        <v>44513</v>
      </c>
      <c r="I1673">
        <v>1.6105957921490879</v>
      </c>
      <c r="J1673" s="1">
        <v>44513</v>
      </c>
      <c r="K1673">
        <v>3.2590005109406541</v>
      </c>
      <c r="L1673" s="1">
        <v>44513</v>
      </c>
      <c r="M1673" t="e">
        <v>#N/A</v>
      </c>
    </row>
    <row r="1674" spans="1:13" x14ac:dyDescent="0.55000000000000004">
      <c r="A1674" s="1">
        <v>43944</v>
      </c>
      <c r="B1674">
        <v>-5.5252799138232169E-3</v>
      </c>
      <c r="C1674" s="1">
        <v>44514</v>
      </c>
      <c r="D1674">
        <v>4.1528390815286356E-3</v>
      </c>
      <c r="E1674" s="1">
        <v>44514</v>
      </c>
      <c r="F1674" t="e">
        <v>#N/A</v>
      </c>
      <c r="H1674" s="1">
        <v>44514</v>
      </c>
      <c r="I1674">
        <v>1.6104953545146754</v>
      </c>
      <c r="J1674" s="1">
        <v>44514</v>
      </c>
      <c r="K1674">
        <v>3.2552131135458544</v>
      </c>
      <c r="L1674" s="1">
        <v>44514</v>
      </c>
      <c r="M1674" t="e">
        <v>#N/A</v>
      </c>
    </row>
    <row r="1675" spans="1:13" x14ac:dyDescent="0.55000000000000004">
      <c r="A1675" s="1">
        <v>43945</v>
      </c>
      <c r="B1675">
        <v>-5.5657862459408246E-3</v>
      </c>
      <c r="C1675" s="1">
        <v>44515</v>
      </c>
      <c r="D1675">
        <v>4.2086421598414121E-3</v>
      </c>
      <c r="E1675" s="1">
        <v>44515</v>
      </c>
      <c r="F1675">
        <v>5.8830593457292395E-4</v>
      </c>
      <c r="H1675" s="1">
        <v>44515</v>
      </c>
      <c r="I1675">
        <v>1.6103949168802627</v>
      </c>
      <c r="J1675" s="1">
        <v>44515</v>
      </c>
      <c r="K1675">
        <v>3.2514257161510538</v>
      </c>
      <c r="L1675" s="1">
        <v>44515</v>
      </c>
      <c r="M1675">
        <v>1.6073371677288979</v>
      </c>
    </row>
    <row r="1676" spans="1:13" x14ac:dyDescent="0.55000000000000004">
      <c r="A1676" s="1">
        <v>43946</v>
      </c>
      <c r="B1676">
        <v>-5.6021189221018E-3</v>
      </c>
      <c r="C1676" s="1">
        <v>44516</v>
      </c>
      <c r="D1676">
        <v>4.2599045120428414E-3</v>
      </c>
      <c r="E1676" s="1">
        <v>44516</v>
      </c>
      <c r="F1676">
        <v>7.1303947680527652E-4</v>
      </c>
      <c r="H1676" s="1">
        <v>44516</v>
      </c>
      <c r="I1676">
        <v>1.6102944792458505</v>
      </c>
      <c r="J1676" s="1">
        <v>44516</v>
      </c>
      <c r="K1676">
        <v>3.2476383187562532</v>
      </c>
      <c r="L1676" s="1">
        <v>44516</v>
      </c>
      <c r="M1676">
        <v>1.5866625213741643</v>
      </c>
    </row>
    <row r="1677" spans="1:13" x14ac:dyDescent="0.55000000000000004">
      <c r="A1677" s="1">
        <v>43947</v>
      </c>
      <c r="B1677">
        <v>-5.6342833930552224E-3</v>
      </c>
      <c r="C1677" s="1">
        <v>44517</v>
      </c>
      <c r="D1677">
        <v>4.3066256636291609E-3</v>
      </c>
      <c r="E1677" s="1">
        <v>44517</v>
      </c>
      <c r="F1677">
        <v>8.4500231247568148E-4</v>
      </c>
      <c r="H1677" s="1">
        <v>44517</v>
      </c>
      <c r="I1677">
        <v>1.6101940416114378</v>
      </c>
      <c r="J1677" s="1">
        <v>44517</v>
      </c>
      <c r="K1677">
        <v>3.243850921361453</v>
      </c>
      <c r="L1677" s="1">
        <v>44517</v>
      </c>
      <c r="M1677">
        <v>1.5751593346805535</v>
      </c>
    </row>
    <row r="1678" spans="1:13" x14ac:dyDescent="0.55000000000000004">
      <c r="A1678" s="1">
        <v>43948</v>
      </c>
      <c r="B1678">
        <v>-5.6622851095501723E-3</v>
      </c>
      <c r="C1678" s="1">
        <v>44518</v>
      </c>
      <c r="D1678">
        <v>4.3488051400964994E-3</v>
      </c>
      <c r="E1678" s="1">
        <v>44518</v>
      </c>
      <c r="F1678">
        <v>9.764973296673313E-4</v>
      </c>
      <c r="H1678" s="1">
        <v>44518</v>
      </c>
      <c r="I1678">
        <v>1.6100936039770255</v>
      </c>
      <c r="J1678" s="1">
        <v>44518</v>
      </c>
      <c r="K1678">
        <v>3.2400635239666533</v>
      </c>
      <c r="L1678" s="1">
        <v>44518</v>
      </c>
      <c r="M1678">
        <v>1.5795118918078657</v>
      </c>
    </row>
    <row r="1679" spans="1:13" x14ac:dyDescent="0.55000000000000004">
      <c r="A1679" s="1">
        <v>43949</v>
      </c>
      <c r="B1679">
        <v>-5.6861295223357223E-3</v>
      </c>
      <c r="C1679" s="1">
        <v>44519</v>
      </c>
      <c r="D1679">
        <v>4.3888135609380053E-3</v>
      </c>
      <c r="E1679" s="1">
        <v>44519</v>
      </c>
      <c r="F1679">
        <v>1.1113776933876719E-3</v>
      </c>
      <c r="H1679" s="1">
        <v>44519</v>
      </c>
      <c r="I1679">
        <v>1.6099931663426128</v>
      </c>
      <c r="J1679" s="1">
        <v>44519</v>
      </c>
      <c r="K1679">
        <v>3.2362761265718527</v>
      </c>
      <c r="L1679" s="1">
        <v>44519</v>
      </c>
      <c r="M1679">
        <v>1.5190424374319913</v>
      </c>
    </row>
    <row r="1680" spans="1:13" x14ac:dyDescent="0.55000000000000004">
      <c r="A1680" s="1">
        <v>43950</v>
      </c>
      <c r="B1680">
        <v>-5.7058220821609587E-3</v>
      </c>
      <c r="C1680" s="1">
        <v>44520</v>
      </c>
      <c r="D1680">
        <v>4.4242707781972359E-3</v>
      </c>
      <c r="E1680" s="1">
        <v>44520</v>
      </c>
      <c r="F1680" t="e">
        <v>#N/A</v>
      </c>
      <c r="H1680" s="1">
        <v>44520</v>
      </c>
      <c r="I1680">
        <v>1.6098927287082005</v>
      </c>
      <c r="J1680" s="1">
        <v>44520</v>
      </c>
      <c r="K1680">
        <v>3.2324887291770525</v>
      </c>
      <c r="L1680" s="1">
        <v>44520</v>
      </c>
      <c r="M1680" t="e">
        <v>#N/A</v>
      </c>
    </row>
    <row r="1681" spans="1:13" x14ac:dyDescent="0.55000000000000004">
      <c r="A1681" s="1">
        <v>43951</v>
      </c>
      <c r="B1681">
        <v>-5.7211907122586463E-3</v>
      </c>
      <c r="C1681" s="1">
        <v>44521</v>
      </c>
      <c r="D1681">
        <v>4.4551755395040938E-3</v>
      </c>
      <c r="E1681" s="1">
        <v>44521</v>
      </c>
      <c r="F1681" t="e">
        <v>#N/A</v>
      </c>
      <c r="H1681" s="1">
        <v>44521</v>
      </c>
      <c r="I1681">
        <v>1.6097922910737879</v>
      </c>
      <c r="J1681" s="1">
        <v>44521</v>
      </c>
      <c r="K1681">
        <v>3.2287013317822519</v>
      </c>
      <c r="L1681" s="1">
        <v>44521</v>
      </c>
      <c r="M1681" t="e">
        <v>#N/A</v>
      </c>
    </row>
    <row r="1682" spans="1:13" x14ac:dyDescent="0.55000000000000004">
      <c r="A1682" s="1">
        <v>43952</v>
      </c>
      <c r="B1682">
        <v>-5.732497600952847E-3</v>
      </c>
      <c r="C1682" s="1">
        <v>44522</v>
      </c>
      <c r="D1682">
        <v>4.4815265924883236E-3</v>
      </c>
      <c r="E1682" s="1">
        <v>44522</v>
      </c>
      <c r="F1682">
        <v>1.2428070316303241E-3</v>
      </c>
      <c r="H1682" s="1">
        <v>44522</v>
      </c>
      <c r="I1682">
        <v>1.6096918534393754</v>
      </c>
      <c r="J1682" s="1">
        <v>44522</v>
      </c>
      <c r="K1682">
        <v>3.2249139343874518</v>
      </c>
      <c r="L1682" s="1">
        <v>44522</v>
      </c>
      <c r="M1682">
        <v>1.5223068552774757</v>
      </c>
    </row>
    <row r="1683" spans="1:13" x14ac:dyDescent="0.55000000000000004">
      <c r="A1683" s="1">
        <v>43953</v>
      </c>
      <c r="B1683">
        <v>-5.7395720177115311E-3</v>
      </c>
      <c r="C1683" s="1">
        <v>44523</v>
      </c>
      <c r="D1683">
        <v>4.5033226847796971E-3</v>
      </c>
      <c r="E1683" s="1">
        <v>44523</v>
      </c>
      <c r="F1683">
        <v>1.394425156983053E-3</v>
      </c>
      <c r="H1683" s="1">
        <v>44523</v>
      </c>
      <c r="I1683">
        <v>1.6095914158049631</v>
      </c>
      <c r="J1683" s="1">
        <v>44523</v>
      </c>
      <c r="K1683">
        <v>3.2211265369926516</v>
      </c>
      <c r="L1683" s="1">
        <v>44523</v>
      </c>
      <c r="M1683">
        <v>1.5538628944504895</v>
      </c>
    </row>
    <row r="1684" spans="1:13" x14ac:dyDescent="0.55000000000000004">
      <c r="A1684" s="1">
        <v>43954</v>
      </c>
      <c r="B1684">
        <v>-5.7424178492317809E-3</v>
      </c>
      <c r="C1684" s="1">
        <v>44524</v>
      </c>
      <c r="D1684">
        <v>4.5205625640080908E-3</v>
      </c>
      <c r="E1684" s="1">
        <v>44524</v>
      </c>
      <c r="F1684">
        <v>1.563368697722285E-3</v>
      </c>
      <c r="H1684" s="1">
        <v>44524</v>
      </c>
      <c r="I1684">
        <v>1.6094909781705502</v>
      </c>
      <c r="J1684" s="1">
        <v>44524</v>
      </c>
      <c r="K1684">
        <v>3.2173391395978514</v>
      </c>
      <c r="L1684" s="1">
        <v>44524</v>
      </c>
      <c r="M1684">
        <v>1.5917923208456397</v>
      </c>
    </row>
    <row r="1685" spans="1:13" x14ac:dyDescent="0.55000000000000004">
      <c r="A1685" s="1">
        <v>43955</v>
      </c>
      <c r="B1685">
        <v>-5.7736677886858498E-3</v>
      </c>
      <c r="C1685" s="1">
        <v>44525</v>
      </c>
      <c r="D1685">
        <v>4.5332449778032746E-3</v>
      </c>
      <c r="E1685" s="1">
        <v>44525</v>
      </c>
      <c r="F1685" t="e">
        <v>#N/A</v>
      </c>
      <c r="H1685" s="1">
        <v>44525</v>
      </c>
      <c r="I1685">
        <v>1.6093905405361379</v>
      </c>
      <c r="J1685" s="1">
        <v>44525</v>
      </c>
      <c r="K1685">
        <v>3.2135517422030513</v>
      </c>
      <c r="L1685" s="1">
        <v>44525</v>
      </c>
      <c r="M1685" t="e">
        <v>#N/A</v>
      </c>
    </row>
    <row r="1686" spans="1:13" x14ac:dyDescent="0.55000000000000004">
      <c r="A1686" s="1">
        <v>43956</v>
      </c>
      <c r="B1686">
        <v>-5.8314562588434029E-3</v>
      </c>
      <c r="C1686" s="1">
        <v>44526</v>
      </c>
      <c r="D1686">
        <v>4.5413686737950489E-3</v>
      </c>
      <c r="E1686" s="1">
        <v>44526</v>
      </c>
      <c r="F1686">
        <v>1.6942691475862199E-3</v>
      </c>
      <c r="H1686" s="1">
        <v>44526</v>
      </c>
      <c r="I1686">
        <v>1.6092901029017253</v>
      </c>
      <c r="J1686" s="1">
        <v>44526</v>
      </c>
      <c r="K1686">
        <v>3.2097643448082511</v>
      </c>
      <c r="L1686" s="1">
        <v>44526</v>
      </c>
      <c r="M1686">
        <v>1.5415824654127157</v>
      </c>
    </row>
    <row r="1687" spans="1:13" x14ac:dyDescent="0.55000000000000004">
      <c r="A1687" s="1">
        <v>43957</v>
      </c>
      <c r="B1687">
        <v>-5.9020623537473383E-3</v>
      </c>
      <c r="C1687" s="1">
        <v>44527</v>
      </c>
      <c r="D1687">
        <v>4.5449323996132086E-3</v>
      </c>
      <c r="E1687" s="1">
        <v>44527</v>
      </c>
      <c r="F1687" t="e">
        <v>#N/A</v>
      </c>
      <c r="H1687" s="1">
        <v>44527</v>
      </c>
      <c r="I1687">
        <v>1.6091896652673128</v>
      </c>
      <c r="J1687" s="1">
        <v>44527</v>
      </c>
      <c r="K1687">
        <v>3.2059769474134505</v>
      </c>
      <c r="L1687" s="1">
        <v>44527</v>
      </c>
      <c r="M1687" t="e">
        <v>#N/A</v>
      </c>
    </row>
    <row r="1688" spans="1:13" x14ac:dyDescent="0.55000000000000004">
      <c r="A1688" s="1">
        <v>43958</v>
      </c>
      <c r="B1688">
        <v>-5.9732046815694243E-3</v>
      </c>
      <c r="C1688" s="1">
        <v>44528</v>
      </c>
      <c r="D1688">
        <v>4.5511508379358339E-3</v>
      </c>
      <c r="E1688" s="1">
        <v>44528</v>
      </c>
      <c r="F1688" t="e">
        <v>#N/A</v>
      </c>
      <c r="H1688" s="1">
        <v>44528</v>
      </c>
      <c r="I1688">
        <v>1.6195540107447413</v>
      </c>
      <c r="J1688" s="1">
        <v>44528</v>
      </c>
      <c r="K1688">
        <v>3.2339316232515758</v>
      </c>
      <c r="L1688" s="1">
        <v>44528</v>
      </c>
      <c r="M1688" t="e">
        <v>#N/A</v>
      </c>
    </row>
    <row r="1689" spans="1:13" x14ac:dyDescent="0.55000000000000004">
      <c r="A1689" s="1">
        <v>43959</v>
      </c>
      <c r="B1689">
        <v>-6.0371855903173866E-3</v>
      </c>
      <c r="C1689" s="1">
        <v>44529</v>
      </c>
      <c r="D1689">
        <v>4.5543418700246903E-3</v>
      </c>
      <c r="E1689" s="1">
        <v>44529</v>
      </c>
      <c r="F1689">
        <v>1.825053218961582E-3</v>
      </c>
      <c r="H1689" s="1">
        <v>44529</v>
      </c>
      <c r="I1689">
        <v>1.6218541925640451</v>
      </c>
      <c r="J1689" s="1">
        <v>44529</v>
      </c>
      <c r="K1689">
        <v>3.2644907077026049</v>
      </c>
      <c r="L1689" s="1">
        <v>44529</v>
      </c>
      <c r="M1689">
        <v>1.5289911394372766</v>
      </c>
    </row>
    <row r="1690" spans="1:13" x14ac:dyDescent="0.55000000000000004">
      <c r="A1690" s="1">
        <v>43960</v>
      </c>
      <c r="B1690">
        <v>-6.095918509557657E-3</v>
      </c>
      <c r="C1690" s="1">
        <v>44530</v>
      </c>
      <c r="D1690">
        <v>4.5528836866295819E-3</v>
      </c>
      <c r="E1690" s="1">
        <v>44530</v>
      </c>
      <c r="F1690">
        <v>1.912641282621507E-3</v>
      </c>
      <c r="H1690" s="1">
        <v>44530</v>
      </c>
      <c r="I1690">
        <v>1.6218442005449882</v>
      </c>
      <c r="J1690" s="1">
        <v>44530</v>
      </c>
      <c r="K1690">
        <v>3.2608846859140486</v>
      </c>
      <c r="L1690" s="1">
        <v>44530</v>
      </c>
      <c r="M1690">
        <v>1.4444271723923521</v>
      </c>
    </row>
    <row r="1691" spans="1:13" x14ac:dyDescent="0.55000000000000004">
      <c r="A1691" s="1">
        <v>43961</v>
      </c>
      <c r="B1691">
        <v>-6.1494093822757542E-3</v>
      </c>
      <c r="C1691" s="1">
        <v>44531</v>
      </c>
      <c r="D1691">
        <v>4.5467739959421574E-3</v>
      </c>
      <c r="E1691" s="1">
        <v>44531</v>
      </c>
      <c r="F1691">
        <v>1.958977205003654E-3</v>
      </c>
      <c r="H1691" s="1">
        <v>44531</v>
      </c>
      <c r="I1691">
        <v>1.6218342085259314</v>
      </c>
      <c r="J1691" s="1">
        <v>44531</v>
      </c>
      <c r="K1691">
        <v>3.2572786641254927</v>
      </c>
      <c r="L1691" s="1">
        <v>44531</v>
      </c>
      <c r="M1691">
        <v>1.3866003419866315</v>
      </c>
    </row>
    <row r="1692" spans="1:13" x14ac:dyDescent="0.55000000000000004">
      <c r="A1692" s="1">
        <v>43962</v>
      </c>
      <c r="B1692">
        <v>-6.197664151457196E-3</v>
      </c>
      <c r="C1692" s="1">
        <v>44532</v>
      </c>
      <c r="D1692">
        <v>4.5679801915350466E-3</v>
      </c>
      <c r="E1692" s="1">
        <v>44532</v>
      </c>
      <c r="F1692">
        <v>2.0424413220242678E-3</v>
      </c>
      <c r="H1692" s="1">
        <v>44532</v>
      </c>
      <c r="I1692">
        <v>1.6218242165068746</v>
      </c>
      <c r="J1692" s="1">
        <v>44532</v>
      </c>
      <c r="K1692">
        <v>3.2536726423369364</v>
      </c>
      <c r="L1692" s="1">
        <v>44532</v>
      </c>
      <c r="M1692">
        <v>1.4338566765117364</v>
      </c>
    </row>
    <row r="1693" spans="1:13" x14ac:dyDescent="0.55000000000000004">
      <c r="A1693" s="1">
        <v>43963</v>
      </c>
      <c r="B1693">
        <v>-6.2439164437850031E-3</v>
      </c>
      <c r="C1693" s="1">
        <v>44533</v>
      </c>
      <c r="D1693">
        <v>4.600950912733894E-3</v>
      </c>
      <c r="E1693" s="1">
        <v>44533</v>
      </c>
      <c r="F1693">
        <v>2.1190022358272419E-3</v>
      </c>
      <c r="H1693" s="1">
        <v>44533</v>
      </c>
      <c r="I1693">
        <v>1.6218142244878175</v>
      </c>
      <c r="J1693" s="1">
        <v>44533</v>
      </c>
      <c r="K1693">
        <v>3.2500666205483801</v>
      </c>
      <c r="L1693" s="1">
        <v>44533</v>
      </c>
      <c r="M1693">
        <v>1.4613710554951036</v>
      </c>
    </row>
    <row r="1694" spans="1:13" x14ac:dyDescent="0.55000000000000004">
      <c r="A1694" s="1">
        <v>43964</v>
      </c>
      <c r="B1694">
        <v>-6.2891991089544996E-3</v>
      </c>
      <c r="C1694" s="1">
        <v>44534</v>
      </c>
      <c r="D1694">
        <v>4.6660515811954451E-3</v>
      </c>
      <c r="E1694" s="1">
        <v>44534</v>
      </c>
      <c r="F1694" t="e">
        <v>#N/A</v>
      </c>
      <c r="H1694" s="1">
        <v>44534</v>
      </c>
      <c r="I1694">
        <v>1.6218042324687609</v>
      </c>
      <c r="J1694" s="1">
        <v>44534</v>
      </c>
      <c r="K1694">
        <v>3.2464605987598238</v>
      </c>
      <c r="L1694" s="1">
        <v>44534</v>
      </c>
      <c r="M1694" t="e">
        <v>#N/A</v>
      </c>
    </row>
    <row r="1695" spans="1:13" x14ac:dyDescent="0.55000000000000004">
      <c r="A1695" s="1">
        <v>43965</v>
      </c>
      <c r="B1695">
        <v>-6.3310950750338968E-3</v>
      </c>
      <c r="C1695" s="1">
        <v>44535</v>
      </c>
      <c r="D1695">
        <v>4.7279591463196121E-3</v>
      </c>
      <c r="E1695" s="1">
        <v>44535</v>
      </c>
      <c r="F1695" t="e">
        <v>#N/A</v>
      </c>
      <c r="H1695" s="1">
        <v>44535</v>
      </c>
      <c r="I1695">
        <v>1.6217942404497039</v>
      </c>
      <c r="J1695" s="1">
        <v>44535</v>
      </c>
      <c r="K1695">
        <v>3.2428545769712676</v>
      </c>
      <c r="L1695" s="1">
        <v>44535</v>
      </c>
      <c r="M1695" t="e">
        <v>#N/A</v>
      </c>
    </row>
    <row r="1696" spans="1:13" x14ac:dyDescent="0.55000000000000004">
      <c r="A1696" s="1">
        <v>43966</v>
      </c>
      <c r="B1696">
        <v>-6.3694354191078176E-3</v>
      </c>
      <c r="C1696" s="1">
        <v>44536</v>
      </c>
      <c r="D1696">
        <v>4.7866728352433394E-3</v>
      </c>
      <c r="E1696" s="1">
        <v>44536</v>
      </c>
      <c r="F1696">
        <v>2.209924946476283E-3</v>
      </c>
      <c r="H1696" s="1">
        <v>44536</v>
      </c>
      <c r="I1696">
        <v>1.6217842484306473</v>
      </c>
      <c r="J1696" s="1">
        <v>44536</v>
      </c>
      <c r="K1696">
        <v>3.2392485551827108</v>
      </c>
      <c r="L1696" s="1">
        <v>44536</v>
      </c>
      <c r="M1696">
        <v>1.4871755013213122</v>
      </c>
    </row>
    <row r="1697" spans="1:13" x14ac:dyDescent="0.55000000000000004">
      <c r="A1697" s="1">
        <v>43967</v>
      </c>
      <c r="B1697">
        <v>-6.4025495155023478E-3</v>
      </c>
      <c r="C1697" s="1">
        <v>44537</v>
      </c>
      <c r="D1697">
        <v>4.8421918751037308E-3</v>
      </c>
      <c r="E1697" s="1">
        <v>44537</v>
      </c>
      <c r="F1697">
        <v>2.2980234623187169E-3</v>
      </c>
      <c r="H1697" s="1">
        <v>44537</v>
      </c>
      <c r="I1697">
        <v>1.6217742564115902</v>
      </c>
      <c r="J1697" s="1">
        <v>44537</v>
      </c>
      <c r="K1697">
        <v>3.235642533394155</v>
      </c>
      <c r="L1697" s="1">
        <v>44537</v>
      </c>
      <c r="M1697">
        <v>1.5064511114565522</v>
      </c>
    </row>
    <row r="1698" spans="1:13" x14ac:dyDescent="0.55000000000000004">
      <c r="A1698" s="1">
        <v>43968</v>
      </c>
      <c r="B1698">
        <v>-6.4304435805624697E-3</v>
      </c>
      <c r="C1698" s="1">
        <v>44538</v>
      </c>
      <c r="D1698">
        <v>4.894515493037834E-3</v>
      </c>
      <c r="E1698" s="1">
        <v>44538</v>
      </c>
      <c r="F1698">
        <v>2.358195749954987E-3</v>
      </c>
      <c r="H1698" s="1">
        <v>44538</v>
      </c>
      <c r="I1698">
        <v>1.6217642643925334</v>
      </c>
      <c r="J1698" s="1">
        <v>44538</v>
      </c>
      <c r="K1698">
        <v>3.2320731549303039</v>
      </c>
      <c r="L1698" s="1">
        <v>44538</v>
      </c>
      <c r="M1698">
        <v>1.509870977770869</v>
      </c>
    </row>
    <row r="1699" spans="1:13" x14ac:dyDescent="0.55000000000000004">
      <c r="A1699" s="1">
        <v>43969</v>
      </c>
      <c r="B1699">
        <v>-6.4531238306331949E-3</v>
      </c>
      <c r="C1699" s="1">
        <v>44539</v>
      </c>
      <c r="D1699">
        <v>4.9436429161826218E-3</v>
      </c>
      <c r="E1699" s="1">
        <v>44539</v>
      </c>
      <c r="F1699">
        <v>2.392117198715548E-3</v>
      </c>
      <c r="H1699" s="1">
        <v>44539</v>
      </c>
      <c r="I1699">
        <v>1.6217542723734766</v>
      </c>
      <c r="J1699" s="1">
        <v>44539</v>
      </c>
      <c r="K1699">
        <v>3.2284655399537168</v>
      </c>
      <c r="L1699" s="1">
        <v>44539</v>
      </c>
      <c r="M1699">
        <v>1.4933934400746152</v>
      </c>
    </row>
    <row r="1700" spans="1:13" x14ac:dyDescent="0.55000000000000004">
      <c r="A1700" s="1">
        <v>43970</v>
      </c>
      <c r="B1700">
        <v>-6.4705964820595081E-3</v>
      </c>
      <c r="C1700" s="1">
        <v>44540</v>
      </c>
      <c r="D1700">
        <v>4.9895733716751704E-3</v>
      </c>
      <c r="E1700" s="1">
        <v>44540</v>
      </c>
      <c r="F1700">
        <v>2.442249825254279E-3</v>
      </c>
      <c r="H1700" s="1">
        <v>44540</v>
      </c>
      <c r="I1700">
        <v>1.6217442803544195</v>
      </c>
      <c r="J1700" s="1">
        <v>44540</v>
      </c>
      <c r="K1700">
        <v>3.2248579249771301</v>
      </c>
      <c r="L1700" s="1">
        <v>44540</v>
      </c>
      <c r="M1700">
        <v>1.4891963314161356</v>
      </c>
    </row>
    <row r="1701" spans="1:13" x14ac:dyDescent="0.55000000000000004">
      <c r="A1701" s="1">
        <v>43971</v>
      </c>
      <c r="B1701">
        <v>-6.4828677511864054E-3</v>
      </c>
      <c r="C1701" s="1">
        <v>44541</v>
      </c>
      <c r="D1701">
        <v>5.0323060866524754E-3</v>
      </c>
      <c r="E1701" s="1">
        <v>44541</v>
      </c>
      <c r="F1701" t="e">
        <v>#N/A</v>
      </c>
      <c r="H1701" s="1">
        <v>44541</v>
      </c>
      <c r="I1701">
        <v>1.6217342883353629</v>
      </c>
      <c r="J1701" s="1">
        <v>44541</v>
      </c>
      <c r="K1701">
        <v>3.2212503100005434</v>
      </c>
      <c r="L1701" s="1">
        <v>44541</v>
      </c>
      <c r="M1701" t="e">
        <v>#N/A</v>
      </c>
    </row>
    <row r="1702" spans="1:13" x14ac:dyDescent="0.55000000000000004">
      <c r="A1702" s="1">
        <v>43972</v>
      </c>
      <c r="B1702">
        <v>-6.4899438543588829E-3</v>
      </c>
      <c r="C1702" s="1">
        <v>44542</v>
      </c>
      <c r="D1702">
        <v>5.0718402882516398E-3</v>
      </c>
      <c r="E1702" s="1">
        <v>44542</v>
      </c>
      <c r="F1702" t="e">
        <v>#N/A</v>
      </c>
      <c r="H1702" s="1">
        <v>44542</v>
      </c>
      <c r="I1702">
        <v>1.6217242963163059</v>
      </c>
      <c r="J1702" s="1">
        <v>44542</v>
      </c>
      <c r="K1702">
        <v>3.2305198255674821</v>
      </c>
      <c r="L1702" s="1">
        <v>44542</v>
      </c>
      <c r="M1702" t="e">
        <v>#N/A</v>
      </c>
    </row>
    <row r="1703" spans="1:13" x14ac:dyDescent="0.55000000000000004">
      <c r="A1703" s="1">
        <v>43973</v>
      </c>
      <c r="B1703">
        <v>-6.4918310079219313E-3</v>
      </c>
      <c r="C1703" s="1">
        <v>44543</v>
      </c>
      <c r="D1703">
        <v>5.1081752036096356E-3</v>
      </c>
      <c r="E1703" s="1">
        <v>44543</v>
      </c>
      <c r="F1703">
        <v>2.4668817356504938E-3</v>
      </c>
      <c r="H1703" s="1">
        <v>44543</v>
      </c>
      <c r="I1703">
        <v>1.6217143042972493</v>
      </c>
      <c r="J1703" s="1">
        <v>44543</v>
      </c>
      <c r="K1703">
        <v>3.2269122105908954</v>
      </c>
      <c r="L1703" s="1">
        <v>44543</v>
      </c>
      <c r="M1703">
        <v>1.449246074926162</v>
      </c>
    </row>
    <row r="1704" spans="1:13" x14ac:dyDescent="0.55000000000000004">
      <c r="A1704" s="1">
        <v>43974</v>
      </c>
      <c r="B1704">
        <v>-6.4885354282205416E-3</v>
      </c>
      <c r="C1704" s="1">
        <v>44544</v>
      </c>
      <c r="D1704">
        <v>5.1402898233321578E-3</v>
      </c>
      <c r="E1704" s="1">
        <v>44544</v>
      </c>
      <c r="F1704">
        <v>2.4879381762446108E-3</v>
      </c>
      <c r="H1704" s="1">
        <v>44544</v>
      </c>
      <c r="I1704">
        <v>1.6202247321610888</v>
      </c>
      <c r="J1704" s="1">
        <v>44544</v>
      </c>
      <c r="K1704">
        <v>3.2227791042676928</v>
      </c>
      <c r="L1704" s="1">
        <v>44544</v>
      </c>
      <c r="M1704">
        <v>1.4521995958339811</v>
      </c>
    </row>
    <row r="1705" spans="1:13" x14ac:dyDescent="0.55000000000000004">
      <c r="A1705" s="1">
        <v>43975</v>
      </c>
      <c r="B1705">
        <v>-6.4800633315997124E-3</v>
      </c>
      <c r="C1705" s="1">
        <v>44545</v>
      </c>
      <c r="D1705">
        <v>5.1680563754743988E-3</v>
      </c>
      <c r="E1705" s="1">
        <v>44545</v>
      </c>
      <c r="F1705">
        <v>2.486399906123499E-3</v>
      </c>
      <c r="H1705" s="1">
        <v>44545</v>
      </c>
      <c r="I1705">
        <v>1.6202147401420317</v>
      </c>
      <c r="J1705" s="1">
        <v>44545</v>
      </c>
      <c r="K1705">
        <v>3.2191635233509523</v>
      </c>
      <c r="L1705" s="1">
        <v>44545</v>
      </c>
      <c r="M1705">
        <v>1.4186227265661435</v>
      </c>
    </row>
    <row r="1706" spans="1:13" x14ac:dyDescent="0.55000000000000004">
      <c r="A1706" s="1">
        <v>43976</v>
      </c>
      <c r="B1706">
        <v>-6.4664209344044484E-3</v>
      </c>
      <c r="C1706" s="1">
        <v>44546</v>
      </c>
      <c r="D1706">
        <v>5.1926074352859593E-3</v>
      </c>
      <c r="E1706" s="1">
        <v>44546</v>
      </c>
      <c r="F1706">
        <v>2.4928168546661622E-3</v>
      </c>
      <c r="H1706" s="1">
        <v>44546</v>
      </c>
      <c r="I1706">
        <v>1.6202047481229751</v>
      </c>
      <c r="J1706" s="1">
        <v>44546</v>
      </c>
      <c r="K1706">
        <v>3.2155479424342124</v>
      </c>
      <c r="L1706" s="1">
        <v>44546</v>
      </c>
      <c r="M1706">
        <v>1.4338566765117364</v>
      </c>
    </row>
    <row r="1707" spans="1:13" x14ac:dyDescent="0.55000000000000004">
      <c r="A1707" s="1">
        <v>43977</v>
      </c>
      <c r="B1707">
        <v>-6.4476144529797318E-3</v>
      </c>
      <c r="C1707" s="1">
        <v>44547</v>
      </c>
      <c r="D1707">
        <v>5.2156542930481388E-3</v>
      </c>
      <c r="E1707" s="1">
        <v>44547</v>
      </c>
      <c r="F1707">
        <v>2.487669699137334E-3</v>
      </c>
      <c r="H1707" s="1">
        <v>44547</v>
      </c>
      <c r="I1707">
        <v>1.6202696962468444</v>
      </c>
      <c r="J1707" s="1">
        <v>44547</v>
      </c>
      <c r="K1707">
        <v>3.2037064130776591</v>
      </c>
      <c r="L1707" s="1">
        <v>44547</v>
      </c>
      <c r="M1707">
        <v>1.4337012280429038</v>
      </c>
    </row>
    <row r="1708" spans="1:13" x14ac:dyDescent="0.55000000000000004">
      <c r="A1708" s="1">
        <v>43978</v>
      </c>
      <c r="B1708">
        <v>-6.4236501036705604E-3</v>
      </c>
      <c r="C1708" s="1">
        <v>44548</v>
      </c>
      <c r="D1708">
        <v>5.2355063960601586E-3</v>
      </c>
      <c r="E1708" s="1">
        <v>44548</v>
      </c>
      <c r="F1708" t="e">
        <v>#N/A</v>
      </c>
      <c r="H1708" s="1">
        <v>44548</v>
      </c>
      <c r="I1708">
        <v>1.6202543513604359</v>
      </c>
      <c r="J1708" s="1">
        <v>44548</v>
      </c>
      <c r="K1708">
        <v>3.1998575894332331</v>
      </c>
      <c r="L1708" s="1">
        <v>44548</v>
      </c>
      <c r="M1708" t="e">
        <v>#N/A</v>
      </c>
    </row>
    <row r="1709" spans="1:13" x14ac:dyDescent="0.55000000000000004">
      <c r="A1709" s="1">
        <v>43979</v>
      </c>
      <c r="B1709">
        <v>-6.3945341028219284E-3</v>
      </c>
      <c r="C1709" s="1">
        <v>44549</v>
      </c>
      <c r="D1709">
        <v>5.2521628394428584E-3</v>
      </c>
      <c r="E1709" s="1">
        <v>44549</v>
      </c>
      <c r="F1709" t="e">
        <v>#N/A</v>
      </c>
      <c r="H1709" s="1">
        <v>44549</v>
      </c>
      <c r="I1709">
        <v>1.6202390064740271</v>
      </c>
      <c r="J1709" s="1">
        <v>44549</v>
      </c>
      <c r="K1709">
        <v>3.1960087657888065</v>
      </c>
      <c r="L1709" s="1">
        <v>44549</v>
      </c>
      <c r="M1709" t="e">
        <v>#N/A</v>
      </c>
    </row>
    <row r="1710" spans="1:13" x14ac:dyDescent="0.55000000000000004">
      <c r="A1710" s="1">
        <v>43980</v>
      </c>
      <c r="B1710">
        <v>-6.3583396607377442E-3</v>
      </c>
      <c r="C1710" s="1">
        <v>44550</v>
      </c>
      <c r="D1710">
        <v>5.2656227183170024E-3</v>
      </c>
      <c r="E1710" s="1">
        <v>44550</v>
      </c>
      <c r="F1710">
        <v>2.4556540921597892E-3</v>
      </c>
      <c r="H1710" s="1">
        <v>44550</v>
      </c>
      <c r="I1710">
        <v>1.6202236615876182</v>
      </c>
      <c r="J1710" s="1">
        <v>44550</v>
      </c>
      <c r="K1710">
        <v>3.1921599421443805</v>
      </c>
      <c r="L1710" s="1">
        <v>44550</v>
      </c>
      <c r="M1710">
        <v>1.3775843307943418</v>
      </c>
    </row>
    <row r="1711" spans="1:13" x14ac:dyDescent="0.55000000000000004">
      <c r="A1711" s="1">
        <v>43981</v>
      </c>
      <c r="B1711">
        <v>-6.3170398575965641E-3</v>
      </c>
      <c r="C1711" s="1">
        <v>44551</v>
      </c>
      <c r="D1711">
        <v>5.2758851278034043E-3</v>
      </c>
      <c r="E1711" s="1">
        <v>44551</v>
      </c>
      <c r="F1711">
        <v>2.440400444322163E-3</v>
      </c>
      <c r="H1711" s="1">
        <v>44551</v>
      </c>
      <c r="I1711">
        <v>1.6202083167012096</v>
      </c>
      <c r="J1711" s="1">
        <v>44551</v>
      </c>
      <c r="K1711">
        <v>3.1883111184999544</v>
      </c>
      <c r="L1711" s="1">
        <v>44551</v>
      </c>
      <c r="M1711">
        <v>1.4049432613088761</v>
      </c>
    </row>
    <row r="1712" spans="1:13" x14ac:dyDescent="0.55000000000000004">
      <c r="A1712" s="1">
        <v>43982</v>
      </c>
      <c r="B1712">
        <v>-6.2706408823929721E-3</v>
      </c>
      <c r="C1712" s="1">
        <v>44552</v>
      </c>
      <c r="D1712">
        <v>5.2829491630228256E-3</v>
      </c>
      <c r="E1712" s="1">
        <v>44552</v>
      </c>
      <c r="F1712">
        <v>2.4472299027549832E-3</v>
      </c>
      <c r="H1712" s="1">
        <v>44552</v>
      </c>
      <c r="I1712">
        <v>1.6201929718148009</v>
      </c>
      <c r="J1712" s="1">
        <v>44552</v>
      </c>
      <c r="K1712">
        <v>3.1844622948555283</v>
      </c>
      <c r="L1712" s="1">
        <v>44552</v>
      </c>
      <c r="M1712">
        <v>1.4366547489507229</v>
      </c>
    </row>
    <row r="1713" spans="1:13" x14ac:dyDescent="0.55000000000000004">
      <c r="A1713" s="1">
        <v>43983</v>
      </c>
      <c r="B1713">
        <v>-6.2191489241215318E-3</v>
      </c>
      <c r="C1713" s="1">
        <v>44553</v>
      </c>
      <c r="D1713">
        <v>5.2868139190961113E-3</v>
      </c>
      <c r="E1713" s="1">
        <v>44553</v>
      </c>
      <c r="F1713">
        <v>2.464181985168297E-3</v>
      </c>
      <c r="H1713" s="1">
        <v>44553</v>
      </c>
      <c r="I1713">
        <v>1.6201776269283921</v>
      </c>
      <c r="J1713" s="1">
        <v>44553</v>
      </c>
      <c r="K1713">
        <v>3.1806134712111023</v>
      </c>
      <c r="L1713" s="1">
        <v>44553</v>
      </c>
      <c r="M1713">
        <v>1.4654127156847505</v>
      </c>
    </row>
    <row r="1714" spans="1:13" x14ac:dyDescent="0.55000000000000004">
      <c r="A1714" s="1">
        <v>43984</v>
      </c>
      <c r="B1714">
        <v>-6.1625701717768228E-3</v>
      </c>
      <c r="C1714" s="1">
        <v>44554</v>
      </c>
      <c r="D1714">
        <v>5.2874784911440976E-3</v>
      </c>
      <c r="E1714" s="1">
        <v>44554</v>
      </c>
      <c r="F1714" t="e">
        <v>#N/A</v>
      </c>
      <c r="H1714" s="1">
        <v>44554</v>
      </c>
      <c r="I1714">
        <v>1.6201622820419834</v>
      </c>
      <c r="J1714" s="1">
        <v>44554</v>
      </c>
      <c r="K1714">
        <v>3.1767646475666758</v>
      </c>
      <c r="L1714" s="1">
        <v>44554</v>
      </c>
      <c r="M1714" t="e">
        <v>#N/A</v>
      </c>
    </row>
    <row r="1715" spans="1:13" x14ac:dyDescent="0.55000000000000004">
      <c r="A1715" s="1">
        <v>43985</v>
      </c>
      <c r="B1715">
        <v>-6.1009108143534278E-3</v>
      </c>
      <c r="C1715" s="1">
        <v>44555</v>
      </c>
      <c r="D1715">
        <v>5.2849419742875253E-3</v>
      </c>
      <c r="E1715" s="1">
        <v>44555</v>
      </c>
      <c r="F1715" t="e">
        <v>#N/A</v>
      </c>
      <c r="H1715" s="1">
        <v>44555</v>
      </c>
      <c r="I1715">
        <v>1.6201469371555748</v>
      </c>
      <c r="J1715" s="1">
        <v>44555</v>
      </c>
      <c r="K1715">
        <v>3.1729158239222501</v>
      </c>
      <c r="L1715" s="1">
        <v>44555</v>
      </c>
      <c r="M1715" t="e">
        <v>#N/A</v>
      </c>
    </row>
    <row r="1716" spans="1:13" x14ac:dyDescent="0.55000000000000004">
      <c r="A1716" s="1">
        <v>43986</v>
      </c>
      <c r="B1716">
        <v>-6.0329290412375414E-3</v>
      </c>
      <c r="C1716" s="1">
        <v>44556</v>
      </c>
      <c r="D1716">
        <v>5.2792034636472062E-3</v>
      </c>
      <c r="E1716" s="1">
        <v>44556</v>
      </c>
      <c r="F1716" t="e">
        <v>#N/A</v>
      </c>
      <c r="H1716" s="1">
        <v>44556</v>
      </c>
      <c r="I1716">
        <v>1.6201315922691659</v>
      </c>
      <c r="J1716" s="1">
        <v>44556</v>
      </c>
      <c r="K1716">
        <v>3.1690670002778236</v>
      </c>
      <c r="L1716" s="1">
        <v>44556</v>
      </c>
      <c r="M1716" t="e">
        <v>#N/A</v>
      </c>
    </row>
    <row r="1717" spans="1:13" x14ac:dyDescent="0.55000000000000004">
      <c r="A1717" s="1">
        <v>43987</v>
      </c>
      <c r="B1717">
        <v>-5.9643497845484651E-3</v>
      </c>
      <c r="C1717" s="1">
        <v>44557</v>
      </c>
      <c r="D1717">
        <v>5.2702620543439559E-3</v>
      </c>
      <c r="E1717" s="1">
        <v>44557</v>
      </c>
      <c r="F1717">
        <v>2.4693763834499009E-3</v>
      </c>
      <c r="H1717" s="1">
        <v>44557</v>
      </c>
      <c r="I1717">
        <v>1.6201162473827573</v>
      </c>
      <c r="J1717" s="1">
        <v>44557</v>
      </c>
      <c r="K1717">
        <v>3.1652181766333976</v>
      </c>
      <c r="L1717" s="1">
        <v>44557</v>
      </c>
      <c r="M1717">
        <v>1.481579356443339</v>
      </c>
    </row>
    <row r="1718" spans="1:13" x14ac:dyDescent="0.55000000000000004">
      <c r="A1718" s="1">
        <v>43988</v>
      </c>
      <c r="B1718">
        <v>-5.8906436368566352E-3</v>
      </c>
      <c r="C1718" s="1">
        <v>44558</v>
      </c>
      <c r="D1718">
        <v>5.2581168414985637E-3</v>
      </c>
      <c r="E1718" s="1">
        <v>44558</v>
      </c>
      <c r="F1718">
        <v>2.4892667346338841E-3</v>
      </c>
      <c r="H1718" s="1">
        <v>44558</v>
      </c>
      <c r="I1718">
        <v>1.6201009024963484</v>
      </c>
      <c r="J1718" s="1">
        <v>44558</v>
      </c>
      <c r="K1718">
        <v>3.161369352988971</v>
      </c>
      <c r="L1718" s="1">
        <v>44558</v>
      </c>
      <c r="M1718">
        <v>1.5034975905487331</v>
      </c>
    </row>
    <row r="1719" spans="1:13" x14ac:dyDescent="0.55000000000000004">
      <c r="A1719" s="1">
        <v>43989</v>
      </c>
      <c r="B1719">
        <v>-5.8118169786095571E-3</v>
      </c>
      <c r="C1719" s="1">
        <v>44559</v>
      </c>
      <c r="D1719">
        <v>5.2427669202318433E-3</v>
      </c>
      <c r="E1719" s="1">
        <v>44559</v>
      </c>
      <c r="F1719">
        <v>2.4931705991809452E-3</v>
      </c>
      <c r="H1719" s="1">
        <v>44559</v>
      </c>
      <c r="I1719">
        <v>1.6200855576099396</v>
      </c>
      <c r="J1719" s="1">
        <v>44559</v>
      </c>
      <c r="K1719">
        <v>3.1575205293445454</v>
      </c>
      <c r="L1719" s="1">
        <v>44559</v>
      </c>
      <c r="M1719">
        <v>1.51173635939686</v>
      </c>
    </row>
    <row r="1720" spans="1:13" x14ac:dyDescent="0.55000000000000004">
      <c r="A1720" s="1">
        <v>43990</v>
      </c>
      <c r="B1720">
        <v>-5.7278761902547432E-3</v>
      </c>
      <c r="C1720" s="1">
        <v>44560</v>
      </c>
      <c r="D1720">
        <v>5.2242113856646108E-3</v>
      </c>
      <c r="E1720" s="1">
        <v>44560</v>
      </c>
      <c r="F1720">
        <v>2.518665554012138E-3</v>
      </c>
      <c r="H1720" s="1">
        <v>44560</v>
      </c>
      <c r="I1720">
        <v>1.6200702127235311</v>
      </c>
      <c r="J1720" s="1">
        <v>44560</v>
      </c>
      <c r="K1720">
        <v>3.1451813459813294</v>
      </c>
      <c r="L1720" s="1">
        <v>44560</v>
      </c>
      <c r="M1720">
        <v>1.51173635939686</v>
      </c>
    </row>
    <row r="1721" spans="1:13" x14ac:dyDescent="0.55000000000000004">
      <c r="A1721" s="1">
        <v>43991</v>
      </c>
      <c r="B1721">
        <v>-5.6388276522396918E-3</v>
      </c>
      <c r="C1721" s="1">
        <v>44561</v>
      </c>
      <c r="D1721">
        <v>5.1567762303402643E-3</v>
      </c>
      <c r="E1721" s="1">
        <v>44561</v>
      </c>
      <c r="F1721">
        <v>2.5446317841089109E-3</v>
      </c>
      <c r="H1721" s="1">
        <v>44561</v>
      </c>
      <c r="I1721">
        <v>1.5538182527183497</v>
      </c>
      <c r="J1721" s="1">
        <v>44561</v>
      </c>
      <c r="K1721">
        <v>3.0471123091504695</v>
      </c>
      <c r="L1721" s="1">
        <v>44561</v>
      </c>
      <c r="M1721">
        <v>1.509870977770869</v>
      </c>
    </row>
    <row r="1722" spans="1:13" x14ac:dyDescent="0.55000000000000004">
      <c r="A1722" s="1">
        <v>43992</v>
      </c>
      <c r="B1722">
        <v>-5.5446777450119189E-3</v>
      </c>
      <c r="C1722" s="1">
        <v>44562</v>
      </c>
      <c r="D1722">
        <v>5.1238381188605572E-3</v>
      </c>
      <c r="E1722" s="1">
        <v>44562</v>
      </c>
      <c r="F1722" t="e">
        <v>#N/A</v>
      </c>
      <c r="H1722" s="1">
        <v>44562</v>
      </c>
      <c r="I1722">
        <v>1.6073792053867721</v>
      </c>
      <c r="J1722" s="1">
        <v>44562</v>
      </c>
      <c r="K1722">
        <v>3.1201455496122881</v>
      </c>
      <c r="L1722" s="1">
        <v>44562</v>
      </c>
      <c r="M1722" t="e">
        <v>#N/A</v>
      </c>
    </row>
    <row r="1723" spans="1:13" x14ac:dyDescent="0.55000000000000004">
      <c r="A1723" s="1">
        <v>43993</v>
      </c>
      <c r="B1723">
        <v>-5.4546353547731338E-3</v>
      </c>
      <c r="C1723" s="1">
        <v>44563</v>
      </c>
      <c r="D1723">
        <v>5.0877940484269097E-3</v>
      </c>
      <c r="E1723" s="1">
        <v>44563</v>
      </c>
      <c r="F1723" t="e">
        <v>#N/A</v>
      </c>
      <c r="H1723" s="1">
        <v>44563</v>
      </c>
      <c r="I1723">
        <v>1.6073013140296459</v>
      </c>
      <c r="J1723" s="1">
        <v>44563</v>
      </c>
      <c r="K1723">
        <v>3.1181104607877952</v>
      </c>
      <c r="L1723" s="1">
        <v>44563</v>
      </c>
      <c r="M1723" t="e">
        <v>#N/A</v>
      </c>
    </row>
    <row r="1724" spans="1:13" x14ac:dyDescent="0.55000000000000004">
      <c r="A1724" s="1">
        <v>43994</v>
      </c>
      <c r="B1724">
        <v>-5.3594298551700543E-3</v>
      </c>
      <c r="C1724" s="1">
        <v>44564</v>
      </c>
      <c r="D1724">
        <v>5.0519538792163591E-3</v>
      </c>
      <c r="E1724" s="1">
        <v>44564</v>
      </c>
      <c r="F1724">
        <v>2.561505512688331E-3</v>
      </c>
      <c r="H1724" s="1">
        <v>44564</v>
      </c>
      <c r="I1724">
        <v>1.6120237591261672</v>
      </c>
      <c r="J1724" s="1">
        <v>44564</v>
      </c>
      <c r="K1724">
        <v>3.1287575452140155</v>
      </c>
      <c r="L1724" s="1">
        <v>44564</v>
      </c>
      <c r="M1724">
        <v>1.5153116741800094</v>
      </c>
    </row>
    <row r="1725" spans="1:13" x14ac:dyDescent="0.55000000000000004">
      <c r="A1725" s="1">
        <v>43995</v>
      </c>
      <c r="B1725">
        <v>-5.2590663120827006E-3</v>
      </c>
      <c r="C1725" s="1">
        <v>44565</v>
      </c>
      <c r="D1725">
        <v>5.0214458713487087E-3</v>
      </c>
      <c r="E1725" s="1">
        <v>44565</v>
      </c>
      <c r="F1725">
        <v>2.599863171161444E-3</v>
      </c>
      <c r="H1725" s="1">
        <v>44565</v>
      </c>
      <c r="I1725">
        <v>1.624263648874827</v>
      </c>
      <c r="J1725" s="1">
        <v>44565</v>
      </c>
      <c r="K1725">
        <v>3.2001081242053901</v>
      </c>
      <c r="L1725" s="1">
        <v>44565</v>
      </c>
      <c r="M1725">
        <v>1.5863516244364992</v>
      </c>
    </row>
    <row r="1726" spans="1:13" x14ac:dyDescent="0.55000000000000004">
      <c r="A1726" s="1">
        <v>43996</v>
      </c>
      <c r="B1726">
        <v>-5.1535497913910962E-3</v>
      </c>
      <c r="C1726" s="1">
        <v>44566</v>
      </c>
      <c r="D1726">
        <v>4.9878041123071143E-3</v>
      </c>
      <c r="E1726" s="1">
        <v>44566</v>
      </c>
      <c r="F1726">
        <v>2.6282710449935238E-3</v>
      </c>
      <c r="H1726" s="1">
        <v>44566</v>
      </c>
      <c r="I1726">
        <v>1.6244315638298901</v>
      </c>
      <c r="J1726" s="1">
        <v>44566</v>
      </c>
      <c r="K1726">
        <v>3.1985941848878103</v>
      </c>
      <c r="L1726" s="1">
        <v>44566</v>
      </c>
      <c r="M1726">
        <v>1.5778019586507073</v>
      </c>
    </row>
    <row r="1727" spans="1:13" x14ac:dyDescent="0.55000000000000004">
      <c r="A1727" s="1">
        <v>43997</v>
      </c>
      <c r="B1727">
        <v>-5.0428853589752553E-3</v>
      </c>
      <c r="C1727" s="1">
        <v>44567</v>
      </c>
      <c r="D1727">
        <v>4.9502058049021216E-3</v>
      </c>
      <c r="E1727" s="1">
        <v>44567</v>
      </c>
      <c r="F1727">
        <v>2.6338410807728802E-3</v>
      </c>
      <c r="H1727" s="1">
        <v>44567</v>
      </c>
      <c r="I1727">
        <v>1.623410598222909</v>
      </c>
      <c r="J1727" s="1">
        <v>44567</v>
      </c>
      <c r="K1727">
        <v>3.2282682009252617</v>
      </c>
      <c r="L1727" s="1">
        <v>44567</v>
      </c>
      <c r="M1727">
        <v>1.580910928027359</v>
      </c>
    </row>
    <row r="1728" spans="1:13" x14ac:dyDescent="0.55000000000000004">
      <c r="A1728" s="1">
        <v>43998</v>
      </c>
      <c r="B1728">
        <v>-4.9270780807151937E-3</v>
      </c>
      <c r="C1728" s="1">
        <v>44568</v>
      </c>
      <c r="D1728">
        <v>4.9094796434796199E-3</v>
      </c>
      <c r="E1728" s="1">
        <v>44568</v>
      </c>
      <c r="F1728">
        <v>2.6181956637658182E-3</v>
      </c>
      <c r="H1728" s="1">
        <v>44568</v>
      </c>
      <c r="I1728">
        <v>1.6235759839811912</v>
      </c>
      <c r="J1728" s="1">
        <v>44568</v>
      </c>
      <c r="K1728">
        <v>3.2265086106810141</v>
      </c>
      <c r="L1728" s="1">
        <v>44568</v>
      </c>
      <c r="M1728">
        <v>1.6062490284470698</v>
      </c>
    </row>
    <row r="1729" spans="1:13" x14ac:dyDescent="0.55000000000000004">
      <c r="A1729" s="1">
        <v>43999</v>
      </c>
      <c r="B1729">
        <v>-4.8061330224909334E-3</v>
      </c>
      <c r="C1729" s="1">
        <v>44569</v>
      </c>
      <c r="D1729">
        <v>4.8656226461296402E-3</v>
      </c>
      <c r="E1729" s="1">
        <v>44569</v>
      </c>
      <c r="F1729" t="e">
        <v>#N/A</v>
      </c>
      <c r="H1729" s="1">
        <v>44569</v>
      </c>
      <c r="I1729">
        <v>1.6237413697394731</v>
      </c>
      <c r="J1729" s="1">
        <v>44569</v>
      </c>
      <c r="K1729">
        <v>3.2247490204367661</v>
      </c>
      <c r="L1729" s="1">
        <v>44569</v>
      </c>
      <c r="M1729" t="e">
        <v>#N/A</v>
      </c>
    </row>
    <row r="1730" spans="1:13" x14ac:dyDescent="0.55000000000000004">
      <c r="A1730" s="1">
        <v>44000</v>
      </c>
      <c r="B1730">
        <v>-4.7237162169775056E-3</v>
      </c>
      <c r="C1730" s="1">
        <v>44570</v>
      </c>
      <c r="D1730">
        <v>4.8081243087793914E-3</v>
      </c>
      <c r="E1730" s="1">
        <v>44570</v>
      </c>
      <c r="F1730" t="e">
        <v>#N/A</v>
      </c>
      <c r="H1730" s="1">
        <v>44570</v>
      </c>
      <c r="I1730">
        <v>1.6086684059643326</v>
      </c>
      <c r="J1730" s="1">
        <v>44570</v>
      </c>
      <c r="K1730">
        <v>3.2051554571798366</v>
      </c>
      <c r="L1730" s="1">
        <v>44570</v>
      </c>
      <c r="M1730" t="e">
        <v>#N/A</v>
      </c>
    </row>
    <row r="1731" spans="1:13" x14ac:dyDescent="0.55000000000000004">
      <c r="A1731" s="1">
        <v>44001</v>
      </c>
      <c r="B1731">
        <v>-4.6638372954243279E-3</v>
      </c>
      <c r="C1731" s="1">
        <v>44571</v>
      </c>
      <c r="D1731">
        <v>4.7432010743614847E-3</v>
      </c>
      <c r="E1731" s="1">
        <v>44571</v>
      </c>
      <c r="F1731">
        <v>2.600150084464941E-3</v>
      </c>
      <c r="H1731" s="1">
        <v>44571</v>
      </c>
      <c r="I1731">
        <v>1.6023610813790279</v>
      </c>
      <c r="J1731" s="1">
        <v>44571</v>
      </c>
      <c r="K1731">
        <v>3.121761349969856</v>
      </c>
      <c r="L1731" s="1">
        <v>44571</v>
      </c>
      <c r="M1731">
        <v>1.5799782372143636</v>
      </c>
    </row>
    <row r="1732" spans="1:13" x14ac:dyDescent="0.55000000000000004">
      <c r="A1732" s="1">
        <v>44002</v>
      </c>
      <c r="B1732">
        <v>-4.6026850239018254E-3</v>
      </c>
      <c r="C1732" s="1">
        <v>44572</v>
      </c>
      <c r="D1732">
        <v>4.675446822898984E-3</v>
      </c>
      <c r="E1732" s="1">
        <v>44572</v>
      </c>
      <c r="F1732">
        <v>2.5968776596380118E-3</v>
      </c>
      <c r="H1732" s="1">
        <v>44572</v>
      </c>
      <c r="I1732">
        <v>1.6026123965979571</v>
      </c>
      <c r="J1732" s="1">
        <v>44572</v>
      </c>
      <c r="K1732">
        <v>3.1202291704195337</v>
      </c>
      <c r="L1732" s="1">
        <v>44572</v>
      </c>
      <c r="M1732">
        <v>1.5751593346805535</v>
      </c>
    </row>
    <row r="1733" spans="1:13" x14ac:dyDescent="0.55000000000000004">
      <c r="A1733" s="1">
        <v>44003</v>
      </c>
      <c r="B1733">
        <v>-4.5375432253501411E-3</v>
      </c>
      <c r="C1733" s="1">
        <v>44573</v>
      </c>
      <c r="D1733">
        <v>4.6311945247388426E-3</v>
      </c>
      <c r="E1733" s="1">
        <v>44573</v>
      </c>
      <c r="F1733">
        <v>2.599810167097343E-3</v>
      </c>
      <c r="H1733" s="1">
        <v>44573</v>
      </c>
      <c r="I1733">
        <v>1.6028637118168865</v>
      </c>
      <c r="J1733" s="1">
        <v>44573</v>
      </c>
      <c r="K1733">
        <v>3.124575320421044</v>
      </c>
      <c r="L1733" s="1">
        <v>44573</v>
      </c>
      <c r="M1733">
        <v>1.6074926161977305</v>
      </c>
    </row>
    <row r="1734" spans="1:13" x14ac:dyDescent="0.55000000000000004">
      <c r="A1734" s="1">
        <v>44004</v>
      </c>
      <c r="B1734">
        <v>-4.4685542601424618E-3</v>
      </c>
      <c r="C1734" s="1">
        <v>44574</v>
      </c>
      <c r="D1734">
        <v>4.584623093794084E-3</v>
      </c>
      <c r="E1734" s="1">
        <v>44574</v>
      </c>
      <c r="F1734">
        <v>2.612665957165678E-3</v>
      </c>
      <c r="H1734" s="1">
        <v>44574</v>
      </c>
      <c r="I1734">
        <v>1.6031150270358154</v>
      </c>
      <c r="J1734" s="1">
        <v>44574</v>
      </c>
      <c r="K1734">
        <v>3.1230192548516542</v>
      </c>
      <c r="L1734" s="1">
        <v>44574</v>
      </c>
      <c r="M1734">
        <v>1.6328307166174414</v>
      </c>
    </row>
    <row r="1735" spans="1:13" x14ac:dyDescent="0.55000000000000004">
      <c r="A1735" s="1">
        <v>44005</v>
      </c>
      <c r="B1735">
        <v>-4.3955825290810753E-3</v>
      </c>
      <c r="C1735" s="1">
        <v>44575</v>
      </c>
      <c r="D1735">
        <v>4.5357300043892528E-3</v>
      </c>
      <c r="E1735" s="1">
        <v>44575</v>
      </c>
      <c r="F1735">
        <v>2.642658191609385E-3</v>
      </c>
      <c r="H1735" s="1">
        <v>44575</v>
      </c>
      <c r="I1735">
        <v>1.6033663422547448</v>
      </c>
      <c r="J1735" s="1">
        <v>44575</v>
      </c>
      <c r="K1735">
        <v>3.1214631892822648</v>
      </c>
      <c r="L1735" s="1">
        <v>44575</v>
      </c>
      <c r="M1735">
        <v>1.6671848282294419</v>
      </c>
    </row>
    <row r="1736" spans="1:13" x14ac:dyDescent="0.55000000000000004">
      <c r="A1736" s="1">
        <v>44006</v>
      </c>
      <c r="B1736">
        <v>-4.3334563342174639E-3</v>
      </c>
      <c r="C1736" s="1">
        <v>44576</v>
      </c>
      <c r="D1736">
        <v>4.4845127308489694E-3</v>
      </c>
      <c r="E1736" s="1">
        <v>44576</v>
      </c>
      <c r="F1736" t="e">
        <v>#N/A</v>
      </c>
      <c r="H1736" s="1">
        <v>44576</v>
      </c>
      <c r="I1736">
        <v>1.6036176574736738</v>
      </c>
      <c r="J1736" s="1">
        <v>44576</v>
      </c>
      <c r="K1736">
        <v>3.1199071237128755</v>
      </c>
      <c r="L1736" s="1">
        <v>44576</v>
      </c>
      <c r="M1736" t="e">
        <v>#N/A</v>
      </c>
    </row>
    <row r="1737" spans="1:13" x14ac:dyDescent="0.55000000000000004">
      <c r="A1737" s="1">
        <v>44007</v>
      </c>
      <c r="B1737">
        <v>-4.2693189376677874E-3</v>
      </c>
      <c r="C1737" s="1">
        <v>44577</v>
      </c>
      <c r="D1737">
        <v>4.4309687474977004E-3</v>
      </c>
      <c r="E1737" s="1">
        <v>44577</v>
      </c>
      <c r="F1737" t="e">
        <v>#N/A</v>
      </c>
      <c r="H1737" s="1">
        <v>44577</v>
      </c>
      <c r="I1737">
        <v>1.6038689726926032</v>
      </c>
      <c r="J1737" s="1">
        <v>44577</v>
      </c>
      <c r="K1737">
        <v>3.118351058143487</v>
      </c>
      <c r="L1737" s="1">
        <v>44577</v>
      </c>
      <c r="M1737" t="e">
        <v>#N/A</v>
      </c>
    </row>
    <row r="1738" spans="1:13" x14ac:dyDescent="0.55000000000000004">
      <c r="A1738" s="1">
        <v>44008</v>
      </c>
      <c r="B1738">
        <v>-4.2034099491574202E-3</v>
      </c>
      <c r="C1738" s="1">
        <v>44578</v>
      </c>
      <c r="D1738">
        <v>4.375095528660119E-3</v>
      </c>
      <c r="E1738" s="1">
        <v>44578</v>
      </c>
      <c r="F1738" t="e">
        <v>#N/A</v>
      </c>
      <c r="H1738" s="1">
        <v>44578</v>
      </c>
      <c r="I1738">
        <v>1.6041202879115324</v>
      </c>
      <c r="J1738" s="1">
        <v>44578</v>
      </c>
      <c r="K1738">
        <v>3.1167949925740972</v>
      </c>
      <c r="L1738" s="1">
        <v>44578</v>
      </c>
      <c r="M1738" t="e">
        <v>#N/A</v>
      </c>
    </row>
    <row r="1739" spans="1:13" x14ac:dyDescent="0.55000000000000004">
      <c r="A1739" s="1">
        <v>44009</v>
      </c>
      <c r="B1739">
        <v>-4.1337059285236023E-3</v>
      </c>
      <c r="C1739" s="1">
        <v>44579</v>
      </c>
      <c r="D1739">
        <v>4.3113918661551853E-3</v>
      </c>
      <c r="E1739" s="1">
        <v>44579</v>
      </c>
      <c r="F1739">
        <v>2.659831508377172E-3</v>
      </c>
      <c r="H1739" s="1">
        <v>44579</v>
      </c>
      <c r="I1739">
        <v>1.5963972353685487</v>
      </c>
      <c r="J1739" s="1">
        <v>44579</v>
      </c>
      <c r="K1739">
        <v>3.152839863928437</v>
      </c>
      <c r="L1739" s="1">
        <v>44579</v>
      </c>
      <c r="M1739">
        <v>1.6502409451266904</v>
      </c>
    </row>
    <row r="1740" spans="1:13" x14ac:dyDescent="0.55000000000000004">
      <c r="A1740" s="1">
        <v>44010</v>
      </c>
      <c r="B1740">
        <v>-4.0608446915585952E-3</v>
      </c>
      <c r="C1740" s="1">
        <v>44580</v>
      </c>
      <c r="D1740">
        <v>4.245460374571082E-3</v>
      </c>
      <c r="E1740" s="1">
        <v>44580</v>
      </c>
      <c r="F1740">
        <v>2.6685264794138052E-3</v>
      </c>
      <c r="H1740" s="1">
        <v>44580</v>
      </c>
      <c r="I1740">
        <v>1.5966700329526395</v>
      </c>
      <c r="J1740" s="1">
        <v>44580</v>
      </c>
      <c r="K1740">
        <v>3.1510601383623307</v>
      </c>
      <c r="L1740" s="1">
        <v>44580</v>
      </c>
      <c r="M1740">
        <v>1.6374941706824189</v>
      </c>
    </row>
    <row r="1741" spans="1:13" x14ac:dyDescent="0.55000000000000004">
      <c r="A1741" s="1">
        <v>44011</v>
      </c>
      <c r="B1741">
        <v>-3.9849590701295382E-3</v>
      </c>
      <c r="C1741" s="1">
        <v>44581</v>
      </c>
      <c r="D1741">
        <v>4.1772982813482297E-3</v>
      </c>
      <c r="E1741" s="1">
        <v>44581</v>
      </c>
      <c r="F1741">
        <v>2.6549159575632178E-3</v>
      </c>
      <c r="H1741" s="1">
        <v>44581</v>
      </c>
      <c r="I1741">
        <v>1.5969428305367306</v>
      </c>
      <c r="J1741" s="1">
        <v>44581</v>
      </c>
      <c r="K1741">
        <v>3.1492804127962253</v>
      </c>
      <c r="L1741" s="1">
        <v>44581</v>
      </c>
      <c r="M1741">
        <v>1.5776465101818746</v>
      </c>
    </row>
    <row r="1742" spans="1:13" x14ac:dyDescent="0.55000000000000004">
      <c r="A1742" s="1">
        <v>44012</v>
      </c>
      <c r="B1742">
        <v>-3.9038561480015071E-3</v>
      </c>
      <c r="C1742" s="1">
        <v>44582</v>
      </c>
      <c r="D1742">
        <v>4.1291996602899912E-3</v>
      </c>
      <c r="E1742" s="1">
        <v>44582</v>
      </c>
      <c r="F1742">
        <v>2.6085385537396059E-3</v>
      </c>
      <c r="H1742" s="1">
        <v>44582</v>
      </c>
      <c r="I1742">
        <v>1.5972156281208219</v>
      </c>
      <c r="J1742" s="1">
        <v>44582</v>
      </c>
      <c r="K1742">
        <v>3.1475006872301194</v>
      </c>
      <c r="L1742" s="1">
        <v>44582</v>
      </c>
      <c r="M1742">
        <v>1.5249494792476295</v>
      </c>
    </row>
    <row r="1743" spans="1:13" x14ac:dyDescent="0.55000000000000004">
      <c r="A1743" s="1">
        <v>44013</v>
      </c>
      <c r="B1743">
        <v>-3.8174701466493631E-3</v>
      </c>
      <c r="C1743" s="1">
        <v>44583</v>
      </c>
      <c r="D1743">
        <v>4.0297388383617712E-3</v>
      </c>
      <c r="E1743" s="1">
        <v>44583</v>
      </c>
      <c r="F1743" t="e">
        <v>#N/A</v>
      </c>
      <c r="H1743" s="1">
        <v>44583</v>
      </c>
      <c r="I1743">
        <v>1.5974884257049127</v>
      </c>
      <c r="J1743" s="1">
        <v>44583</v>
      </c>
      <c r="K1743">
        <v>3.1457209616640132</v>
      </c>
      <c r="L1743" s="1">
        <v>44583</v>
      </c>
      <c r="M1743" t="e">
        <v>#N/A</v>
      </c>
    </row>
    <row r="1744" spans="1:13" x14ac:dyDescent="0.55000000000000004">
      <c r="A1744" s="1">
        <v>44014</v>
      </c>
      <c r="B1744">
        <v>-3.730325454761119E-3</v>
      </c>
      <c r="C1744" s="1">
        <v>44584</v>
      </c>
      <c r="D1744">
        <v>3.9275019389180014E-3</v>
      </c>
      <c r="E1744" s="1">
        <v>44584</v>
      </c>
      <c r="F1744" t="e">
        <v>#N/A</v>
      </c>
      <c r="H1744" s="1">
        <v>44584</v>
      </c>
      <c r="I1744">
        <v>1.5977612232890035</v>
      </c>
      <c r="J1744" s="1">
        <v>44584</v>
      </c>
      <c r="K1744">
        <v>3.1439412360979082</v>
      </c>
      <c r="L1744" s="1">
        <v>44584</v>
      </c>
      <c r="M1744" t="e">
        <v>#N/A</v>
      </c>
    </row>
    <row r="1745" spans="1:13" x14ac:dyDescent="0.55000000000000004">
      <c r="A1745" s="1">
        <v>44015</v>
      </c>
      <c r="B1745">
        <v>-3.6397001120736161E-3</v>
      </c>
      <c r="C1745" s="1">
        <v>44585</v>
      </c>
      <c r="D1745">
        <v>3.8224846919735741E-3</v>
      </c>
      <c r="E1745" s="1">
        <v>44585</v>
      </c>
      <c r="F1745">
        <v>2.556778932885508E-3</v>
      </c>
      <c r="H1745" s="1">
        <v>44585</v>
      </c>
      <c r="I1745">
        <v>1.5980340208730945</v>
      </c>
      <c r="J1745" s="1">
        <v>44585</v>
      </c>
      <c r="K1745">
        <v>3.1421615105318015</v>
      </c>
      <c r="L1745" s="1">
        <v>44585</v>
      </c>
      <c r="M1745">
        <v>1.5314783149385978</v>
      </c>
    </row>
    <row r="1746" spans="1:13" x14ac:dyDescent="0.55000000000000004">
      <c r="A1746" s="1">
        <v>44016</v>
      </c>
      <c r="B1746">
        <v>-3.54435706668966E-3</v>
      </c>
      <c r="C1746" s="1">
        <v>44586</v>
      </c>
      <c r="D1746">
        <v>3.714682827543492E-3</v>
      </c>
      <c r="E1746" s="1">
        <v>44586</v>
      </c>
      <c r="F1746">
        <v>2.517416501719074E-3</v>
      </c>
      <c r="H1746" s="1">
        <v>44586</v>
      </c>
      <c r="I1746">
        <v>1.5983068184571856</v>
      </c>
      <c r="J1746" s="1">
        <v>44586</v>
      </c>
      <c r="K1746">
        <v>3.1403817849656956</v>
      </c>
      <c r="L1746" s="1">
        <v>44586</v>
      </c>
      <c r="M1746">
        <v>1.5364526659412405</v>
      </c>
    </row>
    <row r="1747" spans="1:13" x14ac:dyDescent="0.55000000000000004">
      <c r="A1747" s="1">
        <v>44017</v>
      </c>
      <c r="B1747">
        <v>-3.4455124289051921E-3</v>
      </c>
      <c r="C1747" s="1">
        <v>44587</v>
      </c>
      <c r="D1747">
        <v>3.604092075642623E-3</v>
      </c>
      <c r="E1747" s="1">
        <v>44587</v>
      </c>
      <c r="F1747">
        <v>2.4379299940303408E-3</v>
      </c>
      <c r="H1747" s="1">
        <v>44587</v>
      </c>
      <c r="I1747">
        <v>1.5985796160412766</v>
      </c>
      <c r="J1747" s="1">
        <v>44587</v>
      </c>
      <c r="K1747">
        <v>3.1386020593995902</v>
      </c>
      <c r="L1747" s="1">
        <v>44587</v>
      </c>
      <c r="M1747">
        <v>1.4989895849525883</v>
      </c>
    </row>
    <row r="1748" spans="1:13" x14ac:dyDescent="0.55000000000000004">
      <c r="A1748" s="1">
        <v>44018</v>
      </c>
      <c r="B1748">
        <v>-3.3431658649534408E-3</v>
      </c>
      <c r="C1748" s="1">
        <v>44588</v>
      </c>
      <c r="D1748">
        <v>3.4907099402225589E-3</v>
      </c>
      <c r="E1748" s="1">
        <v>44588</v>
      </c>
      <c r="F1748">
        <v>2.3786461005988438E-3</v>
      </c>
      <c r="H1748" s="1">
        <v>44588</v>
      </c>
      <c r="I1748">
        <v>1.5988524136253675</v>
      </c>
      <c r="J1748" s="1">
        <v>44588</v>
      </c>
      <c r="K1748">
        <v>3.136822333833484</v>
      </c>
      <c r="L1748" s="1">
        <v>44588</v>
      </c>
      <c r="M1748">
        <v>1.5431369501010415</v>
      </c>
    </row>
    <row r="1749" spans="1:13" x14ac:dyDescent="0.55000000000000004">
      <c r="A1749" s="1">
        <v>44019</v>
      </c>
      <c r="B1749">
        <v>-3.2248939950465338E-3</v>
      </c>
      <c r="C1749" s="1">
        <v>44589</v>
      </c>
      <c r="D1749">
        <v>3.374529519474086E-3</v>
      </c>
      <c r="E1749" s="1">
        <v>44589</v>
      </c>
      <c r="F1749">
        <v>2.3088962090324809E-3</v>
      </c>
      <c r="H1749" s="1">
        <v>44589</v>
      </c>
      <c r="I1749">
        <v>1.5991252112094585</v>
      </c>
      <c r="J1749" s="1">
        <v>44589</v>
      </c>
      <c r="K1749">
        <v>3.135042608267379</v>
      </c>
      <c r="L1749" s="1">
        <v>44589</v>
      </c>
      <c r="M1749">
        <v>1.5041193844240635</v>
      </c>
    </row>
    <row r="1750" spans="1:13" x14ac:dyDescent="0.55000000000000004">
      <c r="A1750" s="1">
        <v>44020</v>
      </c>
      <c r="B1750">
        <v>-3.1108027309064848E-3</v>
      </c>
      <c r="C1750" s="1">
        <v>44590</v>
      </c>
      <c r="D1750">
        <v>3.2555465288717379E-3</v>
      </c>
      <c r="E1750" s="1">
        <v>44590</v>
      </c>
      <c r="F1750" t="e">
        <v>#N/A</v>
      </c>
      <c r="H1750" s="1">
        <v>44590</v>
      </c>
      <c r="I1750">
        <v>1.5993980087935495</v>
      </c>
      <c r="J1750" s="1">
        <v>44590</v>
      </c>
      <c r="K1750">
        <v>3.1332628827012727</v>
      </c>
      <c r="L1750" s="1">
        <v>44590</v>
      </c>
      <c r="M1750" t="e">
        <v>#N/A</v>
      </c>
    </row>
    <row r="1751" spans="1:13" x14ac:dyDescent="0.55000000000000004">
      <c r="A1751" s="1">
        <v>44021</v>
      </c>
      <c r="B1751">
        <v>-2.9892969569431621E-3</v>
      </c>
      <c r="C1751" s="1">
        <v>44591</v>
      </c>
      <c r="D1751">
        <v>3.1338677766730031E-3</v>
      </c>
      <c r="E1751" s="1">
        <v>44591</v>
      </c>
      <c r="F1751" t="e">
        <v>#N/A</v>
      </c>
      <c r="H1751" s="1">
        <v>44591</v>
      </c>
      <c r="I1751">
        <v>1.5996708063776404</v>
      </c>
      <c r="J1751" s="1">
        <v>44591</v>
      </c>
      <c r="K1751">
        <v>3.1314831571351669</v>
      </c>
      <c r="L1751" s="1">
        <v>44591</v>
      </c>
      <c r="M1751" t="e">
        <v>#N/A</v>
      </c>
    </row>
    <row r="1752" spans="1:13" x14ac:dyDescent="0.55000000000000004">
      <c r="A1752" s="1">
        <v>44022</v>
      </c>
      <c r="B1752">
        <v>-2.8613995364154261E-3</v>
      </c>
      <c r="C1752" s="1">
        <v>44592</v>
      </c>
      <c r="D1752">
        <v>3.0094907995455431E-3</v>
      </c>
      <c r="E1752" s="1">
        <v>44592</v>
      </c>
      <c r="F1752">
        <v>2.2489935507657372E-3</v>
      </c>
      <c r="H1752" s="1">
        <v>44592</v>
      </c>
      <c r="I1752">
        <v>1.5999436039617316</v>
      </c>
      <c r="J1752" s="1">
        <v>44592</v>
      </c>
      <c r="K1752">
        <v>3.1358317944411414</v>
      </c>
      <c r="L1752" s="1">
        <v>44592</v>
      </c>
      <c r="M1752">
        <v>1.5334991450334214</v>
      </c>
    </row>
    <row r="1753" spans="1:13" x14ac:dyDescent="0.55000000000000004">
      <c r="A1753" s="1">
        <v>44023</v>
      </c>
      <c r="B1753">
        <v>-2.7302630819910191E-3</v>
      </c>
      <c r="C1753" s="1">
        <v>44593</v>
      </c>
      <c r="D1753">
        <v>2.9013413309835492E-3</v>
      </c>
      <c r="E1753" s="1">
        <v>44593</v>
      </c>
      <c r="F1753">
        <v>2.228716039461418E-3</v>
      </c>
      <c r="H1753" s="1">
        <v>44593</v>
      </c>
      <c r="I1753">
        <v>1.6002164015458222</v>
      </c>
      <c r="J1753" s="1">
        <v>44593</v>
      </c>
      <c r="K1753">
        <v>3.1345952487929218</v>
      </c>
      <c r="L1753" s="1">
        <v>44593</v>
      </c>
      <c r="M1753">
        <v>1.5807554795585264</v>
      </c>
    </row>
    <row r="1754" spans="1:13" x14ac:dyDescent="0.55000000000000004">
      <c r="A1754" s="1">
        <v>44024</v>
      </c>
      <c r="B1754">
        <v>-2.6060880016519879E-3</v>
      </c>
      <c r="C1754" s="1">
        <v>44594</v>
      </c>
      <c r="D1754">
        <v>2.7908939413568909E-3</v>
      </c>
      <c r="E1754" s="1">
        <v>44594</v>
      </c>
      <c r="F1754">
        <v>2.212645437679316E-3</v>
      </c>
      <c r="H1754" s="1">
        <v>44594</v>
      </c>
      <c r="I1754">
        <v>1.6004891991299133</v>
      </c>
      <c r="J1754" s="1">
        <v>44594</v>
      </c>
      <c r="K1754">
        <v>3.1333587031447023</v>
      </c>
      <c r="L1754" s="1">
        <v>44594</v>
      </c>
      <c r="M1754">
        <v>1.5778019586507073</v>
      </c>
    </row>
    <row r="1755" spans="1:13" x14ac:dyDescent="0.55000000000000004">
      <c r="A1755" s="1">
        <v>44025</v>
      </c>
      <c r="B1755">
        <v>-2.4789696667258652E-3</v>
      </c>
      <c r="C1755" s="1">
        <v>44595</v>
      </c>
      <c r="D1755">
        <v>2.678147723599064E-3</v>
      </c>
      <c r="E1755" s="1">
        <v>44595</v>
      </c>
      <c r="F1755">
        <v>2.188022745381199E-3</v>
      </c>
      <c r="H1755" s="1">
        <v>44595</v>
      </c>
      <c r="I1755">
        <v>1.6007619967140045</v>
      </c>
      <c r="J1755" s="1">
        <v>44595</v>
      </c>
      <c r="K1755">
        <v>3.1321221574964837</v>
      </c>
      <c r="L1755" s="1">
        <v>44595</v>
      </c>
      <c r="M1755">
        <v>1.5802891341520287</v>
      </c>
    </row>
    <row r="1756" spans="1:13" x14ac:dyDescent="0.55000000000000004">
      <c r="A1756" s="1">
        <v>44026</v>
      </c>
      <c r="B1756">
        <v>-2.348909510203394E-3</v>
      </c>
      <c r="C1756" s="1">
        <v>44596</v>
      </c>
      <c r="D1756">
        <v>2.5631017706435931E-3</v>
      </c>
      <c r="E1756" s="1">
        <v>44596</v>
      </c>
      <c r="F1756">
        <v>2.158667711968936E-3</v>
      </c>
      <c r="H1756" s="1">
        <v>44596</v>
      </c>
      <c r="I1756">
        <v>1.6010347942980954</v>
      </c>
      <c r="J1756" s="1">
        <v>44596</v>
      </c>
      <c r="K1756">
        <v>3.1308856118482637</v>
      </c>
      <c r="L1756" s="1">
        <v>44596</v>
      </c>
      <c r="M1756">
        <v>1.5785792009948703</v>
      </c>
    </row>
    <row r="1757" spans="1:13" x14ac:dyDescent="0.55000000000000004">
      <c r="A1757" s="1">
        <v>44027</v>
      </c>
      <c r="B1757">
        <v>-2.2078589064097888E-3</v>
      </c>
      <c r="C1757" s="1">
        <v>44597</v>
      </c>
      <c r="D1757">
        <v>2.4770135358580972E-3</v>
      </c>
      <c r="E1757" s="1">
        <v>44597</v>
      </c>
      <c r="F1757" t="e">
        <v>#N/A</v>
      </c>
      <c r="H1757" s="1">
        <v>44597</v>
      </c>
      <c r="I1757">
        <v>1.6013075918821864</v>
      </c>
      <c r="J1757" s="1">
        <v>44597</v>
      </c>
      <c r="K1757">
        <v>3.1296490662000447</v>
      </c>
      <c r="L1757" s="1">
        <v>44597</v>
      </c>
      <c r="M1757" t="e">
        <v>#N/A</v>
      </c>
    </row>
    <row r="1758" spans="1:13" x14ac:dyDescent="0.55000000000000004">
      <c r="A1758" s="1">
        <v>44028</v>
      </c>
      <c r="B1758">
        <v>-2.0630737263054181E-3</v>
      </c>
      <c r="C1758" s="1">
        <v>44598</v>
      </c>
      <c r="D1758">
        <v>2.3761720005287959E-3</v>
      </c>
      <c r="E1758" s="1">
        <v>44598</v>
      </c>
      <c r="F1758" t="e">
        <v>#N/A</v>
      </c>
      <c r="H1758" s="1">
        <v>44598</v>
      </c>
      <c r="I1758">
        <v>1.6015803894662775</v>
      </c>
      <c r="J1758" s="1">
        <v>44598</v>
      </c>
      <c r="K1758">
        <v>3.1284125205518247</v>
      </c>
      <c r="L1758" s="1">
        <v>44598</v>
      </c>
      <c r="M1758" t="e">
        <v>#N/A</v>
      </c>
    </row>
    <row r="1759" spans="1:13" x14ac:dyDescent="0.55000000000000004">
      <c r="A1759" s="1">
        <v>44029</v>
      </c>
      <c r="B1759">
        <v>-1.918039672128538E-3</v>
      </c>
      <c r="C1759" s="1">
        <v>44599</v>
      </c>
      <c r="D1759">
        <v>2.273288935521563E-3</v>
      </c>
      <c r="E1759" s="1">
        <v>44599</v>
      </c>
      <c r="F1759">
        <v>2.1171678343046129E-3</v>
      </c>
      <c r="H1759" s="1">
        <v>44599</v>
      </c>
      <c r="I1759">
        <v>1.6018531870503683</v>
      </c>
      <c r="J1759" s="1">
        <v>44599</v>
      </c>
      <c r="K1759">
        <v>3.1997537425406901</v>
      </c>
      <c r="L1759" s="1">
        <v>44599</v>
      </c>
      <c r="M1759">
        <v>1.549976682729675</v>
      </c>
    </row>
    <row r="1760" spans="1:13" x14ac:dyDescent="0.55000000000000004">
      <c r="A1760" s="1">
        <v>44030</v>
      </c>
      <c r="B1760">
        <v>-1.796096134745603E-3</v>
      </c>
      <c r="C1760" s="1">
        <v>44600</v>
      </c>
      <c r="D1760">
        <v>2.1683627947892119E-3</v>
      </c>
      <c r="E1760" s="1">
        <v>44600</v>
      </c>
      <c r="F1760">
        <v>2.0846924746841348E-3</v>
      </c>
      <c r="H1760" s="1">
        <v>44600</v>
      </c>
      <c r="I1760">
        <v>1.6021259846344593</v>
      </c>
      <c r="J1760" s="1">
        <v>44600</v>
      </c>
      <c r="K1760">
        <v>3.1982098371264622</v>
      </c>
      <c r="L1760" s="1">
        <v>44600</v>
      </c>
      <c r="M1760">
        <v>1.5917923208456397</v>
      </c>
    </row>
    <row r="1761" spans="1:13" x14ac:dyDescent="0.55000000000000004">
      <c r="A1761" s="1">
        <v>44031</v>
      </c>
      <c r="B1761">
        <v>-1.673236575534146E-3</v>
      </c>
      <c r="C1761" s="1">
        <v>44601</v>
      </c>
      <c r="D1761">
        <v>2.061613313143112E-3</v>
      </c>
      <c r="E1761" s="1">
        <v>44601</v>
      </c>
      <c r="F1761">
        <v>2.05331522100032E-3</v>
      </c>
      <c r="H1761" s="1">
        <v>44601</v>
      </c>
      <c r="I1761">
        <v>1.6023987822185506</v>
      </c>
      <c r="J1761" s="1">
        <v>44601</v>
      </c>
      <c r="K1761">
        <v>3.1966659317122343</v>
      </c>
      <c r="L1761" s="1">
        <v>44601</v>
      </c>
      <c r="M1761">
        <v>1.6101352401678843</v>
      </c>
    </row>
    <row r="1762" spans="1:13" x14ac:dyDescent="0.55000000000000004">
      <c r="A1762" s="1">
        <v>44032</v>
      </c>
      <c r="B1762">
        <v>-1.547988255220294E-3</v>
      </c>
      <c r="C1762" s="1">
        <v>44602</v>
      </c>
      <c r="D1762">
        <v>1.952818559370085E-3</v>
      </c>
      <c r="E1762" s="1">
        <v>44602</v>
      </c>
      <c r="F1762">
        <v>2.0012790572031102E-3</v>
      </c>
      <c r="H1762" s="1">
        <v>44602</v>
      </c>
      <c r="I1762">
        <v>1.6026715798026412</v>
      </c>
      <c r="J1762" s="1">
        <v>44602</v>
      </c>
      <c r="K1762">
        <v>3.195122026298006</v>
      </c>
      <c r="L1762" s="1">
        <v>44602</v>
      </c>
      <c r="M1762">
        <v>1.6043836468210788</v>
      </c>
    </row>
    <row r="1763" spans="1:13" x14ac:dyDescent="0.55000000000000004">
      <c r="A1763" s="1">
        <v>44033</v>
      </c>
      <c r="B1763">
        <v>-1.4203522711047319E-3</v>
      </c>
      <c r="C1763" s="1">
        <v>44603</v>
      </c>
      <c r="D1763">
        <v>1.8451679531145009E-3</v>
      </c>
      <c r="E1763" s="1">
        <v>44603</v>
      </c>
      <c r="F1763">
        <v>1.954168814580228E-3</v>
      </c>
      <c r="H1763" s="1">
        <v>44603</v>
      </c>
      <c r="I1763">
        <v>1.6029443773867325</v>
      </c>
      <c r="J1763" s="1">
        <v>44603</v>
      </c>
      <c r="K1763">
        <v>3.1935781208837786</v>
      </c>
      <c r="L1763" s="1">
        <v>44603</v>
      </c>
      <c r="M1763">
        <v>1.6074926161977305</v>
      </c>
    </row>
    <row r="1764" spans="1:13" x14ac:dyDescent="0.55000000000000004">
      <c r="A1764" s="1">
        <v>44034</v>
      </c>
      <c r="B1764">
        <v>-1.291731649506884E-3</v>
      </c>
      <c r="C1764" s="1">
        <v>44604</v>
      </c>
      <c r="D1764">
        <v>1.735480812177872E-3</v>
      </c>
      <c r="E1764" s="1">
        <v>44604</v>
      </c>
      <c r="F1764" t="e">
        <v>#N/A</v>
      </c>
      <c r="H1764" s="1">
        <v>44604</v>
      </c>
      <c r="I1764">
        <v>1.6032171749708233</v>
      </c>
      <c r="J1764" s="1">
        <v>44604</v>
      </c>
      <c r="K1764">
        <v>3.1920342154695502</v>
      </c>
      <c r="L1764" s="1">
        <v>44604</v>
      </c>
      <c r="M1764" t="e">
        <v>#N/A</v>
      </c>
    </row>
    <row r="1765" spans="1:13" x14ac:dyDescent="0.55000000000000004">
      <c r="A1765" s="1">
        <v>44035</v>
      </c>
      <c r="B1765">
        <v>-1.1607520864496269E-3</v>
      </c>
      <c r="C1765" s="1">
        <v>44605</v>
      </c>
      <c r="D1765">
        <v>1.6389676932447529E-3</v>
      </c>
      <c r="E1765" s="1">
        <v>44605</v>
      </c>
      <c r="F1765" t="e">
        <v>#N/A</v>
      </c>
      <c r="H1765" s="1">
        <v>44605</v>
      </c>
      <c r="I1765">
        <v>1.6034899725549143</v>
      </c>
      <c r="J1765" s="1">
        <v>44605</v>
      </c>
      <c r="K1765">
        <v>3.1904903100553224</v>
      </c>
      <c r="L1765" s="1">
        <v>44605</v>
      </c>
      <c r="M1765" t="e">
        <v>#N/A</v>
      </c>
    </row>
    <row r="1766" spans="1:13" x14ac:dyDescent="0.55000000000000004">
      <c r="A1766" s="1">
        <v>44036</v>
      </c>
      <c r="B1766">
        <v>-1.0690176859315861E-3</v>
      </c>
      <c r="C1766" s="1">
        <v>44606</v>
      </c>
      <c r="D1766">
        <v>1.540643128782185E-3</v>
      </c>
      <c r="E1766" s="1">
        <v>44606</v>
      </c>
      <c r="F1766">
        <v>1.909251327043846E-3</v>
      </c>
      <c r="H1766" s="1">
        <v>44606</v>
      </c>
      <c r="I1766">
        <v>1.6037627701390054</v>
      </c>
      <c r="J1766" s="1">
        <v>44606</v>
      </c>
      <c r="K1766">
        <v>3.1889464046410945</v>
      </c>
      <c r="L1766" s="1">
        <v>44606</v>
      </c>
      <c r="M1766">
        <v>1.5914814239079744</v>
      </c>
    </row>
    <row r="1767" spans="1:13" x14ac:dyDescent="0.55000000000000004">
      <c r="A1767" s="1">
        <v>44037</v>
      </c>
      <c r="B1767">
        <v>-9.9569468225047257E-4</v>
      </c>
      <c r="C1767" s="1">
        <v>44607</v>
      </c>
      <c r="D1767">
        <v>1.440504541274692E-3</v>
      </c>
      <c r="E1767" s="1">
        <v>44607</v>
      </c>
      <c r="F1767">
        <v>1.9048231831671301E-3</v>
      </c>
      <c r="H1767" s="1">
        <v>44607</v>
      </c>
      <c r="I1767">
        <v>1.6040355677230962</v>
      </c>
      <c r="J1767" s="1">
        <v>44607</v>
      </c>
      <c r="K1767">
        <v>3.1874024992268661</v>
      </c>
      <c r="L1767" s="1">
        <v>44607</v>
      </c>
      <c r="M1767">
        <v>1.6474428726877042</v>
      </c>
    </row>
    <row r="1768" spans="1:13" x14ac:dyDescent="0.55000000000000004">
      <c r="A1768" s="1">
        <v>44038</v>
      </c>
      <c r="B1768">
        <v>-9.319782591676643E-4</v>
      </c>
      <c r="C1768" s="1">
        <v>44608</v>
      </c>
      <c r="D1768">
        <v>1.3385493532068751E-3</v>
      </c>
      <c r="E1768" s="1">
        <v>44608</v>
      </c>
      <c r="F1768">
        <v>1.9403762352920939E-3</v>
      </c>
      <c r="H1768" s="1">
        <v>44608</v>
      </c>
      <c r="I1768">
        <v>1.6043083653071872</v>
      </c>
      <c r="J1768" s="1">
        <v>44608</v>
      </c>
      <c r="K1768">
        <v>3.1858585938126387</v>
      </c>
      <c r="L1768" s="1">
        <v>44608</v>
      </c>
      <c r="M1768">
        <v>1.7079123270635785</v>
      </c>
    </row>
    <row r="1769" spans="1:13" x14ac:dyDescent="0.55000000000000004">
      <c r="A1769" s="1">
        <v>44039</v>
      </c>
      <c r="B1769">
        <v>-8.6723914077011476E-4</v>
      </c>
      <c r="C1769" s="1">
        <v>44609</v>
      </c>
      <c r="D1769">
        <v>1.234774987063311E-3</v>
      </c>
      <c r="E1769" s="1">
        <v>44609</v>
      </c>
      <c r="F1769">
        <v>1.9585416498683322E-3</v>
      </c>
      <c r="H1769" s="1">
        <v>44609</v>
      </c>
      <c r="I1769">
        <v>1.6045811628912781</v>
      </c>
      <c r="J1769" s="1">
        <v>44609</v>
      </c>
      <c r="K1769">
        <v>3.1843146883984104</v>
      </c>
      <c r="L1769" s="1">
        <v>44609</v>
      </c>
      <c r="M1769">
        <v>1.7058914969687549</v>
      </c>
    </row>
    <row r="1770" spans="1:13" x14ac:dyDescent="0.55000000000000004">
      <c r="A1770" s="1">
        <v>44040</v>
      </c>
      <c r="B1770">
        <v>-8.0148079082815961E-4</v>
      </c>
      <c r="C1770" s="1">
        <v>44610</v>
      </c>
      <c r="D1770">
        <v>1.1440226350908709E-3</v>
      </c>
      <c r="E1770" s="1">
        <v>44610</v>
      </c>
      <c r="F1770">
        <v>1.9747470663352032E-3</v>
      </c>
      <c r="H1770" s="1">
        <v>44610</v>
      </c>
      <c r="I1770">
        <v>1.6048539604753693</v>
      </c>
      <c r="J1770" s="1">
        <v>44610</v>
      </c>
      <c r="K1770">
        <v>3.1827707829841829</v>
      </c>
      <c r="L1770" s="1">
        <v>44610</v>
      </c>
      <c r="M1770">
        <v>1.6702937976060936</v>
      </c>
    </row>
    <row r="1771" spans="1:13" x14ac:dyDescent="0.55000000000000004">
      <c r="A1771" s="1">
        <v>44041</v>
      </c>
      <c r="B1771">
        <v>-7.4614405945658464E-4</v>
      </c>
      <c r="C1771" s="1">
        <v>44611</v>
      </c>
      <c r="D1771">
        <v>1.051676986278055E-3</v>
      </c>
      <c r="E1771" s="1">
        <v>44611</v>
      </c>
      <c r="F1771" t="e">
        <v>#N/A</v>
      </c>
      <c r="H1771" s="1">
        <v>44611</v>
      </c>
      <c r="I1771">
        <v>1.6051267580594601</v>
      </c>
      <c r="J1771" s="1">
        <v>44611</v>
      </c>
      <c r="K1771">
        <v>3.181226877569955</v>
      </c>
      <c r="L1771" s="1">
        <v>44611</v>
      </c>
      <c r="M1771" t="e">
        <v>#N/A</v>
      </c>
    </row>
    <row r="1772" spans="1:13" x14ac:dyDescent="0.55000000000000004">
      <c r="A1772" s="1">
        <v>44042</v>
      </c>
      <c r="B1772">
        <v>-6.8998029771733774E-4</v>
      </c>
      <c r="C1772" s="1">
        <v>44612</v>
      </c>
      <c r="D1772">
        <v>9.577352614007934E-4</v>
      </c>
      <c r="E1772" s="1">
        <v>44612</v>
      </c>
      <c r="F1772" t="e">
        <v>#N/A</v>
      </c>
      <c r="H1772" s="1">
        <v>44612</v>
      </c>
      <c r="I1772">
        <v>1.6053995556435512</v>
      </c>
      <c r="J1772" s="1">
        <v>44612</v>
      </c>
      <c r="K1772">
        <v>3.1796829721557267</v>
      </c>
      <c r="L1772" s="1">
        <v>44612</v>
      </c>
      <c r="M1772" t="e">
        <v>#N/A</v>
      </c>
    </row>
    <row r="1773" spans="1:13" x14ac:dyDescent="0.55000000000000004">
      <c r="A1773" s="1">
        <v>44043</v>
      </c>
      <c r="B1773">
        <v>-6.3208375783953925E-4</v>
      </c>
      <c r="C1773" s="1">
        <v>44613</v>
      </c>
      <c r="D1773">
        <v>8.6219468123517617E-4</v>
      </c>
      <c r="E1773" s="1">
        <v>44613</v>
      </c>
      <c r="F1773" t="e">
        <v>#N/A</v>
      </c>
      <c r="H1773" s="1">
        <v>44613</v>
      </c>
      <c r="I1773">
        <v>1.6056723532276422</v>
      </c>
      <c r="J1773" s="1">
        <v>44613</v>
      </c>
      <c r="K1773">
        <v>3.1781390667414988</v>
      </c>
      <c r="L1773" s="1">
        <v>44613</v>
      </c>
      <c r="M1773" t="e">
        <v>#N/A</v>
      </c>
    </row>
    <row r="1774" spans="1:13" x14ac:dyDescent="0.55000000000000004">
      <c r="A1774" s="1">
        <v>44044</v>
      </c>
      <c r="B1774">
        <v>-5.7301651305418863E-4</v>
      </c>
      <c r="C1774" s="1">
        <v>44614</v>
      </c>
      <c r="D1774">
        <v>7.9279019630420296E-4</v>
      </c>
      <c r="E1774" s="1">
        <v>44614</v>
      </c>
      <c r="F1774">
        <v>1.9910988201094792E-3</v>
      </c>
      <c r="H1774" s="1">
        <v>44614</v>
      </c>
      <c r="I1774">
        <v>1.6461713063791479</v>
      </c>
      <c r="J1774" s="1">
        <v>44614</v>
      </c>
      <c r="K1774">
        <v>3.3145855286517696</v>
      </c>
      <c r="L1774" s="1">
        <v>44614</v>
      </c>
      <c r="M1774">
        <v>1.6883258199906732</v>
      </c>
    </row>
    <row r="1775" spans="1:13" x14ac:dyDescent="0.55000000000000004">
      <c r="A1775" s="1">
        <v>44045</v>
      </c>
      <c r="B1775">
        <v>-5.1277648862116864E-4</v>
      </c>
      <c r="C1775" s="1">
        <v>44615</v>
      </c>
      <c r="D1775">
        <v>7.8062961904649258E-4</v>
      </c>
      <c r="E1775" s="1">
        <v>44615</v>
      </c>
      <c r="F1775">
        <v>1.9877169303675608E-3</v>
      </c>
      <c r="H1775" s="1">
        <v>44615</v>
      </c>
      <c r="I1775">
        <v>1.7324582847988486</v>
      </c>
      <c r="J1775" s="1">
        <v>44615</v>
      </c>
      <c r="K1775">
        <v>3.4843535793755995</v>
      </c>
      <c r="L1775" s="1">
        <v>44615</v>
      </c>
      <c r="M1775">
        <v>1.6552152961293332</v>
      </c>
    </row>
    <row r="1776" spans="1:13" x14ac:dyDescent="0.55000000000000004">
      <c r="A1776" s="1">
        <v>44046</v>
      </c>
      <c r="B1776">
        <v>-4.5136160980036841E-4</v>
      </c>
      <c r="C1776" s="1">
        <v>44616</v>
      </c>
      <c r="D1776">
        <v>7.8517876349445796E-4</v>
      </c>
      <c r="E1776" s="1">
        <v>44616</v>
      </c>
      <c r="F1776">
        <v>1.9851162744399659E-3</v>
      </c>
      <c r="H1776" s="1">
        <v>44616</v>
      </c>
      <c r="I1776">
        <v>1.761398871889396</v>
      </c>
      <c r="J1776" s="1">
        <v>44616</v>
      </c>
      <c r="K1776">
        <v>3.5323878018736399</v>
      </c>
      <c r="L1776" s="1">
        <v>44616</v>
      </c>
      <c r="M1776">
        <v>1.6507072905331883</v>
      </c>
    </row>
    <row r="1777" spans="1:13" x14ac:dyDescent="0.55000000000000004">
      <c r="A1777" s="1">
        <v>44047</v>
      </c>
      <c r="B1777">
        <v>-3.8876980185166083E-4</v>
      </c>
      <c r="C1777" s="1">
        <v>44617</v>
      </c>
      <c r="D1777">
        <v>7.9905912124539184E-4</v>
      </c>
      <c r="E1777" s="1">
        <v>44617</v>
      </c>
      <c r="F1777">
        <v>2.0041608651229039E-3</v>
      </c>
      <c r="H1777" s="1">
        <v>44617</v>
      </c>
      <c r="I1777">
        <v>1.7801207337278098</v>
      </c>
      <c r="J1777" s="1">
        <v>44617</v>
      </c>
      <c r="K1777">
        <v>3.5657119417687015</v>
      </c>
      <c r="L1777" s="1">
        <v>44617</v>
      </c>
      <c r="M1777">
        <v>1.710710399502565</v>
      </c>
    </row>
    <row r="1778" spans="1:13" x14ac:dyDescent="0.55000000000000004">
      <c r="A1778" s="1">
        <v>44048</v>
      </c>
      <c r="B1778">
        <v>-3.2484083035047101E-4</v>
      </c>
      <c r="C1778" s="1">
        <v>44618</v>
      </c>
      <c r="D1778">
        <v>8.0942577974873705E-4</v>
      </c>
      <c r="E1778" s="1">
        <v>44618</v>
      </c>
      <c r="F1778" t="e">
        <v>#N/A</v>
      </c>
      <c r="H1778" s="1">
        <v>44618</v>
      </c>
      <c r="I1778">
        <v>1.7805260015859343</v>
      </c>
      <c r="J1778" s="1">
        <v>44618</v>
      </c>
      <c r="K1778">
        <v>3.5631081986553199</v>
      </c>
      <c r="L1778" s="1">
        <v>44618</v>
      </c>
      <c r="M1778" t="e">
        <v>#N/A</v>
      </c>
    </row>
    <row r="1779" spans="1:13" x14ac:dyDescent="0.55000000000000004">
      <c r="A1779" s="1">
        <v>44049</v>
      </c>
      <c r="B1779">
        <v>-2.5589800683055561E-4</v>
      </c>
      <c r="C1779" s="1">
        <v>44619</v>
      </c>
      <c r="D1779">
        <v>8.1627443737758106E-4</v>
      </c>
      <c r="E1779" s="1">
        <v>44619</v>
      </c>
      <c r="F1779" t="e">
        <v>#N/A</v>
      </c>
      <c r="H1779" s="1">
        <v>44619</v>
      </c>
      <c r="I1779">
        <v>1.7809312694440589</v>
      </c>
      <c r="J1779" s="1">
        <v>44619</v>
      </c>
      <c r="K1779">
        <v>3.5605044555419383</v>
      </c>
      <c r="L1779" s="1">
        <v>44619</v>
      </c>
      <c r="M1779" t="e">
        <v>#N/A</v>
      </c>
    </row>
    <row r="1780" spans="1:13" x14ac:dyDescent="0.55000000000000004">
      <c r="A1780" s="1">
        <v>44050</v>
      </c>
      <c r="B1780">
        <v>-1.8891245216146651E-4</v>
      </c>
      <c r="C1780" s="1">
        <v>44620</v>
      </c>
      <c r="D1780">
        <v>8.4396805850215251E-4</v>
      </c>
      <c r="E1780" s="1">
        <v>44620</v>
      </c>
      <c r="F1780">
        <v>2.017430317343632E-3</v>
      </c>
      <c r="H1780" s="1">
        <v>44620</v>
      </c>
      <c r="I1780">
        <v>1.8166747369919991</v>
      </c>
      <c r="J1780" s="1">
        <v>44620</v>
      </c>
      <c r="K1780">
        <v>3.6380390461245953</v>
      </c>
      <c r="L1780" s="1">
        <v>44620</v>
      </c>
      <c r="M1780">
        <v>1.7147520596922121</v>
      </c>
    </row>
    <row r="1781" spans="1:13" x14ac:dyDescent="0.55000000000000004">
      <c r="A1781" s="1">
        <v>44051</v>
      </c>
      <c r="B1781">
        <v>-1.2900568501352021E-4</v>
      </c>
      <c r="C1781" s="1">
        <v>44621</v>
      </c>
      <c r="D1781">
        <v>8.6759935136223936E-4</v>
      </c>
      <c r="E1781" s="1">
        <v>44621</v>
      </c>
      <c r="F1781">
        <v>2.004208107875681E-3</v>
      </c>
      <c r="H1781" s="1">
        <v>44621</v>
      </c>
      <c r="I1781">
        <v>1.8168920503216985</v>
      </c>
      <c r="J1781" s="1">
        <v>44621</v>
      </c>
      <c r="K1781">
        <v>3.6348116416782168</v>
      </c>
      <c r="L1781" s="1">
        <v>44621</v>
      </c>
      <c r="M1781">
        <v>1.6632986165086274</v>
      </c>
    </row>
    <row r="1782" spans="1:13" x14ac:dyDescent="0.55000000000000004">
      <c r="A1782" s="1">
        <v>44052</v>
      </c>
      <c r="B1782">
        <v>-6.839609897936595E-5</v>
      </c>
      <c r="C1782" s="1">
        <v>44622</v>
      </c>
      <c r="D1782">
        <v>8.8716617438160692E-4</v>
      </c>
      <c r="E1782" s="1">
        <v>44622</v>
      </c>
      <c r="F1782">
        <v>2.0030166686957401E-3</v>
      </c>
      <c r="H1782" s="1">
        <v>44622</v>
      </c>
      <c r="I1782">
        <v>1.8171093636513982</v>
      </c>
      <c r="J1782" s="1">
        <v>44622</v>
      </c>
      <c r="K1782">
        <v>3.6315842372318379</v>
      </c>
      <c r="L1782" s="1">
        <v>44622</v>
      </c>
      <c r="M1782">
        <v>1.7270324887299859</v>
      </c>
    </row>
    <row r="1783" spans="1:13" x14ac:dyDescent="0.55000000000000004">
      <c r="A1783" s="1">
        <v>44053</v>
      </c>
      <c r="B1783">
        <v>-4.532244170518454E-6</v>
      </c>
      <c r="C1783" s="1">
        <v>44623</v>
      </c>
      <c r="D1783">
        <v>9.9112420257208857E-4</v>
      </c>
      <c r="E1783" s="1">
        <v>44623</v>
      </c>
      <c r="F1783">
        <v>2.007972548688924E-3</v>
      </c>
      <c r="H1783" s="1">
        <v>44623</v>
      </c>
      <c r="I1783">
        <v>1.8415211099108637</v>
      </c>
      <c r="J1783" s="1">
        <v>44623</v>
      </c>
      <c r="K1783">
        <v>3.6688774955043701</v>
      </c>
      <c r="L1783" s="1">
        <v>44623</v>
      </c>
      <c r="M1783">
        <v>1.7501943105860409</v>
      </c>
    </row>
    <row r="1784" spans="1:13" x14ac:dyDescent="0.55000000000000004">
      <c r="A1784" s="1">
        <v>44054</v>
      </c>
      <c r="B1784">
        <v>6.0211542978198567E-5</v>
      </c>
      <c r="C1784" s="1">
        <v>44624</v>
      </c>
      <c r="D1784">
        <v>1.1120767835514321E-3</v>
      </c>
      <c r="E1784" s="1">
        <v>44624</v>
      </c>
      <c r="F1784">
        <v>2.0157583848000381E-3</v>
      </c>
      <c r="H1784" s="1">
        <v>44624</v>
      </c>
      <c r="I1784">
        <v>1.8416700379270214</v>
      </c>
      <c r="J1784" s="1">
        <v>44624</v>
      </c>
      <c r="K1784">
        <v>3.6655200900271456</v>
      </c>
      <c r="L1784" s="1">
        <v>44624</v>
      </c>
      <c r="M1784">
        <v>1.740090160111923</v>
      </c>
    </row>
    <row r="1785" spans="1:13" x14ac:dyDescent="0.55000000000000004">
      <c r="A1785" s="1">
        <v>44055</v>
      </c>
      <c r="B1785">
        <v>1.258382510329425E-4</v>
      </c>
      <c r="C1785" s="1">
        <v>44625</v>
      </c>
      <c r="D1785">
        <v>1.239459571939926E-3</v>
      </c>
      <c r="E1785" s="1">
        <v>44625</v>
      </c>
      <c r="F1785" t="e">
        <v>#N/A</v>
      </c>
      <c r="H1785" s="1">
        <v>44625</v>
      </c>
      <c r="I1785">
        <v>1.8418189659431792</v>
      </c>
      <c r="J1785" s="1">
        <v>44625</v>
      </c>
      <c r="K1785">
        <v>3.662162684549922</v>
      </c>
      <c r="L1785" s="1">
        <v>44625</v>
      </c>
      <c r="M1785" t="e">
        <v>#N/A</v>
      </c>
    </row>
    <row r="1786" spans="1:13" x14ac:dyDescent="0.55000000000000004">
      <c r="A1786" s="1">
        <v>44056</v>
      </c>
      <c r="B1786">
        <v>1.9338805986082039E-4</v>
      </c>
      <c r="C1786" s="1">
        <v>44626</v>
      </c>
      <c r="D1786">
        <v>1.364009610383517E-3</v>
      </c>
      <c r="E1786" s="1">
        <v>44626</v>
      </c>
      <c r="F1786" t="e">
        <v>#N/A</v>
      </c>
      <c r="H1786" s="1">
        <v>44626</v>
      </c>
      <c r="I1786">
        <v>1.8419678939593369</v>
      </c>
      <c r="J1786" s="1">
        <v>44626</v>
      </c>
      <c r="K1786">
        <v>3.6588052790726975</v>
      </c>
      <c r="L1786" s="1">
        <v>44626</v>
      </c>
      <c r="M1786" t="e">
        <v>#N/A</v>
      </c>
    </row>
    <row r="1787" spans="1:13" x14ac:dyDescent="0.55000000000000004">
      <c r="A1787" s="1">
        <v>44057</v>
      </c>
      <c r="B1787">
        <v>2.6181305723055429E-4</v>
      </c>
      <c r="C1787" s="1">
        <v>44627</v>
      </c>
      <c r="D1787">
        <v>1.485723956308268E-3</v>
      </c>
      <c r="E1787" s="1">
        <v>44627</v>
      </c>
      <c r="F1787">
        <v>2.0154046402852941E-3</v>
      </c>
      <c r="H1787" s="1">
        <v>44627</v>
      </c>
      <c r="I1787">
        <v>1.8421168219754949</v>
      </c>
      <c r="J1787" s="1">
        <v>44627</v>
      </c>
      <c r="K1787">
        <v>3.6554478735954734</v>
      </c>
      <c r="L1787" s="1">
        <v>44627</v>
      </c>
      <c r="M1787">
        <v>1.7166174413182032</v>
      </c>
    </row>
    <row r="1788" spans="1:13" x14ac:dyDescent="0.55000000000000004">
      <c r="A1788" s="1">
        <v>44058</v>
      </c>
      <c r="B1788">
        <v>3.1780820772029142E-4</v>
      </c>
      <c r="C1788" s="1">
        <v>44628</v>
      </c>
      <c r="D1788">
        <v>1.604599667140187E-3</v>
      </c>
      <c r="E1788" s="1">
        <v>44628</v>
      </c>
      <c r="F1788">
        <v>2.008026705015287E-3</v>
      </c>
      <c r="H1788" s="1">
        <v>44628</v>
      </c>
      <c r="I1788">
        <v>1.8422657499916526</v>
      </c>
      <c r="J1788" s="1">
        <v>44628</v>
      </c>
      <c r="K1788">
        <v>3.6520904681182498</v>
      </c>
      <c r="L1788" s="1">
        <v>44628</v>
      </c>
      <c r="M1788">
        <v>1.7105549510337326</v>
      </c>
    </row>
    <row r="1789" spans="1:13" x14ac:dyDescent="0.55000000000000004">
      <c r="A1789" s="1">
        <v>44059</v>
      </c>
      <c r="B1789">
        <v>3.7438917625265498E-4</v>
      </c>
      <c r="C1789" s="1">
        <v>44629</v>
      </c>
      <c r="D1789">
        <v>1.720633800305285E-3</v>
      </c>
      <c r="E1789" s="1">
        <v>44629</v>
      </c>
      <c r="F1789">
        <v>2.0355254439218609E-3</v>
      </c>
      <c r="H1789" s="1">
        <v>44629</v>
      </c>
      <c r="I1789">
        <v>1.8424146780078103</v>
      </c>
      <c r="J1789" s="1">
        <v>44629</v>
      </c>
      <c r="K1789">
        <v>3.6487330626410257</v>
      </c>
      <c r="L1789" s="1">
        <v>44629</v>
      </c>
      <c r="M1789">
        <v>1.7721125446914348</v>
      </c>
    </row>
    <row r="1790" spans="1:13" x14ac:dyDescent="0.55000000000000004">
      <c r="A1790" s="1">
        <v>44060</v>
      </c>
      <c r="B1790">
        <v>4.3513815761915602E-4</v>
      </c>
      <c r="C1790" s="1">
        <v>44630</v>
      </c>
      <c r="D1790">
        <v>1.833823413229596E-3</v>
      </c>
      <c r="E1790" s="1">
        <v>44630</v>
      </c>
      <c r="F1790">
        <v>2.0751632657691451E-3</v>
      </c>
      <c r="H1790" s="1">
        <v>44630</v>
      </c>
      <c r="I1790">
        <v>1.8425636060239681</v>
      </c>
      <c r="J1790" s="1">
        <v>44630</v>
      </c>
      <c r="K1790">
        <v>3.6453756571638012</v>
      </c>
      <c r="L1790" s="1">
        <v>44630</v>
      </c>
      <c r="M1790">
        <v>1.8277630965334992</v>
      </c>
    </row>
    <row r="1791" spans="1:13" x14ac:dyDescent="0.55000000000000004">
      <c r="A1791" s="1">
        <v>44061</v>
      </c>
      <c r="B1791">
        <v>4.9632134704626887E-4</v>
      </c>
      <c r="C1791" s="1">
        <v>44631</v>
      </c>
      <c r="D1791">
        <v>1.957233865818532E-3</v>
      </c>
      <c r="E1791" s="1">
        <v>44631</v>
      </c>
      <c r="F1791">
        <v>2.1152009226217258E-3</v>
      </c>
      <c r="H1791" s="1">
        <v>44631</v>
      </c>
      <c r="I1791">
        <v>1.8616646102673897</v>
      </c>
      <c r="J1791" s="1">
        <v>44631</v>
      </c>
      <c r="K1791">
        <v>3.6736480179137989</v>
      </c>
      <c r="L1791" s="1">
        <v>44631</v>
      </c>
      <c r="M1791">
        <v>1.8540338877662055</v>
      </c>
    </row>
    <row r="1792" spans="1:13" x14ac:dyDescent="0.55000000000000004">
      <c r="A1792" s="1">
        <v>44062</v>
      </c>
      <c r="B1792">
        <v>5.5861324097703142E-4</v>
      </c>
      <c r="C1792" s="1">
        <v>44632</v>
      </c>
      <c r="D1792">
        <v>2.12158017171824E-3</v>
      </c>
      <c r="E1792" s="1">
        <v>44632</v>
      </c>
      <c r="F1792" t="e">
        <v>#N/A</v>
      </c>
      <c r="H1792" s="1">
        <v>44632</v>
      </c>
      <c r="I1792">
        <v>1.9067015431289158</v>
      </c>
      <c r="J1792" s="1">
        <v>44632</v>
      </c>
      <c r="K1792">
        <v>3.7355372855312732</v>
      </c>
      <c r="L1792" s="1">
        <v>44632</v>
      </c>
      <c r="M1792" t="e">
        <v>#N/A</v>
      </c>
    </row>
    <row r="1793" spans="1:13" x14ac:dyDescent="0.55000000000000004">
      <c r="A1793" s="1">
        <v>44063</v>
      </c>
      <c r="B1793">
        <v>6.4122516977936541E-4</v>
      </c>
      <c r="C1793" s="1">
        <v>44633</v>
      </c>
      <c r="D1793">
        <v>2.2825863153465532E-3</v>
      </c>
      <c r="E1793" s="1">
        <v>44633</v>
      </c>
      <c r="F1793" t="e">
        <v>#N/A</v>
      </c>
      <c r="H1793" s="1">
        <v>44633</v>
      </c>
      <c r="I1793">
        <v>1.9068913909623177</v>
      </c>
      <c r="J1793" s="1">
        <v>44633</v>
      </c>
      <c r="K1793">
        <v>3.7316531424638453</v>
      </c>
      <c r="L1793" s="1">
        <v>44633</v>
      </c>
      <c r="M1793" t="e">
        <v>#N/A</v>
      </c>
    </row>
    <row r="1794" spans="1:13" x14ac:dyDescent="0.55000000000000004">
      <c r="A1794" s="1">
        <v>44064</v>
      </c>
      <c r="B1794">
        <v>7.3133616617740947E-4</v>
      </c>
      <c r="C1794" s="1">
        <v>44634</v>
      </c>
      <c r="D1794">
        <v>2.4402489606236101E-3</v>
      </c>
      <c r="E1794" s="1">
        <v>44634</v>
      </c>
      <c r="F1794">
        <v>2.1274160548718181E-3</v>
      </c>
      <c r="H1794" s="1">
        <v>44634</v>
      </c>
      <c r="I1794">
        <v>1.9070812387957194</v>
      </c>
      <c r="J1794" s="1">
        <v>44634</v>
      </c>
      <c r="K1794">
        <v>3.7199890663597048</v>
      </c>
      <c r="L1794" s="1">
        <v>44634</v>
      </c>
      <c r="M1794">
        <v>1.8608736203948391</v>
      </c>
    </row>
    <row r="1795" spans="1:13" x14ac:dyDescent="0.55000000000000004">
      <c r="A1795" s="1">
        <v>44065</v>
      </c>
      <c r="B1795">
        <v>8.2195759770437818E-4</v>
      </c>
      <c r="C1795" s="1">
        <v>44635</v>
      </c>
      <c r="D1795">
        <v>2.5945647714696539E-3</v>
      </c>
      <c r="E1795" s="1">
        <v>44635</v>
      </c>
      <c r="F1795">
        <v>2.1109859472636478E-3</v>
      </c>
      <c r="H1795" s="1">
        <v>44635</v>
      </c>
      <c r="I1795">
        <v>1.9072710866291214</v>
      </c>
      <c r="J1795" s="1">
        <v>44635</v>
      </c>
      <c r="K1795">
        <v>3.7161173598146009</v>
      </c>
      <c r="L1795" s="1">
        <v>44635</v>
      </c>
      <c r="M1795">
        <v>1.7983833359241412</v>
      </c>
    </row>
    <row r="1796" spans="1:13" x14ac:dyDescent="0.55000000000000004">
      <c r="A1796" s="1">
        <v>44066</v>
      </c>
      <c r="B1796">
        <v>9.1309467015325628E-4</v>
      </c>
      <c r="C1796" s="1">
        <v>44636</v>
      </c>
      <c r="D1796">
        <v>2.7456644813491108E-3</v>
      </c>
      <c r="E1796" s="1">
        <v>44636</v>
      </c>
      <c r="F1796">
        <v>2.121345937270301E-3</v>
      </c>
      <c r="H1796" s="1">
        <v>44636</v>
      </c>
      <c r="I1796">
        <v>1.9076553664650913</v>
      </c>
      <c r="J1796" s="1">
        <v>44636</v>
      </c>
      <c r="K1796">
        <v>3.7104867736836686</v>
      </c>
      <c r="L1796" s="1">
        <v>44636</v>
      </c>
      <c r="M1796">
        <v>1.8375563500699517</v>
      </c>
    </row>
    <row r="1797" spans="1:13" x14ac:dyDescent="0.55000000000000004">
      <c r="A1797" s="1">
        <v>44067</v>
      </c>
      <c r="B1797">
        <v>1.0047525893170451E-3</v>
      </c>
      <c r="C1797" s="1">
        <v>44637</v>
      </c>
      <c r="D1797">
        <v>2.8934073601493038E-3</v>
      </c>
      <c r="E1797" s="1">
        <v>44637</v>
      </c>
      <c r="F1797">
        <v>2.1858634059003551E-3</v>
      </c>
      <c r="H1797" s="1">
        <v>44637</v>
      </c>
      <c r="I1797">
        <v>1.9078436335505049</v>
      </c>
      <c r="J1797" s="1">
        <v>44637</v>
      </c>
      <c r="K1797">
        <v>3.7065890096632197</v>
      </c>
      <c r="L1797" s="1">
        <v>44637</v>
      </c>
      <c r="M1797">
        <v>1.910772578890098</v>
      </c>
    </row>
    <row r="1798" spans="1:13" x14ac:dyDescent="0.55000000000000004">
      <c r="A1798" s="1">
        <v>44068</v>
      </c>
      <c r="B1798">
        <v>1.0969365609887179E-3</v>
      </c>
      <c r="C1798" s="1">
        <v>44638</v>
      </c>
      <c r="D1798">
        <v>3.0377900899570308E-3</v>
      </c>
      <c r="E1798" s="1">
        <v>44638</v>
      </c>
      <c r="F1798">
        <v>2.2532488553030439E-3</v>
      </c>
      <c r="H1798" s="1">
        <v>44638</v>
      </c>
      <c r="I1798">
        <v>1.9080319006359183</v>
      </c>
      <c r="J1798" s="1">
        <v>44638</v>
      </c>
      <c r="K1798">
        <v>3.7026912456427707</v>
      </c>
      <c r="L1798" s="1">
        <v>44638</v>
      </c>
      <c r="M1798">
        <v>1.9264728742421888</v>
      </c>
    </row>
    <row r="1799" spans="1:13" x14ac:dyDescent="0.55000000000000004">
      <c r="A1799" s="1">
        <v>44069</v>
      </c>
      <c r="B1799">
        <v>1.1896517909612821E-3</v>
      </c>
      <c r="C1799" s="1">
        <v>44639</v>
      </c>
      <c r="D1799">
        <v>3.178809352859119E-3</v>
      </c>
      <c r="E1799" s="1">
        <v>44639</v>
      </c>
      <c r="F1799" t="e">
        <v>#N/A</v>
      </c>
      <c r="H1799" s="1">
        <v>44639</v>
      </c>
      <c r="I1799">
        <v>1.9082201677213317</v>
      </c>
      <c r="J1799" s="1">
        <v>44639</v>
      </c>
      <c r="K1799">
        <v>3.6987934816223218</v>
      </c>
      <c r="L1799" s="1">
        <v>44639</v>
      </c>
      <c r="M1799" t="e">
        <v>#N/A</v>
      </c>
    </row>
    <row r="1800" spans="1:13" x14ac:dyDescent="0.55000000000000004">
      <c r="A1800" s="1">
        <v>44070</v>
      </c>
      <c r="B1800">
        <v>1.2829034850277189E-3</v>
      </c>
      <c r="C1800" s="1">
        <v>44640</v>
      </c>
      <c r="D1800">
        <v>3.3164618309424452E-3</v>
      </c>
      <c r="E1800" s="1">
        <v>44640</v>
      </c>
      <c r="F1800" t="e">
        <v>#N/A</v>
      </c>
      <c r="H1800" s="1">
        <v>44640</v>
      </c>
      <c r="I1800">
        <v>1.9084084348067454</v>
      </c>
      <c r="J1800" s="1">
        <v>44640</v>
      </c>
      <c r="K1800">
        <v>3.6948957176018724</v>
      </c>
      <c r="L1800" s="1">
        <v>44640</v>
      </c>
      <c r="M1800" t="e">
        <v>#N/A</v>
      </c>
    </row>
    <row r="1801" spans="1:13" x14ac:dyDescent="0.55000000000000004">
      <c r="A1801" s="1">
        <v>44071</v>
      </c>
      <c r="B1801">
        <v>1.376696848981015E-3</v>
      </c>
      <c r="C1801" s="1">
        <v>44641</v>
      </c>
      <c r="D1801">
        <v>3.4507442062937841E-3</v>
      </c>
      <c r="E1801" s="1">
        <v>44641</v>
      </c>
      <c r="F1801">
        <v>2.3673262761271228E-3</v>
      </c>
      <c r="H1801" s="1">
        <v>44641</v>
      </c>
      <c r="I1801">
        <v>1.9085967018921588</v>
      </c>
      <c r="J1801" s="1">
        <v>44641</v>
      </c>
      <c r="K1801">
        <v>3.6909979535814235</v>
      </c>
      <c r="L1801" s="1">
        <v>44641</v>
      </c>
      <c r="M1801">
        <v>1.9501010415047413</v>
      </c>
    </row>
    <row r="1802" spans="1:13" x14ac:dyDescent="0.55000000000000004">
      <c r="A1802" s="1">
        <v>44072</v>
      </c>
      <c r="B1802">
        <v>1.471037088614171E-3</v>
      </c>
      <c r="C1802" s="1">
        <v>44642</v>
      </c>
      <c r="D1802">
        <v>3.5855712616792062E-3</v>
      </c>
      <c r="E1802" s="1">
        <v>44642</v>
      </c>
      <c r="F1802">
        <v>2.4688463428090002E-3</v>
      </c>
      <c r="H1802" s="1">
        <v>44642</v>
      </c>
      <c r="I1802">
        <v>1.9144671256965262</v>
      </c>
      <c r="J1802" s="1">
        <v>44642</v>
      </c>
      <c r="K1802">
        <v>3.7070146150938648</v>
      </c>
      <c r="L1802" s="1">
        <v>44642</v>
      </c>
      <c r="M1802">
        <v>1.9535209078190581</v>
      </c>
    </row>
    <row r="1803" spans="1:13" x14ac:dyDescent="0.55000000000000004">
      <c r="A1803" s="1">
        <v>44073</v>
      </c>
      <c r="B1803">
        <v>1.565929409720172E-3</v>
      </c>
      <c r="C1803" s="1">
        <v>44643</v>
      </c>
      <c r="D1803">
        <v>3.7169569308260712E-3</v>
      </c>
      <c r="E1803" s="1">
        <v>44643</v>
      </c>
      <c r="F1803">
        <v>2.559321975699992E-3</v>
      </c>
      <c r="H1803" s="1">
        <v>44643</v>
      </c>
      <c r="I1803">
        <v>1.9146563412307327</v>
      </c>
      <c r="J1803" s="1">
        <v>44643</v>
      </c>
      <c r="K1803">
        <v>3.703205880780847</v>
      </c>
      <c r="L1803" s="1">
        <v>44643</v>
      </c>
      <c r="M1803">
        <v>1.9350225400279808</v>
      </c>
    </row>
    <row r="1804" spans="1:13" x14ac:dyDescent="0.55000000000000004">
      <c r="A1804" s="1">
        <v>44074</v>
      </c>
      <c r="B1804">
        <v>1.6620361687177869E-3</v>
      </c>
      <c r="C1804" s="1">
        <v>44644</v>
      </c>
      <c r="D1804">
        <v>3.8448978849212698E-3</v>
      </c>
      <c r="E1804" s="1">
        <v>44644</v>
      </c>
      <c r="F1804">
        <v>2.650034974617156E-3</v>
      </c>
      <c r="H1804" s="1">
        <v>44644</v>
      </c>
      <c r="I1804">
        <v>1.9148455567649394</v>
      </c>
      <c r="J1804" s="1">
        <v>44644</v>
      </c>
      <c r="K1804">
        <v>3.6993971464678288</v>
      </c>
      <c r="L1804" s="1">
        <v>44644</v>
      </c>
      <c r="M1804">
        <v>1.960982434323022</v>
      </c>
    </row>
    <row r="1805" spans="1:13" x14ac:dyDescent="0.55000000000000004">
      <c r="A1805" s="1">
        <v>44075</v>
      </c>
      <c r="B1805">
        <v>1.7582335430192809E-3</v>
      </c>
      <c r="C1805" s="1">
        <v>44645</v>
      </c>
      <c r="D1805">
        <v>3.9693907951516422E-3</v>
      </c>
      <c r="E1805" s="1">
        <v>44645</v>
      </c>
      <c r="F1805">
        <v>2.76238861109579E-3</v>
      </c>
      <c r="H1805" s="1">
        <v>44645</v>
      </c>
      <c r="I1805">
        <v>1.9150347722991456</v>
      </c>
      <c r="J1805" s="1">
        <v>44645</v>
      </c>
      <c r="K1805">
        <v>3.6955884121548106</v>
      </c>
      <c r="L1805" s="1">
        <v>44645</v>
      </c>
      <c r="M1805">
        <v>1.9773045235504432</v>
      </c>
    </row>
    <row r="1806" spans="1:13" x14ac:dyDescent="0.55000000000000004">
      <c r="A1806" s="1">
        <v>44076</v>
      </c>
      <c r="B1806">
        <v>1.821837033933891E-3</v>
      </c>
      <c r="C1806" s="1">
        <v>44646</v>
      </c>
      <c r="D1806">
        <v>4.0904323327040802E-3</v>
      </c>
      <c r="E1806" s="1">
        <v>44646</v>
      </c>
      <c r="F1806" t="e">
        <v>#N/A</v>
      </c>
      <c r="H1806" s="1">
        <v>44646</v>
      </c>
      <c r="I1806">
        <v>1.9152239878333523</v>
      </c>
      <c r="J1806" s="1">
        <v>44646</v>
      </c>
      <c r="K1806">
        <v>3.6917796778417924</v>
      </c>
      <c r="L1806" s="1">
        <v>44646</v>
      </c>
      <c r="M1806" t="e">
        <v>#N/A</v>
      </c>
    </row>
    <row r="1807" spans="1:13" x14ac:dyDescent="0.55000000000000004">
      <c r="A1807" s="1">
        <v>44077</v>
      </c>
      <c r="B1807">
        <v>1.8536555400059771E-3</v>
      </c>
      <c r="C1807" s="1">
        <v>44647</v>
      </c>
      <c r="D1807">
        <v>4.2080191687654213E-3</v>
      </c>
      <c r="E1807" s="1">
        <v>44647</v>
      </c>
      <c r="F1807" t="e">
        <v>#N/A</v>
      </c>
      <c r="H1807" s="1">
        <v>44647</v>
      </c>
      <c r="I1807">
        <v>1.915413203367559</v>
      </c>
      <c r="J1807" s="1">
        <v>44647</v>
      </c>
      <c r="K1807">
        <v>3.6879709435287746</v>
      </c>
      <c r="L1807" s="1">
        <v>44647</v>
      </c>
      <c r="M1807" t="e">
        <v>#N/A</v>
      </c>
    </row>
    <row r="1808" spans="1:13" x14ac:dyDescent="0.55000000000000004">
      <c r="A1808" s="1">
        <v>44078</v>
      </c>
      <c r="B1808">
        <v>1.8724390252230539E-3</v>
      </c>
      <c r="C1808" s="1">
        <v>44648</v>
      </c>
      <c r="D1808">
        <v>4.3221479745225323E-3</v>
      </c>
      <c r="E1808" s="1">
        <v>44648</v>
      </c>
      <c r="F1808">
        <v>2.8595980646517732E-3</v>
      </c>
      <c r="H1808" s="1">
        <v>44648</v>
      </c>
      <c r="I1808">
        <v>1.9156024189017653</v>
      </c>
      <c r="J1808" s="1">
        <v>44648</v>
      </c>
      <c r="K1808">
        <v>3.6841622092157564</v>
      </c>
      <c r="L1808" s="1">
        <v>44648</v>
      </c>
      <c r="M1808">
        <v>1.9454375874397638</v>
      </c>
    </row>
    <row r="1809" spans="1:13" x14ac:dyDescent="0.55000000000000004">
      <c r="A1809" s="1">
        <v>44079</v>
      </c>
      <c r="B1809">
        <v>1.890574676664593E-3</v>
      </c>
      <c r="C1809" s="1">
        <v>44649</v>
      </c>
      <c r="D1809">
        <v>4.4401516217946989E-3</v>
      </c>
      <c r="E1809" s="1">
        <v>44649</v>
      </c>
      <c r="F1809">
        <v>2.9716152405496218E-3</v>
      </c>
      <c r="H1809" s="1">
        <v>44649</v>
      </c>
      <c r="I1809">
        <v>1.9157916344359718</v>
      </c>
      <c r="J1809" s="1">
        <v>44649</v>
      </c>
      <c r="K1809">
        <v>3.6803534749027387</v>
      </c>
      <c r="L1809" s="1">
        <v>44649</v>
      </c>
      <c r="M1809">
        <v>1.9221203171148766</v>
      </c>
    </row>
    <row r="1810" spans="1:13" x14ac:dyDescent="0.55000000000000004">
      <c r="A1810" s="1">
        <v>44080</v>
      </c>
      <c r="B1810">
        <v>1.908067952342013E-3</v>
      </c>
      <c r="C1810" s="1">
        <v>44650</v>
      </c>
      <c r="D1810">
        <v>4.5564937698892522E-3</v>
      </c>
      <c r="E1810" s="1">
        <v>44650</v>
      </c>
      <c r="F1810">
        <v>3.0815641056853539E-3</v>
      </c>
      <c r="H1810" s="1">
        <v>44650</v>
      </c>
      <c r="I1810">
        <v>1.9159808499701787</v>
      </c>
      <c r="J1810" s="1">
        <v>44650</v>
      </c>
      <c r="K1810">
        <v>3.67654474058972</v>
      </c>
      <c r="L1810" s="1">
        <v>44650</v>
      </c>
      <c r="M1810">
        <v>1.9392196486864606</v>
      </c>
    </row>
    <row r="1811" spans="1:13" x14ac:dyDescent="0.55000000000000004">
      <c r="A1811" s="1">
        <v>44081</v>
      </c>
      <c r="B1811">
        <v>1.924924310266719E-3</v>
      </c>
      <c r="C1811" s="1">
        <v>44651</v>
      </c>
      <c r="D1811">
        <v>4.6695791614556241E-3</v>
      </c>
      <c r="E1811" s="1">
        <v>44651</v>
      </c>
      <c r="F1811">
        <v>3.1910359342442059E-3</v>
      </c>
      <c r="H1811" s="1">
        <v>44651</v>
      </c>
      <c r="I1811">
        <v>1.916170065504385</v>
      </c>
      <c r="J1811" s="1">
        <v>44651</v>
      </c>
      <c r="K1811">
        <v>3.6727360062767027</v>
      </c>
      <c r="L1811" s="1">
        <v>44651</v>
      </c>
      <c r="M1811">
        <v>1.9182341053940619</v>
      </c>
    </row>
    <row r="1812" spans="1:13" x14ac:dyDescent="0.55000000000000004">
      <c r="A1812" s="1">
        <v>44082</v>
      </c>
      <c r="B1812">
        <v>1.9411492084501459E-3</v>
      </c>
      <c r="C1812" s="1">
        <v>44652</v>
      </c>
      <c r="D1812">
        <v>4.7793262404323047E-3</v>
      </c>
      <c r="E1812" s="1">
        <v>44652</v>
      </c>
      <c r="F1812">
        <v>3.2955611009080118E-3</v>
      </c>
      <c r="H1812" s="1">
        <v>44652</v>
      </c>
      <c r="I1812">
        <v>1.9162443259181237</v>
      </c>
      <c r="J1812" s="1">
        <v>44652</v>
      </c>
      <c r="K1812">
        <v>3.6699355435417558</v>
      </c>
      <c r="L1812" s="1">
        <v>44652</v>
      </c>
      <c r="M1812">
        <v>1.921964868646044</v>
      </c>
    </row>
    <row r="1813" spans="1:13" x14ac:dyDescent="0.55000000000000004">
      <c r="A1813" s="1">
        <v>44083</v>
      </c>
      <c r="B1813">
        <v>1.956748104903702E-3</v>
      </c>
      <c r="C1813" s="1">
        <v>44653</v>
      </c>
      <c r="D1813">
        <v>4.8897845845648916E-3</v>
      </c>
      <c r="E1813" s="1">
        <v>44653</v>
      </c>
      <c r="F1813" t="e">
        <v>#N/A</v>
      </c>
      <c r="H1813" s="1">
        <v>44653</v>
      </c>
      <c r="I1813">
        <v>1.9221928195651734</v>
      </c>
      <c r="J1813" s="1">
        <v>44653</v>
      </c>
      <c r="K1813">
        <v>3.806088715681446</v>
      </c>
      <c r="L1813" s="1">
        <v>44653</v>
      </c>
      <c r="M1813" t="e">
        <v>#N/A</v>
      </c>
    </row>
    <row r="1814" spans="1:13" x14ac:dyDescent="0.55000000000000004">
      <c r="A1814" s="1">
        <v>44084</v>
      </c>
      <c r="B1814">
        <v>1.9690643155726101E-3</v>
      </c>
      <c r="C1814" s="1">
        <v>44654</v>
      </c>
      <c r="D1814">
        <v>4.9968199704222664E-3</v>
      </c>
      <c r="E1814" s="1">
        <v>44654</v>
      </c>
      <c r="F1814" t="e">
        <v>#N/A</v>
      </c>
      <c r="H1814" s="1">
        <v>44654</v>
      </c>
      <c r="I1814">
        <v>1.9222450363613601</v>
      </c>
      <c r="J1814" s="1">
        <v>44654</v>
      </c>
      <c r="K1814">
        <v>3.8031916112110147</v>
      </c>
      <c r="L1814" s="1">
        <v>44654</v>
      </c>
      <c r="M1814" t="e">
        <v>#N/A</v>
      </c>
    </row>
    <row r="1815" spans="1:13" x14ac:dyDescent="0.55000000000000004">
      <c r="A1815" s="1">
        <v>44085</v>
      </c>
      <c r="B1815">
        <v>1.9790706231244842E-3</v>
      </c>
      <c r="C1815" s="1">
        <v>44655</v>
      </c>
      <c r="D1815">
        <v>5.1004316830752586E-3</v>
      </c>
      <c r="E1815" s="1">
        <v>44655</v>
      </c>
      <c r="F1815">
        <v>3.3894946728502658E-3</v>
      </c>
      <c r="H1815" s="1">
        <v>44655</v>
      </c>
      <c r="I1815">
        <v>1.9222972531575471</v>
      </c>
      <c r="J1815" s="1">
        <v>44655</v>
      </c>
      <c r="K1815">
        <v>3.8307624245478604</v>
      </c>
      <c r="L1815" s="1">
        <v>44655</v>
      </c>
      <c r="M1815">
        <v>1.8880771024405409</v>
      </c>
    </row>
    <row r="1816" spans="1:13" x14ac:dyDescent="0.55000000000000004">
      <c r="A1816" s="1">
        <v>44086</v>
      </c>
      <c r="B1816">
        <v>1.9884242718974481E-3</v>
      </c>
      <c r="C1816" s="1">
        <v>44656</v>
      </c>
      <c r="D1816">
        <v>5.197402389601884E-3</v>
      </c>
      <c r="E1816" s="1">
        <v>44656</v>
      </c>
      <c r="F1816">
        <v>3.4837508782261861E-3</v>
      </c>
      <c r="H1816" s="1">
        <v>44656</v>
      </c>
      <c r="I1816">
        <v>1.9176846261848024</v>
      </c>
      <c r="J1816" s="1">
        <v>44656</v>
      </c>
      <c r="K1816">
        <v>3.9973271814490166</v>
      </c>
      <c r="L1816" s="1">
        <v>44656</v>
      </c>
      <c r="M1816">
        <v>1.8922742110990207</v>
      </c>
    </row>
    <row r="1817" spans="1:13" x14ac:dyDescent="0.55000000000000004">
      <c r="A1817" s="1">
        <v>44087</v>
      </c>
      <c r="B1817">
        <v>1.9971309056082969E-3</v>
      </c>
      <c r="C1817" s="1">
        <v>44657</v>
      </c>
      <c r="D1817">
        <v>5.2910611638773341E-3</v>
      </c>
      <c r="E1817" s="1">
        <v>44657</v>
      </c>
      <c r="F1817">
        <v>3.5488145191689162E-3</v>
      </c>
      <c r="H1817" s="1">
        <v>44657</v>
      </c>
      <c r="I1817">
        <v>1.9178232195674962</v>
      </c>
      <c r="J1817" s="1">
        <v>44657</v>
      </c>
      <c r="K1817">
        <v>3.9940760543475675</v>
      </c>
      <c r="L1817" s="1">
        <v>44657</v>
      </c>
      <c r="M1817">
        <v>1.8462614643245765</v>
      </c>
    </row>
    <row r="1818" spans="1:13" x14ac:dyDescent="0.55000000000000004">
      <c r="A1818" s="1">
        <v>44088</v>
      </c>
      <c r="B1818">
        <v>2.0100435480952172E-3</v>
      </c>
      <c r="C1818" s="1">
        <v>44658</v>
      </c>
      <c r="D1818">
        <v>5.3543523894254803E-3</v>
      </c>
      <c r="E1818" s="1">
        <v>44658</v>
      </c>
      <c r="F1818">
        <v>3.566431456907966E-3</v>
      </c>
      <c r="H1818" s="1">
        <v>44658</v>
      </c>
      <c r="I1818">
        <v>1.8787273566014406</v>
      </c>
      <c r="J1818" s="1">
        <v>44658</v>
      </c>
      <c r="K1818">
        <v>3.9654449242328802</v>
      </c>
      <c r="L1818" s="1">
        <v>44658</v>
      </c>
      <c r="M1818">
        <v>1.7634074304368101</v>
      </c>
    </row>
    <row r="1819" spans="1:13" x14ac:dyDescent="0.55000000000000004">
      <c r="A1819" s="1">
        <v>44089</v>
      </c>
      <c r="B1819">
        <v>2.0222496378550728E-3</v>
      </c>
      <c r="C1819" s="1">
        <v>44659</v>
      </c>
      <c r="D1819">
        <v>5.4146723098794682E-3</v>
      </c>
      <c r="E1819" s="1">
        <v>44659</v>
      </c>
      <c r="F1819">
        <v>3.5959697000200511E-3</v>
      </c>
      <c r="H1819" s="1">
        <v>44659</v>
      </c>
      <c r="I1819">
        <v>1.8787109837791194</v>
      </c>
      <c r="J1819" s="1">
        <v>44659</v>
      </c>
      <c r="K1819">
        <v>3.9839408638482601</v>
      </c>
      <c r="L1819" s="1">
        <v>44659</v>
      </c>
      <c r="M1819">
        <v>1.7864138038240325</v>
      </c>
    </row>
    <row r="1820" spans="1:13" x14ac:dyDescent="0.55000000000000004">
      <c r="A1820" s="1">
        <v>44090</v>
      </c>
      <c r="B1820">
        <v>2.0337546525284848E-3</v>
      </c>
      <c r="C1820" s="1">
        <v>44660</v>
      </c>
      <c r="D1820">
        <v>5.4720209985701027E-3</v>
      </c>
      <c r="E1820" s="1">
        <v>44660</v>
      </c>
      <c r="F1820" t="e">
        <v>#N/A</v>
      </c>
      <c r="H1820" s="1">
        <v>44660</v>
      </c>
      <c r="I1820">
        <v>1.8786946109567986</v>
      </c>
      <c r="J1820" s="1">
        <v>44660</v>
      </c>
      <c r="K1820">
        <v>3.9806988557618528</v>
      </c>
      <c r="L1820" s="1">
        <v>44660</v>
      </c>
      <c r="M1820" t="e">
        <v>#N/A</v>
      </c>
    </row>
    <row r="1821" spans="1:13" x14ac:dyDescent="0.55000000000000004">
      <c r="A1821" s="1">
        <v>44091</v>
      </c>
      <c r="B1821">
        <v>2.0478849543822579E-3</v>
      </c>
      <c r="C1821" s="1">
        <v>44661</v>
      </c>
      <c r="D1821">
        <v>5.5263985288282113E-3</v>
      </c>
      <c r="E1821" s="1">
        <v>44661</v>
      </c>
      <c r="F1821" t="e">
        <v>#N/A</v>
      </c>
      <c r="H1821" s="1">
        <v>44661</v>
      </c>
      <c r="I1821">
        <v>1.8786782381344775</v>
      </c>
      <c r="J1821" s="1">
        <v>44661</v>
      </c>
      <c r="K1821">
        <v>3.9774568476754442</v>
      </c>
      <c r="L1821" s="1">
        <v>44661</v>
      </c>
      <c r="M1821" t="e">
        <v>#N/A</v>
      </c>
    </row>
    <row r="1822" spans="1:13" x14ac:dyDescent="0.55000000000000004">
      <c r="A1822" s="1">
        <v>44092</v>
      </c>
      <c r="B1822">
        <v>2.0612683830938559E-3</v>
      </c>
      <c r="C1822" s="1">
        <v>44662</v>
      </c>
      <c r="D1822">
        <v>5.577804973984574E-3</v>
      </c>
      <c r="E1822" s="1">
        <v>44662</v>
      </c>
      <c r="F1822">
        <v>3.6387174777152021E-3</v>
      </c>
      <c r="H1822" s="1">
        <v>44662</v>
      </c>
      <c r="I1822">
        <v>1.8786618653121563</v>
      </c>
      <c r="J1822" s="1">
        <v>44662</v>
      </c>
      <c r="K1822">
        <v>3.9742148395890364</v>
      </c>
      <c r="L1822" s="1">
        <v>44662</v>
      </c>
      <c r="M1822">
        <v>1.7815949012902224</v>
      </c>
    </row>
    <row r="1823" spans="1:13" x14ac:dyDescent="0.55000000000000004">
      <c r="A1823" s="1">
        <v>44093</v>
      </c>
      <c r="B1823">
        <v>2.0739104397249019E-3</v>
      </c>
      <c r="C1823" s="1">
        <v>44663</v>
      </c>
      <c r="D1823">
        <v>5.6262404073700459E-3</v>
      </c>
      <c r="E1823" s="1">
        <v>44663</v>
      </c>
      <c r="F1823">
        <v>3.697492071226478E-3</v>
      </c>
      <c r="H1823" s="1">
        <v>44663</v>
      </c>
      <c r="I1823">
        <v>1.8786454924898357</v>
      </c>
      <c r="J1823" s="1">
        <v>44663</v>
      </c>
      <c r="K1823">
        <v>3.9709728315026296</v>
      </c>
      <c r="L1823" s="1">
        <v>44663</v>
      </c>
      <c r="M1823">
        <v>1.8190579822788746</v>
      </c>
    </row>
    <row r="1824" spans="1:13" x14ac:dyDescent="0.55000000000000004">
      <c r="A1824" s="1">
        <v>44094</v>
      </c>
      <c r="B1824">
        <v>2.085816625337016E-3</v>
      </c>
      <c r="C1824" s="1">
        <v>44664</v>
      </c>
      <c r="D1824">
        <v>5.6717049023154043E-3</v>
      </c>
      <c r="E1824" s="1">
        <v>44664</v>
      </c>
      <c r="F1824">
        <v>3.790389759394306E-3</v>
      </c>
      <c r="H1824" s="1">
        <v>44664</v>
      </c>
      <c r="I1824">
        <v>1.8786291196675144</v>
      </c>
      <c r="J1824" s="1">
        <v>44664</v>
      </c>
      <c r="K1824">
        <v>3.967730823416221</v>
      </c>
      <c r="L1824" s="1">
        <v>44664</v>
      </c>
      <c r="M1824">
        <v>1.883258199906731</v>
      </c>
    </row>
    <row r="1825" spans="1:13" x14ac:dyDescent="0.55000000000000004">
      <c r="A1825" s="1">
        <v>44095</v>
      </c>
      <c r="B1825">
        <v>2.0969924409918318E-3</v>
      </c>
      <c r="C1825" s="1">
        <v>44665</v>
      </c>
      <c r="D1825">
        <v>5.7131612916779062E-3</v>
      </c>
      <c r="E1825" s="1">
        <v>44665</v>
      </c>
      <c r="F1825">
        <v>3.878084983444682E-3</v>
      </c>
      <c r="H1825" s="1">
        <v>44665</v>
      </c>
      <c r="I1825">
        <v>1.8786127468451934</v>
      </c>
      <c r="J1825" s="1">
        <v>44665</v>
      </c>
      <c r="K1825">
        <v>3.9644888153298137</v>
      </c>
      <c r="L1825" s="1">
        <v>44665</v>
      </c>
      <c r="M1825">
        <v>1.9043991916679621</v>
      </c>
    </row>
    <row r="1826" spans="1:13" x14ac:dyDescent="0.55000000000000004">
      <c r="A1826" s="1">
        <v>44096</v>
      </c>
      <c r="B1826">
        <v>2.107443387750972E-3</v>
      </c>
      <c r="C1826" s="1">
        <v>44666</v>
      </c>
      <c r="D1826">
        <v>5.7516298853196816E-3</v>
      </c>
      <c r="E1826" s="1">
        <v>44666</v>
      </c>
      <c r="F1826" t="e">
        <v>#N/A</v>
      </c>
      <c r="H1826" s="1">
        <v>44666</v>
      </c>
      <c r="I1826">
        <v>1.8785963740228726</v>
      </c>
      <c r="J1826" s="1">
        <v>44666</v>
      </c>
      <c r="K1826">
        <v>3.9612468072434059</v>
      </c>
      <c r="L1826" s="1">
        <v>44666</v>
      </c>
      <c r="M1826" t="e">
        <v>#N/A</v>
      </c>
    </row>
    <row r="1827" spans="1:13" x14ac:dyDescent="0.55000000000000004">
      <c r="A1827" s="1">
        <v>44097</v>
      </c>
      <c r="B1827">
        <v>2.1204890805045758E-3</v>
      </c>
      <c r="C1827" s="1">
        <v>44667</v>
      </c>
      <c r="D1827">
        <v>5.787110756571642E-3</v>
      </c>
      <c r="E1827" s="1">
        <v>44667</v>
      </c>
      <c r="F1827" t="e">
        <v>#N/A</v>
      </c>
      <c r="H1827" s="1">
        <v>44667</v>
      </c>
      <c r="I1827">
        <v>1.8785800012005514</v>
      </c>
      <c r="J1827" s="1">
        <v>44667</v>
      </c>
      <c r="K1827">
        <v>3.9580047991569973</v>
      </c>
      <c r="L1827" s="1">
        <v>44667</v>
      </c>
      <c r="M1827" t="e">
        <v>#N/A</v>
      </c>
    </row>
    <row r="1828" spans="1:13" x14ac:dyDescent="0.55000000000000004">
      <c r="A1828" s="1">
        <v>44098</v>
      </c>
      <c r="B1828">
        <v>2.1327858558973681E-3</v>
      </c>
      <c r="C1828" s="1">
        <v>44668</v>
      </c>
      <c r="D1828">
        <v>5.8196565145808886E-3</v>
      </c>
      <c r="E1828" s="1">
        <v>44668</v>
      </c>
      <c r="F1828" t="e">
        <v>#N/A</v>
      </c>
      <c r="H1828" s="1">
        <v>44668</v>
      </c>
      <c r="I1828">
        <v>1.878563628378231</v>
      </c>
      <c r="J1828" s="1">
        <v>44668</v>
      </c>
      <c r="K1828">
        <v>3.9547627910705905</v>
      </c>
      <c r="L1828" s="1">
        <v>44668</v>
      </c>
      <c r="M1828" t="e">
        <v>#N/A</v>
      </c>
    </row>
    <row r="1829" spans="1:13" x14ac:dyDescent="0.55000000000000004">
      <c r="A1829" s="1">
        <v>44099</v>
      </c>
      <c r="B1829">
        <v>2.144338878580268E-3</v>
      </c>
      <c r="C1829" s="1">
        <v>44669</v>
      </c>
      <c r="D1829">
        <v>5.8492118055464906E-3</v>
      </c>
      <c r="E1829" s="1">
        <v>44669</v>
      </c>
      <c r="F1829">
        <v>3.9989780355544208E-3</v>
      </c>
      <c r="H1829" s="1">
        <v>44669</v>
      </c>
      <c r="I1829">
        <v>1.8785472555559095</v>
      </c>
      <c r="J1829" s="1">
        <v>44669</v>
      </c>
      <c r="K1829">
        <v>3.9515207829841827</v>
      </c>
      <c r="L1829" s="1">
        <v>44669</v>
      </c>
      <c r="M1829">
        <v>1.9687548577646512</v>
      </c>
    </row>
    <row r="1830" spans="1:13" x14ac:dyDescent="0.55000000000000004">
      <c r="A1830" s="1">
        <v>44100</v>
      </c>
      <c r="B1830">
        <v>2.1551533132042008E-3</v>
      </c>
      <c r="C1830" s="1">
        <v>44670</v>
      </c>
      <c r="D1830">
        <v>5.8757766412819018E-3</v>
      </c>
      <c r="E1830" s="1">
        <v>44670</v>
      </c>
      <c r="F1830">
        <v>4.1437367436554734E-3</v>
      </c>
      <c r="H1830" s="1">
        <v>44670</v>
      </c>
      <c r="I1830">
        <v>1.8785308827335885</v>
      </c>
      <c r="J1830" s="1">
        <v>44670</v>
      </c>
      <c r="K1830">
        <v>3.9482787748977755</v>
      </c>
      <c r="L1830" s="1">
        <v>44670</v>
      </c>
      <c r="M1830">
        <v>2.0013990362194933</v>
      </c>
    </row>
    <row r="1831" spans="1:13" x14ac:dyDescent="0.55000000000000004">
      <c r="A1831" s="1">
        <v>44101</v>
      </c>
      <c r="B1831">
        <v>2.1671995472285401E-3</v>
      </c>
      <c r="C1831" s="1">
        <v>44671</v>
      </c>
      <c r="D1831">
        <v>5.8993510336005691E-3</v>
      </c>
      <c r="E1831" s="1">
        <v>44671</v>
      </c>
      <c r="F1831">
        <v>4.2961591480677819E-3</v>
      </c>
      <c r="H1831" s="1">
        <v>44671</v>
      </c>
      <c r="I1831">
        <v>1.8785145099112679</v>
      </c>
      <c r="J1831" s="1">
        <v>44671</v>
      </c>
      <c r="K1831">
        <v>3.9450367668113668</v>
      </c>
      <c r="L1831" s="1">
        <v>44671</v>
      </c>
      <c r="M1831">
        <v>2.0239390642002175</v>
      </c>
    </row>
    <row r="1832" spans="1:13" x14ac:dyDescent="0.55000000000000004">
      <c r="A1832" s="1">
        <v>44102</v>
      </c>
      <c r="B1832">
        <v>2.1785480708875669E-3</v>
      </c>
      <c r="C1832" s="1">
        <v>44672</v>
      </c>
      <c r="D1832">
        <v>5.9199349943159698E-3</v>
      </c>
      <c r="E1832" s="1">
        <v>44672</v>
      </c>
      <c r="F1832">
        <v>4.3981608603755997E-3</v>
      </c>
      <c r="H1832" s="1">
        <v>44672</v>
      </c>
      <c r="I1832">
        <v>1.8784981370889466</v>
      </c>
      <c r="J1832" s="1">
        <v>44672</v>
      </c>
      <c r="K1832">
        <v>3.9417947587249591</v>
      </c>
      <c r="L1832" s="1">
        <v>44672</v>
      </c>
      <c r="M1832">
        <v>2.0289134152028603</v>
      </c>
    </row>
    <row r="1833" spans="1:13" x14ac:dyDescent="0.55000000000000004">
      <c r="A1833" s="1">
        <v>44103</v>
      </c>
      <c r="B1833">
        <v>2.1892040214818E-3</v>
      </c>
      <c r="C1833" s="1">
        <v>44673</v>
      </c>
      <c r="D1833">
        <v>5.9375285352415543E-3</v>
      </c>
      <c r="E1833" s="1">
        <v>44673</v>
      </c>
      <c r="F1833">
        <v>4.4878633252881054E-3</v>
      </c>
      <c r="H1833" s="1">
        <v>44673</v>
      </c>
      <c r="I1833">
        <v>1.8784817642666258</v>
      </c>
      <c r="J1833" s="1">
        <v>44673</v>
      </c>
      <c r="K1833">
        <v>3.9385527506385523</v>
      </c>
      <c r="L1833" s="1">
        <v>44673</v>
      </c>
      <c r="M1833">
        <v>1.9824343230219184</v>
      </c>
    </row>
    <row r="1834" spans="1:13" x14ac:dyDescent="0.55000000000000004">
      <c r="A1834" s="1">
        <v>44104</v>
      </c>
      <c r="B1834">
        <v>2.200629918570448E-3</v>
      </c>
      <c r="C1834" s="1">
        <v>44674</v>
      </c>
      <c r="D1834">
        <v>5.9521316681907469E-3</v>
      </c>
      <c r="E1834" s="1">
        <v>44674</v>
      </c>
      <c r="F1834" t="e">
        <v>#N/A</v>
      </c>
      <c r="H1834" s="1">
        <v>44674</v>
      </c>
      <c r="I1834">
        <v>1.8784653914443048</v>
      </c>
      <c r="J1834" s="1">
        <v>44674</v>
      </c>
      <c r="K1834">
        <v>3.9353107425521436</v>
      </c>
      <c r="L1834" s="1">
        <v>44674</v>
      </c>
      <c r="M1834" t="e">
        <v>#N/A</v>
      </c>
    </row>
    <row r="1835" spans="1:13" x14ac:dyDescent="0.55000000000000004">
      <c r="A1835" s="1">
        <v>44105</v>
      </c>
      <c r="B1835">
        <v>2.2143023939287512E-3</v>
      </c>
      <c r="C1835" s="1">
        <v>44675</v>
      </c>
      <c r="D1835">
        <v>5.9637444049771013E-3</v>
      </c>
      <c r="E1835" s="1">
        <v>44675</v>
      </c>
      <c r="F1835" t="e">
        <v>#N/A</v>
      </c>
      <c r="H1835" s="1">
        <v>44675</v>
      </c>
      <c r="I1835">
        <v>1.878449018621984</v>
      </c>
      <c r="J1835" s="1">
        <v>44675</v>
      </c>
      <c r="K1835">
        <v>3.9320687344657363</v>
      </c>
      <c r="L1835" s="1">
        <v>44675</v>
      </c>
      <c r="M1835" t="e">
        <v>#N/A</v>
      </c>
    </row>
    <row r="1836" spans="1:13" x14ac:dyDescent="0.55000000000000004">
      <c r="A1836" s="1">
        <v>44106</v>
      </c>
      <c r="B1836">
        <v>2.2271333169890978E-3</v>
      </c>
      <c r="C1836" s="1">
        <v>44676</v>
      </c>
      <c r="D1836">
        <v>5.9723667574139907E-3</v>
      </c>
      <c r="E1836" s="1">
        <v>44676</v>
      </c>
      <c r="F1836">
        <v>4.5760920467662596E-3</v>
      </c>
      <c r="H1836" s="1">
        <v>44676</v>
      </c>
      <c r="I1836">
        <v>1.878432645799663</v>
      </c>
      <c r="J1836" s="1">
        <v>44676</v>
      </c>
      <c r="K1836">
        <v>3.9288267263793286</v>
      </c>
      <c r="L1836" s="1">
        <v>44676</v>
      </c>
      <c r="M1836">
        <v>1.9906730918700453</v>
      </c>
    </row>
    <row r="1837" spans="1:13" x14ac:dyDescent="0.55000000000000004">
      <c r="A1837" s="1">
        <v>44107</v>
      </c>
      <c r="B1837">
        <v>2.2403981393536629E-3</v>
      </c>
      <c r="C1837" s="1">
        <v>44677</v>
      </c>
      <c r="D1837">
        <v>5.9779987373149166E-3</v>
      </c>
      <c r="E1837" s="1">
        <v>44677</v>
      </c>
      <c r="F1837">
        <v>4.6603420066502321E-3</v>
      </c>
      <c r="H1837" s="1">
        <v>44677</v>
      </c>
      <c r="I1837">
        <v>1.8784162729773417</v>
      </c>
      <c r="J1837" s="1">
        <v>44677</v>
      </c>
      <c r="K1837">
        <v>3.9255847182929209</v>
      </c>
      <c r="L1837" s="1">
        <v>44677</v>
      </c>
      <c r="M1837">
        <v>1.9740401057049588</v>
      </c>
    </row>
    <row r="1838" spans="1:13" x14ac:dyDescent="0.55000000000000004">
      <c r="A1838" s="1">
        <v>44108</v>
      </c>
      <c r="B1838">
        <v>2.2483314041661659E-3</v>
      </c>
      <c r="C1838" s="1">
        <v>44678</v>
      </c>
      <c r="D1838">
        <v>5.9806403564933294E-3</v>
      </c>
      <c r="E1838" s="1">
        <v>44678</v>
      </c>
      <c r="F1838">
        <v>4.7572288267725762E-3</v>
      </c>
      <c r="H1838" s="1">
        <v>44678</v>
      </c>
      <c r="I1838">
        <v>1.8783999001550209</v>
      </c>
      <c r="J1838" s="1">
        <v>44678</v>
      </c>
      <c r="K1838">
        <v>3.9223427102065131</v>
      </c>
      <c r="L1838" s="1">
        <v>44678</v>
      </c>
      <c r="M1838">
        <v>1.9951810974661899</v>
      </c>
    </row>
    <row r="1839" spans="1:13" x14ac:dyDescent="0.55000000000000004">
      <c r="A1839" s="1">
        <v>44109</v>
      </c>
      <c r="B1839">
        <v>2.2546320441131189E-3</v>
      </c>
      <c r="C1839" s="1">
        <v>44679</v>
      </c>
      <c r="D1839">
        <v>5.9802916267627324E-3</v>
      </c>
      <c r="E1839" s="1">
        <v>44679</v>
      </c>
      <c r="F1839">
        <v>4.8660784337094211E-3</v>
      </c>
      <c r="H1839" s="1">
        <v>44679</v>
      </c>
      <c r="I1839">
        <v>1.8783835273326999</v>
      </c>
      <c r="J1839" s="1">
        <v>44679</v>
      </c>
      <c r="K1839">
        <v>3.9191007021201054</v>
      </c>
      <c r="L1839" s="1">
        <v>44679</v>
      </c>
      <c r="M1839">
        <v>2.0152339499455927</v>
      </c>
    </row>
    <row r="1840" spans="1:13" x14ac:dyDescent="0.55000000000000004">
      <c r="A1840" s="1">
        <v>44110</v>
      </c>
      <c r="B1840">
        <v>2.261395626018107E-3</v>
      </c>
      <c r="C1840" s="1">
        <v>44680</v>
      </c>
      <c r="D1840">
        <v>5.9769525599364954E-3</v>
      </c>
      <c r="E1840" s="1">
        <v>44680</v>
      </c>
      <c r="F1840">
        <v>4.9282395260116249E-3</v>
      </c>
      <c r="H1840" s="1">
        <v>44680</v>
      </c>
      <c r="I1840">
        <v>1.8783671545103788</v>
      </c>
      <c r="J1840" s="1">
        <v>44680</v>
      </c>
      <c r="K1840">
        <v>3.9158586940336981</v>
      </c>
      <c r="L1840" s="1">
        <v>44680</v>
      </c>
      <c r="M1840">
        <v>1.9672003730763252</v>
      </c>
    </row>
    <row r="1841" spans="1:13" x14ac:dyDescent="0.55000000000000004">
      <c r="A1841" s="1">
        <v>44111</v>
      </c>
      <c r="B1841">
        <v>2.2672440641465109E-3</v>
      </c>
      <c r="C1841" s="1">
        <v>44681</v>
      </c>
      <c r="D1841">
        <v>5.9706231678281754E-3</v>
      </c>
      <c r="E1841" s="1">
        <v>44681</v>
      </c>
      <c r="F1841" t="e">
        <v>#N/A</v>
      </c>
      <c r="H1841" s="1">
        <v>44681</v>
      </c>
      <c r="I1841">
        <v>1.878350781688058</v>
      </c>
      <c r="J1841" s="1">
        <v>44681</v>
      </c>
      <c r="K1841">
        <v>3.9126166859472895</v>
      </c>
      <c r="L1841" s="1">
        <v>44681</v>
      </c>
      <c r="M1841" t="e">
        <v>#N/A</v>
      </c>
    </row>
    <row r="1842" spans="1:13" x14ac:dyDescent="0.55000000000000004">
      <c r="A1842" s="1">
        <v>44112</v>
      </c>
      <c r="B1842">
        <v>2.272571463898438E-3</v>
      </c>
      <c r="C1842" s="1">
        <v>44682</v>
      </c>
      <c r="D1842">
        <v>5.9148691412974994E-3</v>
      </c>
      <c r="E1842" s="1">
        <v>44682</v>
      </c>
      <c r="F1842" t="e">
        <v>#N/A</v>
      </c>
      <c r="H1842" s="1">
        <v>44682</v>
      </c>
      <c r="I1842">
        <v>1.8783344088657368</v>
      </c>
      <c r="J1842" s="1">
        <v>44682</v>
      </c>
      <c r="K1842">
        <v>3.9093746778608827</v>
      </c>
      <c r="L1842" s="1">
        <v>44682</v>
      </c>
      <c r="M1842" t="e">
        <v>#N/A</v>
      </c>
    </row>
    <row r="1843" spans="1:13" x14ac:dyDescent="0.55000000000000004">
      <c r="A1843" s="1">
        <v>44113</v>
      </c>
      <c r="B1843">
        <v>2.2766819600015141E-3</v>
      </c>
      <c r="C1843" s="1">
        <v>44683</v>
      </c>
      <c r="D1843">
        <v>5.8929225640713921E-3</v>
      </c>
      <c r="E1843" s="1">
        <v>44683</v>
      </c>
      <c r="F1843">
        <v>4.9872457263476118E-3</v>
      </c>
      <c r="H1843" s="1">
        <v>44683</v>
      </c>
      <c r="I1843">
        <v>1.878318036043416</v>
      </c>
      <c r="J1843" s="1">
        <v>44683</v>
      </c>
      <c r="K1843">
        <v>3.9061326697744749</v>
      </c>
      <c r="L1843" s="1">
        <v>44683</v>
      </c>
      <c r="M1843">
        <v>1.9342453024277286</v>
      </c>
    </row>
    <row r="1844" spans="1:13" x14ac:dyDescent="0.55000000000000004">
      <c r="A1844" s="1">
        <v>44114</v>
      </c>
      <c r="B1844">
        <v>2.2736432822708309E-3</v>
      </c>
    </row>
    <row r="1845" spans="1:13" x14ac:dyDescent="0.55000000000000004">
      <c r="A1845" s="1">
        <v>44115</v>
      </c>
      <c r="B1845">
        <v>2.2693952879679329E-3</v>
      </c>
    </row>
    <row r="1846" spans="1:13" x14ac:dyDescent="0.55000000000000004">
      <c r="A1846" s="1">
        <v>44116</v>
      </c>
      <c r="B1846">
        <v>2.2639450964772839E-3</v>
      </c>
    </row>
    <row r="1847" spans="1:13" x14ac:dyDescent="0.55000000000000004">
      <c r="A1847" s="1">
        <v>44117</v>
      </c>
      <c r="B1847">
        <v>2.257299827183366E-3</v>
      </c>
    </row>
    <row r="1848" spans="1:13" x14ac:dyDescent="0.55000000000000004">
      <c r="A1848" s="1">
        <v>44118</v>
      </c>
      <c r="B1848">
        <v>2.2525017263765128E-3</v>
      </c>
    </row>
    <row r="1849" spans="1:13" x14ac:dyDescent="0.55000000000000004">
      <c r="A1849" s="1">
        <v>44119</v>
      </c>
      <c r="B1849">
        <v>2.2366326524837651E-3</v>
      </c>
    </row>
    <row r="1850" spans="1:13" x14ac:dyDescent="0.55000000000000004">
      <c r="A1850" s="1">
        <v>44120</v>
      </c>
      <c r="B1850">
        <v>2.2197219103006868E-3</v>
      </c>
    </row>
    <row r="1851" spans="1:13" x14ac:dyDescent="0.55000000000000004">
      <c r="A1851" s="1">
        <v>44121</v>
      </c>
      <c r="B1851">
        <v>2.201776308472909E-3</v>
      </c>
    </row>
    <row r="1852" spans="1:13" x14ac:dyDescent="0.55000000000000004">
      <c r="A1852" s="1">
        <v>44122</v>
      </c>
      <c r="B1852">
        <v>2.1828026556460489E-3</v>
      </c>
    </row>
    <row r="1853" spans="1:13" x14ac:dyDescent="0.55000000000000004">
      <c r="A1853" s="1">
        <v>44123</v>
      </c>
      <c r="B1853">
        <v>2.1668090883566271E-3</v>
      </c>
    </row>
    <row r="1854" spans="1:13" x14ac:dyDescent="0.55000000000000004">
      <c r="A1854" s="1">
        <v>44124</v>
      </c>
      <c r="B1854">
        <v>2.149724505166544E-3</v>
      </c>
    </row>
    <row r="1855" spans="1:13" x14ac:dyDescent="0.55000000000000004">
      <c r="A1855" s="1">
        <v>44125</v>
      </c>
      <c r="B1855">
        <v>2.1314150687153331E-3</v>
      </c>
    </row>
    <row r="1856" spans="1:13" x14ac:dyDescent="0.55000000000000004">
      <c r="A1856" s="1">
        <v>44126</v>
      </c>
      <c r="B1856">
        <v>2.110750563429264E-3</v>
      </c>
    </row>
    <row r="1857" spans="1:2" x14ac:dyDescent="0.55000000000000004">
      <c r="A1857" s="1">
        <v>44127</v>
      </c>
      <c r="B1857">
        <v>2.0890516985899968E-3</v>
      </c>
    </row>
    <row r="1858" spans="1:2" x14ac:dyDescent="0.55000000000000004">
      <c r="A1858" s="1">
        <v>44128</v>
      </c>
      <c r="B1858">
        <v>2.0665669945051949E-3</v>
      </c>
    </row>
    <row r="1859" spans="1:2" x14ac:dyDescent="0.55000000000000004">
      <c r="A1859" s="1">
        <v>44129</v>
      </c>
      <c r="B1859">
        <v>2.0410535820648912E-3</v>
      </c>
    </row>
    <row r="1860" spans="1:2" x14ac:dyDescent="0.55000000000000004">
      <c r="A1860" s="1">
        <v>44130</v>
      </c>
      <c r="B1860">
        <v>2.0145117004572539E-3</v>
      </c>
    </row>
    <row r="1861" spans="1:2" x14ac:dyDescent="0.55000000000000004">
      <c r="A1861" s="1">
        <v>44131</v>
      </c>
      <c r="B1861">
        <v>1.98694824248742E-3</v>
      </c>
    </row>
    <row r="1862" spans="1:2" x14ac:dyDescent="0.55000000000000004">
      <c r="A1862" s="1">
        <v>44132</v>
      </c>
      <c r="B1862">
        <v>1.957927703378555E-3</v>
      </c>
    </row>
    <row r="1863" spans="1:2" x14ac:dyDescent="0.55000000000000004">
      <c r="A1863" s="1">
        <v>44133</v>
      </c>
      <c r="B1863">
        <v>1.929356155396806E-3</v>
      </c>
    </row>
    <row r="1864" spans="1:2" x14ac:dyDescent="0.55000000000000004">
      <c r="A1864" s="1">
        <v>44134</v>
      </c>
      <c r="B1864">
        <v>1.901337081509006E-3</v>
      </c>
    </row>
    <row r="1865" spans="1:2" x14ac:dyDescent="0.55000000000000004">
      <c r="A1865" s="1">
        <v>44135</v>
      </c>
      <c r="B1865">
        <v>1.8721604056226801E-3</v>
      </c>
    </row>
    <row r="1866" spans="1:2" x14ac:dyDescent="0.55000000000000004">
      <c r="A1866" s="1">
        <v>44136</v>
      </c>
      <c r="B1866">
        <v>1.84182965110763E-3</v>
      </c>
    </row>
    <row r="1867" spans="1:2" x14ac:dyDescent="0.55000000000000004">
      <c r="A1867" s="1">
        <v>44137</v>
      </c>
      <c r="B1867">
        <v>1.810493057552334E-3</v>
      </c>
    </row>
    <row r="1868" spans="1:2" x14ac:dyDescent="0.55000000000000004">
      <c r="A1868" s="1">
        <v>44138</v>
      </c>
      <c r="B1868">
        <v>1.7932388620900291E-3</v>
      </c>
    </row>
    <row r="1869" spans="1:2" x14ac:dyDescent="0.55000000000000004">
      <c r="A1869" s="1">
        <v>44139</v>
      </c>
      <c r="B1869">
        <v>1.784360662002532E-3</v>
      </c>
    </row>
    <row r="1870" spans="1:2" x14ac:dyDescent="0.55000000000000004">
      <c r="A1870" s="1">
        <v>44140</v>
      </c>
      <c r="B1870">
        <v>1.7839365951504559E-3</v>
      </c>
    </row>
    <row r="1871" spans="1:2" x14ac:dyDescent="0.55000000000000004">
      <c r="A1871" s="1">
        <v>44141</v>
      </c>
      <c r="B1871">
        <v>1.783487778891227E-3</v>
      </c>
    </row>
    <row r="1872" spans="1:2" x14ac:dyDescent="0.55000000000000004">
      <c r="A1872" s="1">
        <v>44142</v>
      </c>
      <c r="B1872">
        <v>1.787042484789529E-3</v>
      </c>
    </row>
    <row r="1873" spans="1:2" x14ac:dyDescent="0.55000000000000004">
      <c r="A1873" s="1">
        <v>44143</v>
      </c>
      <c r="B1873">
        <v>1.789408018586489E-3</v>
      </c>
    </row>
    <row r="1874" spans="1:2" x14ac:dyDescent="0.55000000000000004">
      <c r="A1874" s="1">
        <v>44144</v>
      </c>
      <c r="B1874">
        <v>1.790078226259517E-3</v>
      </c>
    </row>
    <row r="1875" spans="1:2" x14ac:dyDescent="0.55000000000000004">
      <c r="A1875" s="1">
        <v>44145</v>
      </c>
      <c r="B1875">
        <v>1.7903020892238021E-3</v>
      </c>
    </row>
    <row r="1876" spans="1:2" x14ac:dyDescent="0.55000000000000004">
      <c r="A1876" s="1">
        <v>44146</v>
      </c>
      <c r="B1876">
        <v>1.7893729441119E-3</v>
      </c>
    </row>
    <row r="1877" spans="1:2" x14ac:dyDescent="0.55000000000000004">
      <c r="A1877" s="1">
        <v>44147</v>
      </c>
      <c r="B1877">
        <v>1.7872945638337031E-3</v>
      </c>
    </row>
    <row r="1878" spans="1:2" x14ac:dyDescent="0.55000000000000004">
      <c r="A1878" s="1">
        <v>44148</v>
      </c>
      <c r="B1878">
        <v>1.78701756954238E-3</v>
      </c>
    </row>
    <row r="1879" spans="1:2" x14ac:dyDescent="0.55000000000000004">
      <c r="A1879" s="1">
        <v>44149</v>
      </c>
      <c r="B1879">
        <v>1.786559032949827E-3</v>
      </c>
    </row>
    <row r="1880" spans="1:2" x14ac:dyDescent="0.55000000000000004">
      <c r="A1880" s="1">
        <v>44150</v>
      </c>
      <c r="B1880">
        <v>1.7826394171642421E-3</v>
      </c>
    </row>
    <row r="1881" spans="1:2" x14ac:dyDescent="0.55000000000000004">
      <c r="A1881" s="1">
        <v>44151</v>
      </c>
      <c r="B1881">
        <v>1.7777849891617229E-3</v>
      </c>
    </row>
    <row r="1882" spans="1:2" x14ac:dyDescent="0.55000000000000004">
      <c r="A1882" s="1">
        <v>44152</v>
      </c>
      <c r="B1882">
        <v>1.771999118159307E-3</v>
      </c>
    </row>
    <row r="1883" spans="1:2" x14ac:dyDescent="0.55000000000000004">
      <c r="A1883" s="1">
        <v>44153</v>
      </c>
      <c r="B1883">
        <v>1.7652851733740559E-3</v>
      </c>
    </row>
    <row r="1884" spans="1:2" x14ac:dyDescent="0.55000000000000004">
      <c r="A1884" s="1">
        <v>44154</v>
      </c>
      <c r="B1884">
        <v>1.7576465240230061E-3</v>
      </c>
    </row>
    <row r="1885" spans="1:2" x14ac:dyDescent="0.55000000000000004">
      <c r="A1885" s="1">
        <v>44155</v>
      </c>
      <c r="B1885">
        <v>1.749086539323218E-3</v>
      </c>
    </row>
    <row r="1886" spans="1:2" x14ac:dyDescent="0.55000000000000004">
      <c r="A1886" s="1">
        <v>44156</v>
      </c>
      <c r="B1886">
        <v>1.739608588491739E-3</v>
      </c>
    </row>
    <row r="1887" spans="1:2" x14ac:dyDescent="0.55000000000000004">
      <c r="A1887" s="1">
        <v>44157</v>
      </c>
      <c r="B1887">
        <v>1.729216040745612E-3</v>
      </c>
    </row>
    <row r="1888" spans="1:2" x14ac:dyDescent="0.55000000000000004">
      <c r="A1888" s="1">
        <v>44158</v>
      </c>
      <c r="B1888">
        <v>1.7179122653018951E-3</v>
      </c>
    </row>
    <row r="1889" spans="1:2" x14ac:dyDescent="0.55000000000000004">
      <c r="A1889" s="1">
        <v>44159</v>
      </c>
      <c r="B1889">
        <v>1.705921167755018E-3</v>
      </c>
    </row>
    <row r="1890" spans="1:2" x14ac:dyDescent="0.55000000000000004">
      <c r="A1890" s="1">
        <v>44160</v>
      </c>
      <c r="B1890">
        <v>1.693009909528918E-3</v>
      </c>
    </row>
    <row r="1891" spans="1:2" x14ac:dyDescent="0.55000000000000004">
      <c r="A1891" s="1">
        <v>44161</v>
      </c>
      <c r="B1891">
        <v>1.6791820597708031E-3</v>
      </c>
    </row>
    <row r="1892" spans="1:2" x14ac:dyDescent="0.55000000000000004">
      <c r="A1892" s="1">
        <v>44162</v>
      </c>
      <c r="B1892">
        <v>1.6648950865729339E-3</v>
      </c>
    </row>
    <row r="1893" spans="1:2" x14ac:dyDescent="0.55000000000000004">
      <c r="A1893" s="1">
        <v>44163</v>
      </c>
      <c r="B1893">
        <v>1.649683621727442E-3</v>
      </c>
    </row>
    <row r="1894" spans="1:2" x14ac:dyDescent="0.55000000000000004">
      <c r="A1894" s="1">
        <v>44164</v>
      </c>
      <c r="B1894">
        <v>1.6335513589386559E-3</v>
      </c>
    </row>
    <row r="1895" spans="1:2" x14ac:dyDescent="0.55000000000000004">
      <c r="A1895" s="1">
        <v>44165</v>
      </c>
      <c r="B1895">
        <v>1.6165019919109091E-3</v>
      </c>
    </row>
    <row r="1896" spans="1:2" x14ac:dyDescent="0.55000000000000004">
      <c r="A1896" s="1">
        <v>44166</v>
      </c>
      <c r="B1896">
        <v>1.598539214348535E-3</v>
      </c>
    </row>
    <row r="1897" spans="1:2" x14ac:dyDescent="0.55000000000000004">
      <c r="A1897" s="1">
        <v>44167</v>
      </c>
      <c r="B1897">
        <v>1.579666719955874E-3</v>
      </c>
    </row>
    <row r="1898" spans="1:2" x14ac:dyDescent="0.55000000000000004">
      <c r="A1898" s="1">
        <v>44168</v>
      </c>
      <c r="B1898">
        <v>1.5598882024372509E-3</v>
      </c>
    </row>
    <row r="1899" spans="1:2" x14ac:dyDescent="0.55000000000000004">
      <c r="A1899" s="1">
        <v>44169</v>
      </c>
      <c r="B1899">
        <v>1.539207355497005E-3</v>
      </c>
    </row>
    <row r="1900" spans="1:2" x14ac:dyDescent="0.55000000000000004">
      <c r="A1900" s="1">
        <v>44170</v>
      </c>
      <c r="B1900">
        <v>1.5215321422888391E-3</v>
      </c>
    </row>
    <row r="1901" spans="1:2" x14ac:dyDescent="0.55000000000000004">
      <c r="A1901" s="1">
        <v>44171</v>
      </c>
      <c r="B1901">
        <v>1.5056784692927491E-3</v>
      </c>
    </row>
    <row r="1902" spans="1:2" x14ac:dyDescent="0.55000000000000004">
      <c r="A1902" s="1">
        <v>44172</v>
      </c>
      <c r="B1902">
        <v>1.4884973724727359E-3</v>
      </c>
    </row>
    <row r="1903" spans="1:2" x14ac:dyDescent="0.55000000000000004">
      <c r="A1903" s="1">
        <v>44173</v>
      </c>
      <c r="B1903">
        <v>1.470306744976493E-3</v>
      </c>
    </row>
    <row r="1904" spans="1:2" x14ac:dyDescent="0.55000000000000004">
      <c r="A1904" s="1">
        <v>44174</v>
      </c>
      <c r="B1904">
        <v>1.4610554888457501E-3</v>
      </c>
    </row>
    <row r="1905" spans="1:2" x14ac:dyDescent="0.55000000000000004">
      <c r="A1905" s="1">
        <v>44175</v>
      </c>
      <c r="B1905">
        <v>1.4584262909161001E-3</v>
      </c>
    </row>
    <row r="1906" spans="1:2" x14ac:dyDescent="0.55000000000000004">
      <c r="A1906" s="1">
        <v>44176</v>
      </c>
      <c r="B1906">
        <v>1.454762132550805E-3</v>
      </c>
    </row>
    <row r="1907" spans="1:2" x14ac:dyDescent="0.55000000000000004">
      <c r="A1907" s="1">
        <v>44177</v>
      </c>
      <c r="B1907">
        <v>1.4511215793883371E-3</v>
      </c>
    </row>
    <row r="1908" spans="1:2" x14ac:dyDescent="0.55000000000000004">
      <c r="A1908" s="1">
        <v>44178</v>
      </c>
      <c r="B1908">
        <v>1.4508709452784019E-3</v>
      </c>
    </row>
    <row r="1909" spans="1:2" x14ac:dyDescent="0.55000000000000004">
      <c r="A1909" s="1">
        <v>44179</v>
      </c>
      <c r="B1909">
        <v>1.449462551367171E-3</v>
      </c>
    </row>
    <row r="1910" spans="1:2" x14ac:dyDescent="0.55000000000000004">
      <c r="A1910" s="1">
        <v>44180</v>
      </c>
      <c r="B1910">
        <v>1.446985721872446E-3</v>
      </c>
    </row>
    <row r="1911" spans="1:2" x14ac:dyDescent="0.55000000000000004">
      <c r="A1911" s="1">
        <v>44181</v>
      </c>
      <c r="B1911">
        <v>1.4521144087887271E-3</v>
      </c>
    </row>
    <row r="1912" spans="1:2" x14ac:dyDescent="0.55000000000000004">
      <c r="A1912" s="1">
        <v>44182</v>
      </c>
      <c r="B1912">
        <v>1.4560310644374621E-3</v>
      </c>
    </row>
    <row r="1913" spans="1:2" x14ac:dyDescent="0.55000000000000004">
      <c r="A1913" s="1">
        <v>44183</v>
      </c>
      <c r="B1913">
        <v>1.4587387457795911E-3</v>
      </c>
    </row>
    <row r="1914" spans="1:2" x14ac:dyDescent="0.55000000000000004">
      <c r="A1914" s="1">
        <v>44184</v>
      </c>
      <c r="B1914">
        <v>1.4658113262064659E-3</v>
      </c>
    </row>
    <row r="1915" spans="1:2" x14ac:dyDescent="0.55000000000000004">
      <c r="A1915" s="1">
        <v>44185</v>
      </c>
      <c r="B1915">
        <v>1.4787164281883001E-3</v>
      </c>
    </row>
    <row r="1916" spans="1:2" x14ac:dyDescent="0.55000000000000004">
      <c r="A1916" s="1">
        <v>44186</v>
      </c>
      <c r="B1916">
        <v>1.4856293150993609E-3</v>
      </c>
    </row>
    <row r="1917" spans="1:2" x14ac:dyDescent="0.55000000000000004">
      <c r="A1917" s="1">
        <v>44187</v>
      </c>
      <c r="B1917">
        <v>1.491601262731514E-3</v>
      </c>
    </row>
    <row r="1918" spans="1:2" x14ac:dyDescent="0.55000000000000004">
      <c r="A1918" s="1">
        <v>44188</v>
      </c>
      <c r="B1918">
        <v>1.4966341989710961E-3</v>
      </c>
    </row>
    <row r="1919" spans="1:2" x14ac:dyDescent="0.55000000000000004">
      <c r="A1919" s="1">
        <v>44189</v>
      </c>
      <c r="B1919">
        <v>1.500730051704411E-3</v>
      </c>
    </row>
    <row r="1920" spans="1:2" x14ac:dyDescent="0.55000000000000004">
      <c r="A1920" s="1">
        <v>44190</v>
      </c>
      <c r="B1920">
        <v>1.503890748817782E-3</v>
      </c>
    </row>
    <row r="1921" spans="1:2" x14ac:dyDescent="0.55000000000000004">
      <c r="A1921" s="1">
        <v>44191</v>
      </c>
      <c r="B1921">
        <v>1.5061182181975239E-3</v>
      </c>
    </row>
    <row r="1922" spans="1:2" x14ac:dyDescent="0.55000000000000004">
      <c r="A1922" s="1">
        <v>44192</v>
      </c>
      <c r="B1922">
        <v>1.50741438772995E-3</v>
      </c>
    </row>
    <row r="1923" spans="1:2" x14ac:dyDescent="0.55000000000000004">
      <c r="A1923" s="1">
        <v>44193</v>
      </c>
      <c r="B1923">
        <v>1.5077811853013759E-3</v>
      </c>
    </row>
    <row r="1924" spans="1:2" x14ac:dyDescent="0.55000000000000004">
      <c r="A1924" s="1">
        <v>44194</v>
      </c>
      <c r="B1924">
        <v>1.5072302779254919E-3</v>
      </c>
    </row>
    <row r="1925" spans="1:2" x14ac:dyDescent="0.55000000000000004">
      <c r="A1925" s="1">
        <v>44195</v>
      </c>
      <c r="B1925">
        <v>1.506416925614969E-3</v>
      </c>
    </row>
    <row r="1926" spans="1:2" x14ac:dyDescent="0.55000000000000004">
      <c r="A1926" s="1">
        <v>44196</v>
      </c>
      <c r="B1926">
        <v>1.5022241948981011E-3</v>
      </c>
    </row>
    <row r="1927" spans="1:2" x14ac:dyDescent="0.55000000000000004">
      <c r="A1927" s="1">
        <v>44197</v>
      </c>
      <c r="B1927">
        <v>1.499116933713567E-3</v>
      </c>
    </row>
    <row r="1928" spans="1:2" x14ac:dyDescent="0.55000000000000004">
      <c r="A1928" s="1">
        <v>44198</v>
      </c>
      <c r="B1928">
        <v>1.4950715223027559E-3</v>
      </c>
    </row>
    <row r="1929" spans="1:2" x14ac:dyDescent="0.55000000000000004">
      <c r="A1929" s="1">
        <v>44199</v>
      </c>
      <c r="B1929">
        <v>1.49009074520946E-3</v>
      </c>
    </row>
    <row r="1930" spans="1:2" x14ac:dyDescent="0.55000000000000004">
      <c r="A1930" s="1">
        <v>44200</v>
      </c>
      <c r="B1930">
        <v>1.4841773869774149E-3</v>
      </c>
    </row>
    <row r="1931" spans="1:2" x14ac:dyDescent="0.55000000000000004">
      <c r="A1931" s="1">
        <v>44201</v>
      </c>
      <c r="B1931">
        <v>1.4784808106657679E-3</v>
      </c>
    </row>
    <row r="1932" spans="1:2" x14ac:dyDescent="0.55000000000000004">
      <c r="A1932" s="1">
        <v>44202</v>
      </c>
      <c r="B1932">
        <v>1.482886532787941E-3</v>
      </c>
    </row>
    <row r="1933" spans="1:2" x14ac:dyDescent="0.55000000000000004">
      <c r="A1933" s="1">
        <v>44203</v>
      </c>
      <c r="B1933">
        <v>1.4954023870368111E-3</v>
      </c>
    </row>
    <row r="1934" spans="1:2" x14ac:dyDescent="0.55000000000000004">
      <c r="A1934" s="1">
        <v>44204</v>
      </c>
      <c r="B1934">
        <v>1.5065320866543949E-3</v>
      </c>
    </row>
    <row r="1935" spans="1:2" x14ac:dyDescent="0.55000000000000004">
      <c r="A1935" s="1">
        <v>44205</v>
      </c>
      <c r="B1935">
        <v>1.5169098665089001E-3</v>
      </c>
    </row>
    <row r="1936" spans="1:2" x14ac:dyDescent="0.55000000000000004">
      <c r="A1936" s="1">
        <v>44206</v>
      </c>
      <c r="B1936">
        <v>1.525939669208291E-3</v>
      </c>
    </row>
    <row r="1937" spans="1:2" x14ac:dyDescent="0.55000000000000004">
      <c r="A1937" s="1">
        <v>44207</v>
      </c>
      <c r="B1937">
        <v>1.5336263775906809E-3</v>
      </c>
    </row>
    <row r="1938" spans="1:2" x14ac:dyDescent="0.55000000000000004">
      <c r="A1938" s="1">
        <v>44208</v>
      </c>
      <c r="B1938">
        <v>1.554729224432097E-3</v>
      </c>
    </row>
    <row r="1939" spans="1:2" x14ac:dyDescent="0.55000000000000004">
      <c r="A1939" s="1">
        <v>44209</v>
      </c>
      <c r="B1939">
        <v>1.579355892461528E-3</v>
      </c>
    </row>
    <row r="1940" spans="1:2" x14ac:dyDescent="0.55000000000000004">
      <c r="A1940" s="1">
        <v>44210</v>
      </c>
      <c r="B1940">
        <v>1.6143201148037831E-3</v>
      </c>
    </row>
    <row r="1941" spans="1:2" x14ac:dyDescent="0.55000000000000004">
      <c r="A1941" s="1">
        <v>44211</v>
      </c>
      <c r="B1941">
        <v>1.6448618224744729E-3</v>
      </c>
    </row>
    <row r="1942" spans="1:2" x14ac:dyDescent="0.55000000000000004">
      <c r="A1942" s="1">
        <v>44212</v>
      </c>
      <c r="B1942">
        <v>1.677004253326063E-3</v>
      </c>
    </row>
    <row r="1943" spans="1:2" x14ac:dyDescent="0.55000000000000004">
      <c r="A1943" s="1">
        <v>44213</v>
      </c>
      <c r="B1943">
        <v>1.7074326085013279E-3</v>
      </c>
    </row>
    <row r="1944" spans="1:2" x14ac:dyDescent="0.55000000000000004">
      <c r="A1944" s="1">
        <v>44214</v>
      </c>
      <c r="B1944">
        <v>1.7361543790291071E-3</v>
      </c>
    </row>
    <row r="1945" spans="1:2" x14ac:dyDescent="0.55000000000000004">
      <c r="A1945" s="1">
        <v>44215</v>
      </c>
      <c r="B1945">
        <v>1.763177055938237E-3</v>
      </c>
    </row>
    <row r="1946" spans="1:2" x14ac:dyDescent="0.55000000000000004">
      <c r="A1946" s="1">
        <v>44216</v>
      </c>
      <c r="B1946">
        <v>1.7885081302575791E-3</v>
      </c>
    </row>
    <row r="1947" spans="1:2" x14ac:dyDescent="0.55000000000000004">
      <c r="A1947" s="1">
        <v>44217</v>
      </c>
      <c r="B1947">
        <v>1.812155093015946E-3</v>
      </c>
    </row>
    <row r="1948" spans="1:2" x14ac:dyDescent="0.55000000000000004">
      <c r="A1948" s="1">
        <v>44218</v>
      </c>
      <c r="B1948">
        <v>1.8374947843011889E-3</v>
      </c>
    </row>
    <row r="1949" spans="1:2" x14ac:dyDescent="0.55000000000000004">
      <c r="A1949" s="1">
        <v>44219</v>
      </c>
      <c r="B1949">
        <v>1.8612411023664079E-3</v>
      </c>
    </row>
    <row r="1950" spans="1:2" x14ac:dyDescent="0.55000000000000004">
      <c r="A1950" s="1">
        <v>44220</v>
      </c>
      <c r="B1950">
        <v>1.883401874651148E-3</v>
      </c>
    </row>
    <row r="1951" spans="1:2" x14ac:dyDescent="0.55000000000000004">
      <c r="A1951" s="1">
        <v>44221</v>
      </c>
      <c r="B1951">
        <v>1.903984928594969E-3</v>
      </c>
    </row>
    <row r="1952" spans="1:2" x14ac:dyDescent="0.55000000000000004">
      <c r="A1952" s="1">
        <v>44222</v>
      </c>
      <c r="B1952">
        <v>1.9229980916373891E-3</v>
      </c>
    </row>
    <row r="1953" spans="1:2" x14ac:dyDescent="0.55000000000000004">
      <c r="A1953" s="1">
        <v>44223</v>
      </c>
      <c r="B1953">
        <v>1.940449191217968E-3</v>
      </c>
    </row>
    <row r="1954" spans="1:2" x14ac:dyDescent="0.55000000000000004">
      <c r="A1954" s="1">
        <v>44224</v>
      </c>
      <c r="B1954">
        <v>1.956346054776239E-3</v>
      </c>
    </row>
    <row r="1955" spans="1:2" x14ac:dyDescent="0.55000000000000004">
      <c r="A1955" s="1">
        <v>44225</v>
      </c>
      <c r="B1955">
        <v>1.9721781817147841E-3</v>
      </c>
    </row>
    <row r="1956" spans="1:2" x14ac:dyDescent="0.55000000000000004">
      <c r="A1956" s="1">
        <v>44226</v>
      </c>
      <c r="B1956">
        <v>1.9894984030928002E-3</v>
      </c>
    </row>
    <row r="1957" spans="1:2" x14ac:dyDescent="0.55000000000000004">
      <c r="A1957" s="1">
        <v>44227</v>
      </c>
      <c r="B1957">
        <v>2.0052689832225248E-3</v>
      </c>
    </row>
    <row r="1958" spans="1:2" x14ac:dyDescent="0.55000000000000004">
      <c r="A1958" s="1">
        <v>44228</v>
      </c>
      <c r="B1958">
        <v>2.0194962348436701E-3</v>
      </c>
    </row>
    <row r="1959" spans="1:2" x14ac:dyDescent="0.55000000000000004">
      <c r="A1959" s="1">
        <v>44229</v>
      </c>
      <c r="B1959">
        <v>2.0321864706959411E-3</v>
      </c>
    </row>
    <row r="1960" spans="1:2" x14ac:dyDescent="0.55000000000000004">
      <c r="A1960" s="1">
        <v>44230</v>
      </c>
      <c r="B1960">
        <v>2.0425638396958071E-3</v>
      </c>
    </row>
    <row r="1961" spans="1:2" x14ac:dyDescent="0.55000000000000004">
      <c r="A1961" s="1">
        <v>44231</v>
      </c>
      <c r="B1961">
        <v>2.0527323315879769E-3</v>
      </c>
    </row>
    <row r="1962" spans="1:2" x14ac:dyDescent="0.55000000000000004">
      <c r="A1962" s="1">
        <v>44232</v>
      </c>
      <c r="B1962">
        <v>2.061334162689285E-3</v>
      </c>
    </row>
    <row r="1963" spans="1:2" x14ac:dyDescent="0.55000000000000004">
      <c r="A1963" s="1">
        <v>44233</v>
      </c>
      <c r="B1963">
        <v>2.0687674598766259E-3</v>
      </c>
    </row>
    <row r="1964" spans="1:2" x14ac:dyDescent="0.55000000000000004">
      <c r="A1964" s="1">
        <v>44234</v>
      </c>
      <c r="B1964">
        <v>2.0743351977779881E-3</v>
      </c>
    </row>
    <row r="1965" spans="1:2" x14ac:dyDescent="0.55000000000000004">
      <c r="A1965" s="1">
        <v>44235</v>
      </c>
      <c r="B1965">
        <v>2.0815050507772721E-3</v>
      </c>
    </row>
    <row r="1966" spans="1:2" x14ac:dyDescent="0.55000000000000004">
      <c r="A1966" s="1">
        <v>44236</v>
      </c>
      <c r="B1966">
        <v>2.0871431570225591E-3</v>
      </c>
    </row>
    <row r="1967" spans="1:2" x14ac:dyDescent="0.55000000000000004">
      <c r="A1967" s="1">
        <v>44237</v>
      </c>
      <c r="B1967">
        <v>2.0912542387548521E-3</v>
      </c>
    </row>
    <row r="1968" spans="1:2" x14ac:dyDescent="0.55000000000000004">
      <c r="A1968" s="1">
        <v>44238</v>
      </c>
      <c r="B1968">
        <v>2.0938430182151921E-3</v>
      </c>
    </row>
    <row r="1969" spans="1:2" x14ac:dyDescent="0.55000000000000004">
      <c r="A1969" s="1">
        <v>44239</v>
      </c>
      <c r="B1969">
        <v>2.0979999299988758E-3</v>
      </c>
    </row>
    <row r="1970" spans="1:2" x14ac:dyDescent="0.55000000000000004">
      <c r="A1970" s="1">
        <v>44240</v>
      </c>
      <c r="B1970">
        <v>2.0906910283612049E-3</v>
      </c>
    </row>
    <row r="1971" spans="1:2" x14ac:dyDescent="0.55000000000000004">
      <c r="A1971" s="1">
        <v>44241</v>
      </c>
      <c r="B1971">
        <v>2.081779539216436E-3</v>
      </c>
    </row>
    <row r="1972" spans="1:2" x14ac:dyDescent="0.55000000000000004">
      <c r="A1972" s="1">
        <v>44242</v>
      </c>
      <c r="B1972">
        <v>2.0712704955444311E-3</v>
      </c>
    </row>
    <row r="1973" spans="1:2" x14ac:dyDescent="0.55000000000000004">
      <c r="A1973" s="1">
        <v>44243</v>
      </c>
      <c r="B1973">
        <v>2.0591689303250671E-3</v>
      </c>
    </row>
    <row r="1974" spans="1:2" x14ac:dyDescent="0.55000000000000004">
      <c r="A1974" s="1">
        <v>44244</v>
      </c>
      <c r="B1974">
        <v>2.0731309879593218E-3</v>
      </c>
    </row>
    <row r="1975" spans="1:2" x14ac:dyDescent="0.55000000000000004">
      <c r="A1975" s="1">
        <v>44245</v>
      </c>
      <c r="B1975">
        <v>2.0852361397405679E-3</v>
      </c>
    </row>
    <row r="1976" spans="1:2" x14ac:dyDescent="0.55000000000000004">
      <c r="A1976" s="1">
        <v>44246</v>
      </c>
      <c r="B1976">
        <v>2.0954882209121249E-3</v>
      </c>
    </row>
    <row r="1977" spans="1:2" x14ac:dyDescent="0.55000000000000004">
      <c r="A1977" s="1">
        <v>44247</v>
      </c>
      <c r="B1977">
        <v>2.102595512910204E-3</v>
      </c>
    </row>
    <row r="1978" spans="1:2" x14ac:dyDescent="0.55000000000000004">
      <c r="A1978" s="1">
        <v>44248</v>
      </c>
      <c r="B1978">
        <v>2.107854674109707E-3</v>
      </c>
    </row>
    <row r="1979" spans="1:2" x14ac:dyDescent="0.55000000000000004">
      <c r="A1979" s="1">
        <v>44249</v>
      </c>
      <c r="B1979">
        <v>2.111269843162321E-3</v>
      </c>
    </row>
    <row r="1980" spans="1:2" x14ac:dyDescent="0.55000000000000004">
      <c r="A1980" s="1">
        <v>44250</v>
      </c>
      <c r="B1980">
        <v>2.161692877346127E-3</v>
      </c>
    </row>
    <row r="1981" spans="1:2" x14ac:dyDescent="0.55000000000000004">
      <c r="A1981" s="1">
        <v>44251</v>
      </c>
      <c r="B1981">
        <v>2.239538417430559E-3</v>
      </c>
    </row>
    <row r="1982" spans="1:2" x14ac:dyDescent="0.55000000000000004">
      <c r="A1982" s="1">
        <v>44252</v>
      </c>
      <c r="B1982">
        <v>2.3161276548675411E-3</v>
      </c>
    </row>
    <row r="1983" spans="1:2" x14ac:dyDescent="0.55000000000000004">
      <c r="A1983" s="1">
        <v>44253</v>
      </c>
      <c r="B1983">
        <v>2.3994208818415102E-3</v>
      </c>
    </row>
    <row r="1984" spans="1:2" x14ac:dyDescent="0.55000000000000004">
      <c r="A1984" s="1">
        <v>44254</v>
      </c>
      <c r="B1984">
        <v>2.4794336786042319E-3</v>
      </c>
    </row>
    <row r="1985" spans="1:2" x14ac:dyDescent="0.55000000000000004">
      <c r="A1985" s="1">
        <v>44255</v>
      </c>
      <c r="B1985">
        <v>2.5561692779550831E-3</v>
      </c>
    </row>
    <row r="1986" spans="1:2" x14ac:dyDescent="0.55000000000000004">
      <c r="A1986" s="1">
        <v>44256</v>
      </c>
      <c r="B1986">
        <v>2.6296309126934321E-3</v>
      </c>
    </row>
    <row r="1987" spans="1:2" x14ac:dyDescent="0.55000000000000004">
      <c r="A1987" s="1">
        <v>44257</v>
      </c>
      <c r="B1987">
        <v>2.7046891589472149E-3</v>
      </c>
    </row>
    <row r="1988" spans="1:2" x14ac:dyDescent="0.55000000000000004">
      <c r="A1988" s="1">
        <v>44258</v>
      </c>
      <c r="B1988">
        <v>2.7770115303454722E-3</v>
      </c>
    </row>
    <row r="1989" spans="1:2" x14ac:dyDescent="0.55000000000000004">
      <c r="A1989" s="1">
        <v>44259</v>
      </c>
      <c r="B1989">
        <v>2.861394636012809E-3</v>
      </c>
    </row>
    <row r="1990" spans="1:2" x14ac:dyDescent="0.55000000000000004">
      <c r="A1990" s="1">
        <v>44260</v>
      </c>
      <c r="B1990">
        <v>2.959900320697251E-3</v>
      </c>
    </row>
    <row r="1991" spans="1:2" x14ac:dyDescent="0.55000000000000004">
      <c r="A1991" s="1">
        <v>44261</v>
      </c>
      <c r="B1991">
        <v>3.0526134893418969E-3</v>
      </c>
    </row>
    <row r="1992" spans="1:2" x14ac:dyDescent="0.55000000000000004">
      <c r="A1992" s="1">
        <v>44262</v>
      </c>
      <c r="B1992">
        <v>3.1443485310426039E-3</v>
      </c>
    </row>
    <row r="1993" spans="1:2" x14ac:dyDescent="0.55000000000000004">
      <c r="A1993" s="1">
        <v>44263</v>
      </c>
      <c r="B1993">
        <v>3.2611578504898021E-3</v>
      </c>
    </row>
    <row r="1994" spans="1:2" x14ac:dyDescent="0.55000000000000004">
      <c r="A1994" s="1">
        <v>44264</v>
      </c>
      <c r="B1994">
        <v>3.374319751457315E-3</v>
      </c>
    </row>
    <row r="1995" spans="1:2" x14ac:dyDescent="0.55000000000000004">
      <c r="A1995" s="1">
        <v>44265</v>
      </c>
      <c r="B1995">
        <v>3.483321739986459E-3</v>
      </c>
    </row>
    <row r="1996" spans="1:2" x14ac:dyDescent="0.55000000000000004">
      <c r="A1996" s="1">
        <v>44266</v>
      </c>
      <c r="B1996">
        <v>3.5821867995463681E-3</v>
      </c>
    </row>
    <row r="1997" spans="1:2" x14ac:dyDescent="0.55000000000000004">
      <c r="A1997" s="1">
        <v>44267</v>
      </c>
      <c r="B1997">
        <v>3.677438905569911E-3</v>
      </c>
    </row>
    <row r="1998" spans="1:2" x14ac:dyDescent="0.55000000000000004">
      <c r="A1998" s="1">
        <v>44268</v>
      </c>
      <c r="B1998">
        <v>3.7690859857974659E-3</v>
      </c>
    </row>
    <row r="1999" spans="1:2" x14ac:dyDescent="0.55000000000000004">
      <c r="A1999" s="1">
        <v>44269</v>
      </c>
      <c r="B1999">
        <v>3.8518113002683299E-3</v>
      </c>
    </row>
    <row r="2000" spans="1:2" x14ac:dyDescent="0.55000000000000004">
      <c r="A2000" s="1">
        <v>44270</v>
      </c>
      <c r="B2000">
        <v>3.9308769872480036E-3</v>
      </c>
    </row>
    <row r="2001" spans="1:2" x14ac:dyDescent="0.55000000000000004">
      <c r="A2001" s="1">
        <v>44271</v>
      </c>
      <c r="B2001">
        <v>4.0062912504188119E-3</v>
      </c>
    </row>
    <row r="2002" spans="1:2" x14ac:dyDescent="0.55000000000000004">
      <c r="A2002" s="1">
        <v>44272</v>
      </c>
      <c r="B2002">
        <v>4.0780622934630676E-3</v>
      </c>
    </row>
    <row r="2003" spans="1:2" x14ac:dyDescent="0.55000000000000004">
      <c r="A2003" s="1">
        <v>44273</v>
      </c>
      <c r="B2003">
        <v>4.1465324692459872E-3</v>
      </c>
    </row>
    <row r="2004" spans="1:2" x14ac:dyDescent="0.55000000000000004">
      <c r="A2004" s="1">
        <v>44274</v>
      </c>
      <c r="B2004">
        <v>4.2113746027137248E-3</v>
      </c>
    </row>
    <row r="2005" spans="1:2" x14ac:dyDescent="0.55000000000000004">
      <c r="A2005" s="1">
        <v>44275</v>
      </c>
      <c r="B2005">
        <v>4.2725968252219377E-3</v>
      </c>
    </row>
    <row r="2006" spans="1:2" x14ac:dyDescent="0.55000000000000004">
      <c r="A2006" s="1">
        <v>44276</v>
      </c>
      <c r="B2006">
        <v>4.3302072681262764E-3</v>
      </c>
    </row>
    <row r="2007" spans="1:2" x14ac:dyDescent="0.55000000000000004">
      <c r="A2007" s="1">
        <v>44277</v>
      </c>
      <c r="B2007">
        <v>4.3842140627824043E-3</v>
      </c>
    </row>
    <row r="2008" spans="1:2" x14ac:dyDescent="0.55000000000000004">
      <c r="A2008" s="1">
        <v>44278</v>
      </c>
      <c r="B2008">
        <v>4.4346253405459918E-3</v>
      </c>
    </row>
    <row r="2009" spans="1:2" x14ac:dyDescent="0.55000000000000004">
      <c r="A2009" s="1">
        <v>44279</v>
      </c>
      <c r="B2009">
        <v>4.4814492327726694E-3</v>
      </c>
    </row>
    <row r="2010" spans="1:2" x14ac:dyDescent="0.55000000000000004">
      <c r="A2010" s="1">
        <v>44280</v>
      </c>
      <c r="B2010">
        <v>4.524918082801776E-3</v>
      </c>
    </row>
    <row r="2011" spans="1:2" x14ac:dyDescent="0.55000000000000004">
      <c r="A2011" s="1">
        <v>44281</v>
      </c>
      <c r="B2011">
        <v>4.5648072898720072E-3</v>
      </c>
    </row>
    <row r="2012" spans="1:2" x14ac:dyDescent="0.55000000000000004">
      <c r="A2012" s="1">
        <v>44282</v>
      </c>
      <c r="B2012">
        <v>4.6011247854088376E-3</v>
      </c>
    </row>
    <row r="2013" spans="1:2" x14ac:dyDescent="0.55000000000000004">
      <c r="A2013" s="1">
        <v>44283</v>
      </c>
      <c r="B2013">
        <v>4.6343399647652541E-3</v>
      </c>
    </row>
    <row r="2014" spans="1:2" x14ac:dyDescent="0.55000000000000004">
      <c r="A2014" s="1">
        <v>44284</v>
      </c>
      <c r="B2014">
        <v>4.6779451690451748E-3</v>
      </c>
    </row>
    <row r="2015" spans="1:2" x14ac:dyDescent="0.55000000000000004">
      <c r="A2015" s="1">
        <v>44285</v>
      </c>
      <c r="B2015">
        <v>4.7177972303194416E-3</v>
      </c>
    </row>
    <row r="2016" spans="1:2" x14ac:dyDescent="0.55000000000000004">
      <c r="A2016" s="1">
        <v>44286</v>
      </c>
      <c r="B2016">
        <v>4.7539034993966424E-3</v>
      </c>
    </row>
    <row r="2017" spans="1:2" x14ac:dyDescent="0.55000000000000004">
      <c r="A2017" s="1">
        <v>44287</v>
      </c>
      <c r="B2017">
        <v>4.7860412395446311E-3</v>
      </c>
    </row>
    <row r="2018" spans="1:2" x14ac:dyDescent="0.55000000000000004">
      <c r="A2018" s="1">
        <v>44288</v>
      </c>
      <c r="B2018">
        <v>4.8142216363643306E-3</v>
      </c>
    </row>
    <row r="2019" spans="1:2" x14ac:dyDescent="0.55000000000000004">
      <c r="A2019" s="1">
        <v>44289</v>
      </c>
      <c r="B2019">
        <v>4.8384558754566587E-3</v>
      </c>
    </row>
    <row r="2020" spans="1:2" x14ac:dyDescent="0.55000000000000004">
      <c r="A2020" s="1">
        <v>44290</v>
      </c>
      <c r="B2020">
        <v>4.8587551424225557E-3</v>
      </c>
    </row>
    <row r="2021" spans="1:2" x14ac:dyDescent="0.55000000000000004">
      <c r="A2021" s="1">
        <v>44291</v>
      </c>
      <c r="B2021">
        <v>4.8751306228629393E-3</v>
      </c>
    </row>
    <row r="2022" spans="1:2" x14ac:dyDescent="0.55000000000000004">
      <c r="A2022" s="1">
        <v>44292</v>
      </c>
      <c r="B2022">
        <v>4.9013998675400223E-3</v>
      </c>
    </row>
    <row r="2023" spans="1:2" x14ac:dyDescent="0.55000000000000004">
      <c r="A2023" s="1">
        <v>44293</v>
      </c>
      <c r="B2023">
        <v>4.9405492955641424E-3</v>
      </c>
    </row>
    <row r="2024" spans="1:2" x14ac:dyDescent="0.55000000000000004">
      <c r="A2024" s="1">
        <v>44294</v>
      </c>
      <c r="B2024">
        <v>4.9954565705704283E-3</v>
      </c>
    </row>
    <row r="2025" spans="1:2" x14ac:dyDescent="0.55000000000000004">
      <c r="A2025" s="1">
        <v>44295</v>
      </c>
      <c r="B2025">
        <v>5.0530771337582853E-3</v>
      </c>
    </row>
    <row r="2026" spans="1:2" x14ac:dyDescent="0.55000000000000004">
      <c r="A2026" s="1">
        <v>44296</v>
      </c>
      <c r="B2026">
        <v>5.113688105361577E-3</v>
      </c>
    </row>
    <row r="2027" spans="1:2" x14ac:dyDescent="0.55000000000000004">
      <c r="A2027" s="1">
        <v>44297</v>
      </c>
      <c r="B2027">
        <v>5.1837297864840027E-3</v>
      </c>
    </row>
    <row r="2028" spans="1:2" x14ac:dyDescent="0.55000000000000004">
      <c r="A2028" s="1">
        <v>44298</v>
      </c>
      <c r="B2028">
        <v>5.2524604684218799E-3</v>
      </c>
    </row>
    <row r="2029" spans="1:2" x14ac:dyDescent="0.55000000000000004">
      <c r="A2029" s="1">
        <v>44299</v>
      </c>
      <c r="B2029">
        <v>5.3207721160951236E-3</v>
      </c>
    </row>
    <row r="2030" spans="1:2" x14ac:dyDescent="0.55000000000000004">
      <c r="A2030" s="1">
        <v>44300</v>
      </c>
      <c r="B2030">
        <v>5.3993202254521977E-3</v>
      </c>
    </row>
    <row r="2031" spans="1:2" x14ac:dyDescent="0.55000000000000004">
      <c r="A2031" s="1">
        <v>44301</v>
      </c>
      <c r="B2031">
        <v>5.4727405868469194E-3</v>
      </c>
    </row>
    <row r="2032" spans="1:2" x14ac:dyDescent="0.55000000000000004">
      <c r="A2032" s="1">
        <v>44302</v>
      </c>
      <c r="B2032">
        <v>5.5525016628326001E-3</v>
      </c>
    </row>
    <row r="2033" spans="1:2" x14ac:dyDescent="0.55000000000000004">
      <c r="A2033" s="1">
        <v>44303</v>
      </c>
      <c r="B2033">
        <v>5.6271125957050626E-3</v>
      </c>
    </row>
    <row r="2034" spans="1:2" x14ac:dyDescent="0.55000000000000004">
      <c r="A2034" s="1">
        <v>44304</v>
      </c>
      <c r="B2034">
        <v>5.6965870512926389E-3</v>
      </c>
    </row>
    <row r="2035" spans="1:2" x14ac:dyDescent="0.55000000000000004">
      <c r="A2035" s="1">
        <v>44305</v>
      </c>
      <c r="B2035">
        <v>5.7745174359733432E-3</v>
      </c>
    </row>
    <row r="2036" spans="1:2" x14ac:dyDescent="0.55000000000000004">
      <c r="A2036" s="1">
        <v>44306</v>
      </c>
      <c r="B2036">
        <v>5.8471260899887198E-3</v>
      </c>
    </row>
    <row r="2037" spans="1:2" x14ac:dyDescent="0.55000000000000004">
      <c r="A2037" s="1">
        <v>44307</v>
      </c>
      <c r="B2037">
        <v>5.9093961948449908E-3</v>
      </c>
    </row>
    <row r="2038" spans="1:2" x14ac:dyDescent="0.55000000000000004">
      <c r="A2038" s="1">
        <v>44308</v>
      </c>
      <c r="B2038">
        <v>5.9663080722821664E-3</v>
      </c>
    </row>
    <row r="2039" spans="1:2" x14ac:dyDescent="0.55000000000000004">
      <c r="A2039" s="1">
        <v>44309</v>
      </c>
      <c r="B2039">
        <v>6.0178754723298348E-3</v>
      </c>
    </row>
    <row r="2040" spans="1:2" x14ac:dyDescent="0.55000000000000004">
      <c r="A2040" s="1">
        <v>44310</v>
      </c>
      <c r="B2040">
        <v>6.0641121450176151E-3</v>
      </c>
    </row>
    <row r="2041" spans="1:2" x14ac:dyDescent="0.55000000000000004">
      <c r="A2041" s="1">
        <v>44311</v>
      </c>
      <c r="B2041">
        <v>6.1050318403750893E-3</v>
      </c>
    </row>
    <row r="2042" spans="1:2" x14ac:dyDescent="0.55000000000000004">
      <c r="A2042" s="1">
        <v>44312</v>
      </c>
      <c r="B2042">
        <v>6.1406483084318689E-3</v>
      </c>
    </row>
    <row r="2043" spans="1:2" x14ac:dyDescent="0.55000000000000004">
      <c r="A2043" s="1">
        <v>44313</v>
      </c>
      <c r="B2043">
        <v>6.1709752992175548E-3</v>
      </c>
    </row>
    <row r="2044" spans="1:2" x14ac:dyDescent="0.55000000000000004">
      <c r="A2044" s="1">
        <v>44314</v>
      </c>
      <c r="B2044">
        <v>6.1960265627617516E-3</v>
      </c>
    </row>
    <row r="2045" spans="1:2" x14ac:dyDescent="0.55000000000000004">
      <c r="A2045" s="1">
        <v>44315</v>
      </c>
      <c r="B2045">
        <v>6.2158257505402171E-3</v>
      </c>
    </row>
    <row r="2046" spans="1:2" x14ac:dyDescent="0.55000000000000004">
      <c r="A2046" s="1">
        <v>44316</v>
      </c>
      <c r="B2046">
        <v>6.2303719227321053E-3</v>
      </c>
    </row>
    <row r="2047" spans="1:2" x14ac:dyDescent="0.55000000000000004">
      <c r="A2047" s="1">
        <v>44317</v>
      </c>
      <c r="B2047">
        <v>6.23765234390524E-3</v>
      </c>
    </row>
    <row r="2048" spans="1:2" x14ac:dyDescent="0.55000000000000004">
      <c r="A2048" s="1">
        <v>44318</v>
      </c>
      <c r="B2048">
        <v>6.2416675129795211E-3</v>
      </c>
    </row>
    <row r="2049" spans="1:2" x14ac:dyDescent="0.55000000000000004">
      <c r="A2049" s="1">
        <v>44319</v>
      </c>
      <c r="B2049">
        <v>6.2422826949622822E-3</v>
      </c>
    </row>
    <row r="2050" spans="1:2" x14ac:dyDescent="0.55000000000000004">
      <c r="A2050" s="1">
        <v>44320</v>
      </c>
      <c r="B2050">
        <v>6.2686746343701468E-3</v>
      </c>
    </row>
    <row r="2051" spans="1:2" x14ac:dyDescent="0.55000000000000004">
      <c r="A2051" s="1">
        <v>44321</v>
      </c>
      <c r="B2051">
        <v>6.3981597232830884E-3</v>
      </c>
    </row>
    <row r="2052" spans="1:2" x14ac:dyDescent="0.55000000000000004">
      <c r="A2052" s="1">
        <v>44322</v>
      </c>
      <c r="B2052">
        <v>6.5426226693650223E-3</v>
      </c>
    </row>
    <row r="2053" spans="1:2" x14ac:dyDescent="0.55000000000000004">
      <c r="A2053" s="1">
        <v>44323</v>
      </c>
      <c r="B2053">
        <v>6.690077248713097E-3</v>
      </c>
    </row>
    <row r="2054" spans="1:2" x14ac:dyDescent="0.55000000000000004">
      <c r="A2054" s="1">
        <v>44324</v>
      </c>
      <c r="B2054">
        <v>6.8388855510864042E-3</v>
      </c>
    </row>
    <row r="2055" spans="1:2" x14ac:dyDescent="0.55000000000000004">
      <c r="A2055" s="1">
        <v>44325</v>
      </c>
      <c r="B2055">
        <v>6.9797196137655788E-3</v>
      </c>
    </row>
    <row r="2056" spans="1:2" x14ac:dyDescent="0.55000000000000004">
      <c r="A2056" s="1">
        <v>44326</v>
      </c>
      <c r="B2056">
        <v>7.1128904380720372E-3</v>
      </c>
    </row>
    <row r="2057" spans="1:2" x14ac:dyDescent="0.55000000000000004">
      <c r="A2057" s="1">
        <v>44327</v>
      </c>
      <c r="B2057">
        <v>7.2437275244931166E-3</v>
      </c>
    </row>
    <row r="2058" spans="1:2" x14ac:dyDescent="0.55000000000000004">
      <c r="A2058" s="1">
        <v>44328</v>
      </c>
      <c r="B2058">
        <v>7.3665582791908671E-3</v>
      </c>
    </row>
    <row r="2059" spans="1:2" x14ac:dyDescent="0.55000000000000004">
      <c r="A2059" s="1">
        <v>44329</v>
      </c>
      <c r="B2059">
        <v>7.4998290721193248E-3</v>
      </c>
    </row>
    <row r="2060" spans="1:2" x14ac:dyDescent="0.55000000000000004">
      <c r="A2060" s="1">
        <v>44330</v>
      </c>
      <c r="B2060">
        <v>7.6254938871201166E-3</v>
      </c>
    </row>
    <row r="2061" spans="1:2" x14ac:dyDescent="0.55000000000000004">
      <c r="A2061" s="1">
        <v>44331</v>
      </c>
      <c r="B2061">
        <v>7.7554157041712394E-3</v>
      </c>
    </row>
    <row r="2062" spans="1:2" x14ac:dyDescent="0.55000000000000004">
      <c r="A2062" s="1">
        <v>44332</v>
      </c>
      <c r="B2062">
        <v>7.8749976349507915E-3</v>
      </c>
    </row>
    <row r="2063" spans="1:2" x14ac:dyDescent="0.55000000000000004">
      <c r="A2063" s="1">
        <v>44333</v>
      </c>
      <c r="B2063">
        <v>7.9868503347282661E-3</v>
      </c>
    </row>
    <row r="2064" spans="1:2" x14ac:dyDescent="0.55000000000000004">
      <c r="A2064" s="1">
        <v>44334</v>
      </c>
      <c r="B2064">
        <v>8.0909882384131333E-3</v>
      </c>
    </row>
    <row r="2065" spans="1:2" x14ac:dyDescent="0.55000000000000004">
      <c r="A2065" s="1">
        <v>44335</v>
      </c>
      <c r="B2065">
        <v>8.1874257809148743E-3</v>
      </c>
    </row>
    <row r="2066" spans="1:2" x14ac:dyDescent="0.55000000000000004">
      <c r="A2066" s="1">
        <v>44336</v>
      </c>
      <c r="B2066">
        <v>8.2761773971429514E-3</v>
      </c>
    </row>
    <row r="2067" spans="1:2" x14ac:dyDescent="0.55000000000000004">
      <c r="A2067" s="1">
        <v>44337</v>
      </c>
      <c r="B2067">
        <v>8.3572575220068335E-3</v>
      </c>
    </row>
    <row r="2068" spans="1:2" x14ac:dyDescent="0.55000000000000004">
      <c r="A2068" s="1">
        <v>44338</v>
      </c>
      <c r="B2068">
        <v>8.4306805904160089E-3</v>
      </c>
    </row>
    <row r="2069" spans="1:2" x14ac:dyDescent="0.55000000000000004">
      <c r="A2069" s="1">
        <v>44339</v>
      </c>
      <c r="B2069">
        <v>8.4964610372799329E-3</v>
      </c>
    </row>
    <row r="2070" spans="1:2" x14ac:dyDescent="0.55000000000000004">
      <c r="A2070" s="1">
        <v>44340</v>
      </c>
      <c r="B2070">
        <v>8.5546132975080798E-3</v>
      </c>
    </row>
    <row r="2071" spans="1:2" x14ac:dyDescent="0.55000000000000004">
      <c r="A2071" s="1">
        <v>44341</v>
      </c>
      <c r="B2071">
        <v>8.6051518060099516E-3</v>
      </c>
    </row>
    <row r="2072" spans="1:2" x14ac:dyDescent="0.55000000000000004">
      <c r="A2072" s="1">
        <v>44342</v>
      </c>
      <c r="B2072">
        <v>8.6480909976949846E-3</v>
      </c>
    </row>
    <row r="2073" spans="1:2" x14ac:dyDescent="0.55000000000000004">
      <c r="A2073" s="1">
        <v>44343</v>
      </c>
      <c r="B2073">
        <v>8.6834453074726599E-3</v>
      </c>
    </row>
    <row r="2074" spans="1:2" x14ac:dyDescent="0.55000000000000004">
      <c r="A2074" s="1">
        <v>44344</v>
      </c>
      <c r="B2074">
        <v>8.7112291702524415E-3</v>
      </c>
    </row>
    <row r="2075" spans="1:2" x14ac:dyDescent="0.55000000000000004">
      <c r="A2075" s="1">
        <v>44345</v>
      </c>
      <c r="B2075">
        <v>8.7314570209438142E-3</v>
      </c>
    </row>
    <row r="2076" spans="1:2" x14ac:dyDescent="0.55000000000000004">
      <c r="A2076" s="1">
        <v>44346</v>
      </c>
      <c r="B2076">
        <v>8.7441432944562816E-3</v>
      </c>
    </row>
    <row r="2077" spans="1:2" x14ac:dyDescent="0.55000000000000004">
      <c r="A2077" s="1">
        <v>44347</v>
      </c>
      <c r="B2077">
        <v>8.7493024256992801E-3</v>
      </c>
    </row>
    <row r="2078" spans="1:2" x14ac:dyDescent="0.55000000000000004">
      <c r="A2078" s="1">
        <v>44348</v>
      </c>
      <c r="B2078">
        <v>8.7469488495822839E-3</v>
      </c>
    </row>
    <row r="2079" spans="1:2" x14ac:dyDescent="0.55000000000000004">
      <c r="A2079" s="1">
        <v>44349</v>
      </c>
      <c r="B2079">
        <v>8.7450480777219557E-3</v>
      </c>
    </row>
    <row r="2080" spans="1:2" x14ac:dyDescent="0.55000000000000004">
      <c r="A2080" s="1">
        <v>44350</v>
      </c>
      <c r="B2080">
        <v>8.7423658200255581E-3</v>
      </c>
    </row>
    <row r="2081" spans="1:2" x14ac:dyDescent="0.55000000000000004">
      <c r="A2081" s="1">
        <v>44351</v>
      </c>
      <c r="B2081">
        <v>8.7277263884183026E-3</v>
      </c>
    </row>
    <row r="2082" spans="1:2" x14ac:dyDescent="0.55000000000000004">
      <c r="A2082" s="1">
        <v>44352</v>
      </c>
      <c r="B2082">
        <v>8.7053985909475735E-3</v>
      </c>
    </row>
    <row r="2083" spans="1:2" x14ac:dyDescent="0.55000000000000004">
      <c r="A2083" s="1">
        <v>44353</v>
      </c>
      <c r="B2083">
        <v>8.6753978234341937E-3</v>
      </c>
    </row>
    <row r="2084" spans="1:2" x14ac:dyDescent="0.55000000000000004">
      <c r="A2084" s="1">
        <v>44354</v>
      </c>
      <c r="B2084">
        <v>8.6486569848258053E-3</v>
      </c>
    </row>
    <row r="2085" spans="1:2" x14ac:dyDescent="0.55000000000000004">
      <c r="A2085" s="1">
        <v>44355</v>
      </c>
      <c r="B2085">
        <v>8.6141146373441765E-3</v>
      </c>
    </row>
    <row r="2086" spans="1:2" x14ac:dyDescent="0.55000000000000004">
      <c r="A2086" s="1">
        <v>44356</v>
      </c>
      <c r="B2086">
        <v>8.5655375509267363E-3</v>
      </c>
    </row>
    <row r="2087" spans="1:2" x14ac:dyDescent="0.55000000000000004">
      <c r="A2087" s="1">
        <v>44357</v>
      </c>
      <c r="B2087">
        <v>8.5254458957947556E-3</v>
      </c>
    </row>
    <row r="2088" spans="1:2" x14ac:dyDescent="0.55000000000000004">
      <c r="A2088" s="1">
        <v>44358</v>
      </c>
      <c r="B2088">
        <v>8.4620517760966331E-3</v>
      </c>
    </row>
    <row r="2089" spans="1:2" x14ac:dyDescent="0.55000000000000004">
      <c r="A2089" s="1">
        <v>44359</v>
      </c>
      <c r="B2089">
        <v>8.3910902583138828E-3</v>
      </c>
    </row>
    <row r="2090" spans="1:2" x14ac:dyDescent="0.55000000000000004">
      <c r="A2090" s="1">
        <v>44360</v>
      </c>
      <c r="B2090">
        <v>8.3253419293233422E-3</v>
      </c>
    </row>
    <row r="2091" spans="1:2" x14ac:dyDescent="0.55000000000000004">
      <c r="A2091" s="1">
        <v>44361</v>
      </c>
      <c r="B2091">
        <v>8.2518251998505727E-3</v>
      </c>
    </row>
    <row r="2092" spans="1:2" x14ac:dyDescent="0.55000000000000004">
      <c r="A2092" s="1">
        <v>44362</v>
      </c>
      <c r="B2092">
        <v>8.1747959263040546E-3</v>
      </c>
    </row>
    <row r="2093" spans="1:2" x14ac:dyDescent="0.55000000000000004">
      <c r="A2093" s="1">
        <v>44363</v>
      </c>
      <c r="B2093">
        <v>8.1139815423835505E-3</v>
      </c>
    </row>
    <row r="2094" spans="1:2" x14ac:dyDescent="0.55000000000000004">
      <c r="A2094" s="1">
        <v>44364</v>
      </c>
      <c r="B2094">
        <v>8.0450523873139244E-3</v>
      </c>
    </row>
    <row r="2095" spans="1:2" x14ac:dyDescent="0.55000000000000004">
      <c r="A2095" s="1">
        <v>44365</v>
      </c>
      <c r="B2095">
        <v>7.991997120492771E-3</v>
      </c>
    </row>
    <row r="2096" spans="1:2" x14ac:dyDescent="0.55000000000000004">
      <c r="A2096" s="1">
        <v>44366</v>
      </c>
      <c r="B2096">
        <v>7.9313081639213225E-3</v>
      </c>
    </row>
    <row r="2097" spans="1:2" x14ac:dyDescent="0.55000000000000004">
      <c r="A2097" s="1">
        <v>44367</v>
      </c>
      <c r="B2097">
        <v>7.8646021189369541E-3</v>
      </c>
    </row>
    <row r="2098" spans="1:2" x14ac:dyDescent="0.55000000000000004">
      <c r="A2098" s="1">
        <v>44368</v>
      </c>
      <c r="B2098">
        <v>7.799903456532687E-3</v>
      </c>
    </row>
    <row r="2099" spans="1:2" x14ac:dyDescent="0.55000000000000004">
      <c r="A2099" s="1">
        <v>44369</v>
      </c>
      <c r="B2099">
        <v>7.7363838874258406E-3</v>
      </c>
    </row>
    <row r="2100" spans="1:2" x14ac:dyDescent="0.55000000000000004">
      <c r="A2100" s="1">
        <v>44370</v>
      </c>
      <c r="B2100">
        <v>7.6736003449091594E-3</v>
      </c>
    </row>
    <row r="2101" spans="1:2" x14ac:dyDescent="0.55000000000000004">
      <c r="A2101" s="1">
        <v>44371</v>
      </c>
      <c r="B2101">
        <v>7.6522795678025937E-3</v>
      </c>
    </row>
    <row r="2102" spans="1:2" x14ac:dyDescent="0.55000000000000004">
      <c r="A2102" s="1">
        <v>44372</v>
      </c>
      <c r="B2102">
        <v>7.6541634752236168E-3</v>
      </c>
    </row>
    <row r="2103" spans="1:2" x14ac:dyDescent="0.55000000000000004">
      <c r="A2103" s="1">
        <v>44373</v>
      </c>
      <c r="B2103">
        <v>7.6511179184618151E-3</v>
      </c>
    </row>
    <row r="2104" spans="1:2" x14ac:dyDescent="0.55000000000000004">
      <c r="A2104" s="1">
        <v>44374</v>
      </c>
      <c r="B2104">
        <v>7.6513112815776137E-3</v>
      </c>
    </row>
    <row r="2105" spans="1:2" x14ac:dyDescent="0.55000000000000004">
      <c r="A2105" s="1">
        <v>44375</v>
      </c>
      <c r="B2105">
        <v>7.6449366324174498E-3</v>
      </c>
    </row>
    <row r="2106" spans="1:2" x14ac:dyDescent="0.55000000000000004">
      <c r="A2106" s="1">
        <v>44376</v>
      </c>
      <c r="B2106">
        <v>7.6320109593664151E-3</v>
      </c>
    </row>
    <row r="2107" spans="1:2" x14ac:dyDescent="0.55000000000000004">
      <c r="A2107" s="1">
        <v>44377</v>
      </c>
      <c r="B2107">
        <v>7.6125512508095601E-3</v>
      </c>
    </row>
    <row r="2108" spans="1:2" x14ac:dyDescent="0.55000000000000004">
      <c r="A2108" s="1">
        <v>44378</v>
      </c>
      <c r="B2108">
        <v>7.6020169992261043E-3</v>
      </c>
    </row>
    <row r="2109" spans="1:2" x14ac:dyDescent="0.55000000000000004">
      <c r="A2109" s="1">
        <v>44379</v>
      </c>
      <c r="B2109">
        <v>7.5858473508147364E-3</v>
      </c>
    </row>
    <row r="2110" spans="1:2" x14ac:dyDescent="0.55000000000000004">
      <c r="A2110" s="1">
        <v>44380</v>
      </c>
      <c r="B2110">
        <v>7.5635101192570928E-3</v>
      </c>
    </row>
    <row r="2111" spans="1:2" x14ac:dyDescent="0.55000000000000004">
      <c r="A2111" s="1">
        <v>44381</v>
      </c>
      <c r="B2111">
        <v>7.5424859868820871E-3</v>
      </c>
    </row>
    <row r="2112" spans="1:2" x14ac:dyDescent="0.55000000000000004">
      <c r="A2112" s="1">
        <v>44382</v>
      </c>
      <c r="B2112">
        <v>7.5154215562672176E-3</v>
      </c>
    </row>
    <row r="2113" spans="1:2" x14ac:dyDescent="0.55000000000000004">
      <c r="A2113" s="1">
        <v>44383</v>
      </c>
      <c r="B2113">
        <v>7.4823243211273576E-3</v>
      </c>
    </row>
    <row r="2114" spans="1:2" x14ac:dyDescent="0.55000000000000004">
      <c r="A2114" s="1">
        <v>44384</v>
      </c>
      <c r="B2114">
        <v>7.4790540395774903E-3</v>
      </c>
    </row>
    <row r="2115" spans="1:2" x14ac:dyDescent="0.55000000000000004">
      <c r="A2115" s="1">
        <v>44385</v>
      </c>
      <c r="B2115">
        <v>7.4795900975871124E-3</v>
      </c>
    </row>
    <row r="2116" spans="1:2" x14ac:dyDescent="0.55000000000000004">
      <c r="A2116" s="1">
        <v>44386</v>
      </c>
      <c r="B2116">
        <v>7.4740466675239058E-3</v>
      </c>
    </row>
    <row r="2117" spans="1:2" x14ac:dyDescent="0.55000000000000004">
      <c r="A2117" s="1">
        <v>44387</v>
      </c>
      <c r="B2117">
        <v>7.4558213434850759E-3</v>
      </c>
    </row>
    <row r="2118" spans="1:2" x14ac:dyDescent="0.55000000000000004">
      <c r="A2118" s="1">
        <v>44388</v>
      </c>
      <c r="B2118">
        <v>7.4313311397051756E-3</v>
      </c>
    </row>
    <row r="2119" spans="1:2" x14ac:dyDescent="0.55000000000000004">
      <c r="A2119" s="1">
        <v>44389</v>
      </c>
      <c r="B2119">
        <v>7.4183799758342998E-3</v>
      </c>
    </row>
    <row r="2120" spans="1:2" x14ac:dyDescent="0.55000000000000004">
      <c r="A2120" s="1">
        <v>44390</v>
      </c>
      <c r="B2120">
        <v>7.4048436003616314E-3</v>
      </c>
    </row>
    <row r="2121" spans="1:2" x14ac:dyDescent="0.55000000000000004">
      <c r="A2121" s="1">
        <v>44391</v>
      </c>
      <c r="B2121">
        <v>7.3870960669571769E-3</v>
      </c>
    </row>
    <row r="2122" spans="1:2" x14ac:dyDescent="0.55000000000000004">
      <c r="A2122" s="1">
        <v>44392</v>
      </c>
      <c r="B2122">
        <v>7.3625625205634548E-3</v>
      </c>
    </row>
    <row r="2123" spans="1:2" x14ac:dyDescent="0.55000000000000004">
      <c r="A2123" s="1">
        <v>44393</v>
      </c>
      <c r="B2123">
        <v>7.3383139633216247E-3</v>
      </c>
    </row>
    <row r="2124" spans="1:2" x14ac:dyDescent="0.55000000000000004">
      <c r="A2124" s="1">
        <v>44394</v>
      </c>
      <c r="B2124">
        <v>7.3074861909178616E-3</v>
      </c>
    </row>
    <row r="2125" spans="1:2" x14ac:dyDescent="0.55000000000000004">
      <c r="A2125" s="1">
        <v>44395</v>
      </c>
      <c r="B2125">
        <v>7.2697597625124731E-3</v>
      </c>
    </row>
    <row r="2126" spans="1:2" x14ac:dyDescent="0.55000000000000004">
      <c r="A2126" s="1">
        <v>44396</v>
      </c>
      <c r="B2126">
        <v>7.2318568039400014E-3</v>
      </c>
    </row>
    <row r="2127" spans="1:2" x14ac:dyDescent="0.55000000000000004">
      <c r="A2127" s="1">
        <v>44397</v>
      </c>
      <c r="B2127">
        <v>7.1869541586263609E-3</v>
      </c>
    </row>
    <row r="2128" spans="1:2" x14ac:dyDescent="0.55000000000000004">
      <c r="A2128" s="1">
        <v>44398</v>
      </c>
      <c r="B2128">
        <v>7.1428196426514884E-3</v>
      </c>
    </row>
    <row r="2129" spans="1:2" x14ac:dyDescent="0.55000000000000004">
      <c r="A2129" s="1">
        <v>44399</v>
      </c>
      <c r="B2129">
        <v>7.09156204276498E-3</v>
      </c>
    </row>
    <row r="2130" spans="1:2" x14ac:dyDescent="0.55000000000000004">
      <c r="A2130" s="1">
        <v>44400</v>
      </c>
      <c r="B2130">
        <v>7.0331921457504904E-3</v>
      </c>
    </row>
    <row r="2131" spans="1:2" x14ac:dyDescent="0.55000000000000004">
      <c r="A2131" s="1">
        <v>44401</v>
      </c>
      <c r="B2131">
        <v>6.9677207383917073E-3</v>
      </c>
    </row>
    <row r="2132" spans="1:2" x14ac:dyDescent="0.55000000000000004">
      <c r="A2132" s="1">
        <v>44402</v>
      </c>
      <c r="B2132">
        <v>6.8951586074722992E-3</v>
      </c>
    </row>
    <row r="2133" spans="1:2" x14ac:dyDescent="0.55000000000000004">
      <c r="A2133" s="1">
        <v>44403</v>
      </c>
      <c r="B2133">
        <v>6.8155165397759156E-3</v>
      </c>
    </row>
    <row r="2134" spans="1:2" x14ac:dyDescent="0.55000000000000004">
      <c r="A2134" s="1">
        <v>44404</v>
      </c>
      <c r="B2134">
        <v>6.7288053220862258E-3</v>
      </c>
    </row>
    <row r="2135" spans="1:2" x14ac:dyDescent="0.55000000000000004">
      <c r="A2135" s="1">
        <v>44405</v>
      </c>
      <c r="B2135">
        <v>6.649214079571926E-3</v>
      </c>
    </row>
    <row r="2136" spans="1:2" x14ac:dyDescent="0.55000000000000004">
      <c r="A2136" s="1">
        <v>44406</v>
      </c>
      <c r="B2136">
        <v>6.5628355120557237E-3</v>
      </c>
    </row>
    <row r="2137" spans="1:2" x14ac:dyDescent="0.55000000000000004">
      <c r="A2137" s="1">
        <v>44407</v>
      </c>
      <c r="B2137">
        <v>6.4696808623810904E-3</v>
      </c>
    </row>
    <row r="2138" spans="1:2" x14ac:dyDescent="0.55000000000000004">
      <c r="A2138" s="1">
        <v>44408</v>
      </c>
      <c r="B2138">
        <v>6.3695274510584023E-3</v>
      </c>
    </row>
    <row r="2139" spans="1:2" x14ac:dyDescent="0.55000000000000004">
      <c r="A2139" s="1">
        <v>44409</v>
      </c>
      <c r="B2139">
        <v>6.2623826861387963E-3</v>
      </c>
    </row>
    <row r="2140" spans="1:2" x14ac:dyDescent="0.55000000000000004">
      <c r="A2140" s="1">
        <v>44410</v>
      </c>
      <c r="B2140">
        <v>6.1482539756733531E-3</v>
      </c>
    </row>
    <row r="2141" spans="1:2" x14ac:dyDescent="0.55000000000000004">
      <c r="A2141" s="1">
        <v>44411</v>
      </c>
      <c r="B2141">
        <v>6.1222395238860732E-3</v>
      </c>
    </row>
    <row r="2142" spans="1:2" x14ac:dyDescent="0.55000000000000004">
      <c r="A2142" s="1">
        <v>44412</v>
      </c>
      <c r="B2142">
        <v>6.1129040645245608E-3</v>
      </c>
    </row>
    <row r="2143" spans="1:2" x14ac:dyDescent="0.55000000000000004">
      <c r="A2143" s="1">
        <v>44413</v>
      </c>
      <c r="B2143">
        <v>6.1241111675123952E-3</v>
      </c>
    </row>
    <row r="2144" spans="1:2" x14ac:dyDescent="0.55000000000000004">
      <c r="A2144" s="1">
        <v>44414</v>
      </c>
      <c r="B2144">
        <v>6.1434070372550498E-3</v>
      </c>
    </row>
    <row r="2145" spans="1:2" x14ac:dyDescent="0.55000000000000004">
      <c r="A2145" s="1">
        <v>44415</v>
      </c>
      <c r="B2145">
        <v>6.1742887663750823E-3</v>
      </c>
    </row>
    <row r="2146" spans="1:2" x14ac:dyDescent="0.55000000000000004">
      <c r="A2146" s="1">
        <v>44416</v>
      </c>
      <c r="B2146">
        <v>6.1965629153346372E-3</v>
      </c>
    </row>
    <row r="2147" spans="1:2" x14ac:dyDescent="0.55000000000000004">
      <c r="A2147" s="1">
        <v>44417</v>
      </c>
      <c r="B2147">
        <v>6.2119304648956498E-3</v>
      </c>
    </row>
    <row r="2148" spans="1:2" x14ac:dyDescent="0.55000000000000004">
      <c r="A2148" s="1">
        <v>44418</v>
      </c>
      <c r="B2148">
        <v>6.2328677221249974E-3</v>
      </c>
    </row>
    <row r="2149" spans="1:2" x14ac:dyDescent="0.55000000000000004">
      <c r="A2149" s="1">
        <v>44419</v>
      </c>
      <c r="B2149">
        <v>6.2489223658871761E-3</v>
      </c>
    </row>
    <row r="2150" spans="1:2" x14ac:dyDescent="0.55000000000000004">
      <c r="A2150" s="1">
        <v>44420</v>
      </c>
      <c r="B2150">
        <v>6.2565725168673971E-3</v>
      </c>
    </row>
    <row r="2151" spans="1:2" x14ac:dyDescent="0.55000000000000004">
      <c r="A2151" s="1">
        <v>44421</v>
      </c>
      <c r="B2151">
        <v>6.2712020080286203E-3</v>
      </c>
    </row>
    <row r="2152" spans="1:2" x14ac:dyDescent="0.55000000000000004">
      <c r="A2152" s="1">
        <v>44422</v>
      </c>
      <c r="B2152">
        <v>6.2776097751595086E-3</v>
      </c>
    </row>
    <row r="2153" spans="1:2" x14ac:dyDescent="0.55000000000000004">
      <c r="A2153" s="1">
        <v>44423</v>
      </c>
      <c r="B2153">
        <v>6.2822499804595306E-3</v>
      </c>
    </row>
    <row r="2154" spans="1:2" x14ac:dyDescent="0.55000000000000004">
      <c r="A2154" s="1">
        <v>44424</v>
      </c>
      <c r="B2154">
        <v>6.2840689933007753E-3</v>
      </c>
    </row>
    <row r="2155" spans="1:2" x14ac:dyDescent="0.55000000000000004">
      <c r="A2155" s="1">
        <v>44425</v>
      </c>
      <c r="B2155">
        <v>6.2776674761150309E-3</v>
      </c>
    </row>
    <row r="2156" spans="1:2" x14ac:dyDescent="0.55000000000000004">
      <c r="A2156" s="1">
        <v>44426</v>
      </c>
      <c r="B2156">
        <v>6.2768589054922157E-3</v>
      </c>
    </row>
    <row r="2157" spans="1:2" x14ac:dyDescent="0.55000000000000004">
      <c r="A2157" s="1">
        <v>44427</v>
      </c>
      <c r="B2157">
        <v>6.2680869206742451E-3</v>
      </c>
    </row>
    <row r="2158" spans="1:2" x14ac:dyDescent="0.55000000000000004">
      <c r="A2158" s="1">
        <v>44428</v>
      </c>
      <c r="B2158">
        <v>6.2513601741473104E-3</v>
      </c>
    </row>
    <row r="2159" spans="1:2" x14ac:dyDescent="0.55000000000000004">
      <c r="A2159" s="1">
        <v>44429</v>
      </c>
      <c r="B2159">
        <v>6.226687318397572E-3</v>
      </c>
    </row>
    <row r="2160" spans="1:2" x14ac:dyDescent="0.55000000000000004">
      <c r="A2160" s="1">
        <v>44430</v>
      </c>
      <c r="B2160">
        <v>6.1940770059112334E-3</v>
      </c>
    </row>
    <row r="2161" spans="1:2" x14ac:dyDescent="0.55000000000000004">
      <c r="A2161" s="1">
        <v>44431</v>
      </c>
      <c r="B2161">
        <v>6.1535378891744699E-3</v>
      </c>
    </row>
    <row r="2162" spans="1:2" x14ac:dyDescent="0.55000000000000004">
      <c r="A2162" s="1">
        <v>44432</v>
      </c>
      <c r="B2162">
        <v>6.1050786206734318E-3</v>
      </c>
    </row>
    <row r="2163" spans="1:2" x14ac:dyDescent="0.55000000000000004">
      <c r="A2163" s="1">
        <v>44433</v>
      </c>
      <c r="B2163">
        <v>6.0487078528943354E-3</v>
      </c>
    </row>
    <row r="2164" spans="1:2" x14ac:dyDescent="0.55000000000000004">
      <c r="A2164" s="1">
        <v>44434</v>
      </c>
      <c r="B2164">
        <v>5.9844342383233544E-3</v>
      </c>
    </row>
    <row r="2165" spans="1:2" x14ac:dyDescent="0.55000000000000004">
      <c r="A2165" s="1">
        <v>44435</v>
      </c>
      <c r="B2165">
        <v>5.9122664294466642E-3</v>
      </c>
    </row>
    <row r="2166" spans="1:2" x14ac:dyDescent="0.55000000000000004">
      <c r="A2166" s="1">
        <v>44436</v>
      </c>
      <c r="B2166">
        <v>5.8322130787504568E-3</v>
      </c>
    </row>
    <row r="2167" spans="1:2" x14ac:dyDescent="0.55000000000000004">
      <c r="A2167" s="1">
        <v>44437</v>
      </c>
      <c r="B2167">
        <v>5.7442828387208938E-3</v>
      </c>
    </row>
    <row r="2168" spans="1:2" x14ac:dyDescent="0.55000000000000004">
      <c r="A2168" s="1">
        <v>44438</v>
      </c>
      <c r="B2168">
        <v>5.6484843618441506E-3</v>
      </c>
    </row>
    <row r="2169" spans="1:2" x14ac:dyDescent="0.55000000000000004">
      <c r="A2169" s="1">
        <v>44439</v>
      </c>
      <c r="B2169">
        <v>5.5448263006064426E-3</v>
      </c>
    </row>
    <row r="2170" spans="1:2" x14ac:dyDescent="0.55000000000000004">
      <c r="A2170" s="1">
        <v>44440</v>
      </c>
      <c r="B2170">
        <v>5.435193380515937E-3</v>
      </c>
    </row>
    <row r="2171" spans="1:2" x14ac:dyDescent="0.55000000000000004">
      <c r="A2171" s="1">
        <v>44441</v>
      </c>
      <c r="B2171">
        <v>5.349305950125339E-3</v>
      </c>
    </row>
    <row r="2172" spans="1:2" x14ac:dyDescent="0.55000000000000004">
      <c r="A2172" s="1">
        <v>44442</v>
      </c>
      <c r="B2172">
        <v>5.3668075881558204E-3</v>
      </c>
    </row>
    <row r="2173" spans="1:2" x14ac:dyDescent="0.55000000000000004">
      <c r="A2173" s="1">
        <v>44443</v>
      </c>
      <c r="B2173">
        <v>5.4005835143202631E-3</v>
      </c>
    </row>
    <row r="2174" spans="1:2" x14ac:dyDescent="0.55000000000000004">
      <c r="A2174" s="1">
        <v>44444</v>
      </c>
      <c r="B2174">
        <v>5.4289075768005502E-3</v>
      </c>
    </row>
    <row r="2175" spans="1:2" x14ac:dyDescent="0.55000000000000004">
      <c r="A2175" s="1">
        <v>44445</v>
      </c>
      <c r="B2175">
        <v>5.4517826198090492E-3</v>
      </c>
    </row>
    <row r="2176" spans="1:2" x14ac:dyDescent="0.55000000000000004">
      <c r="A2176" s="1">
        <v>44446</v>
      </c>
      <c r="B2176">
        <v>5.4692114875580797E-3</v>
      </c>
    </row>
    <row r="2177" spans="1:2" x14ac:dyDescent="0.55000000000000004">
      <c r="A2177" s="1">
        <v>44447</v>
      </c>
      <c r="B2177">
        <v>5.481495774707518E-3</v>
      </c>
    </row>
    <row r="2178" spans="1:2" x14ac:dyDescent="0.55000000000000004">
      <c r="A2178" s="1">
        <v>44448</v>
      </c>
      <c r="B2178">
        <v>5.4940490934584198E-3</v>
      </c>
    </row>
    <row r="2179" spans="1:2" x14ac:dyDescent="0.55000000000000004">
      <c r="A2179" s="1">
        <v>44449</v>
      </c>
      <c r="B2179">
        <v>5.5012783121152816E-3</v>
      </c>
    </row>
    <row r="2180" spans="1:2" x14ac:dyDescent="0.55000000000000004">
      <c r="A2180" s="1">
        <v>44450</v>
      </c>
      <c r="B2180">
        <v>5.5066728901686486E-3</v>
      </c>
    </row>
    <row r="2181" spans="1:2" x14ac:dyDescent="0.55000000000000004">
      <c r="A2181" s="1">
        <v>44451</v>
      </c>
      <c r="B2181">
        <v>5.5068067060692113E-3</v>
      </c>
    </row>
    <row r="2182" spans="1:2" x14ac:dyDescent="0.55000000000000004">
      <c r="A2182" s="1">
        <v>44452</v>
      </c>
      <c r="B2182">
        <v>5.5243627493611388E-3</v>
      </c>
    </row>
    <row r="2183" spans="1:2" x14ac:dyDescent="0.55000000000000004">
      <c r="A2183" s="1">
        <v>44453</v>
      </c>
      <c r="B2183">
        <v>5.5363606333137874E-3</v>
      </c>
    </row>
    <row r="2184" spans="1:2" x14ac:dyDescent="0.55000000000000004">
      <c r="A2184" s="1">
        <v>44454</v>
      </c>
      <c r="B2184">
        <v>5.5428022098378774E-3</v>
      </c>
    </row>
    <row r="2185" spans="1:2" x14ac:dyDescent="0.55000000000000004">
      <c r="A2185" s="1">
        <v>44455</v>
      </c>
      <c r="B2185">
        <v>5.5436893308441378E-3</v>
      </c>
    </row>
    <row r="2186" spans="1:2" x14ac:dyDescent="0.55000000000000004">
      <c r="A2186" s="1">
        <v>44456</v>
      </c>
      <c r="B2186">
        <v>5.5390238482433182E-3</v>
      </c>
    </row>
    <row r="2187" spans="1:2" x14ac:dyDescent="0.55000000000000004">
      <c r="A2187" s="1">
        <v>44457</v>
      </c>
      <c r="B2187">
        <v>5.5288076139461241E-3</v>
      </c>
    </row>
    <row r="2188" spans="1:2" x14ac:dyDescent="0.55000000000000004">
      <c r="A2188" s="1">
        <v>44458</v>
      </c>
      <c r="B2188">
        <v>5.5130424798632742E-3</v>
      </c>
    </row>
    <row r="2189" spans="1:2" x14ac:dyDescent="0.55000000000000004">
      <c r="A2189" s="1">
        <v>44459</v>
      </c>
      <c r="B2189">
        <v>5.4917302979055147E-3</v>
      </c>
    </row>
    <row r="2190" spans="1:2" x14ac:dyDescent="0.55000000000000004">
      <c r="A2190" s="1">
        <v>44460</v>
      </c>
      <c r="B2190">
        <v>5.4648729199835789E-3</v>
      </c>
    </row>
    <row r="2191" spans="1:2" x14ac:dyDescent="0.55000000000000004">
      <c r="A2191" s="1">
        <v>44461</v>
      </c>
      <c r="B2191">
        <v>5.4613625309713016E-3</v>
      </c>
    </row>
    <row r="2192" spans="1:2" x14ac:dyDescent="0.55000000000000004">
      <c r="A2192" s="1">
        <v>44462</v>
      </c>
      <c r="B2192">
        <v>5.4035598904928544E-3</v>
      </c>
    </row>
    <row r="2193" spans="1:2" x14ac:dyDescent="0.55000000000000004">
      <c r="A2193" s="1">
        <v>44463</v>
      </c>
      <c r="B2193">
        <v>5.3404563200026992E-3</v>
      </c>
    </row>
    <row r="2194" spans="1:2" x14ac:dyDescent="0.55000000000000004">
      <c r="A2194" s="1">
        <v>44464</v>
      </c>
      <c r="B2194">
        <v>5.2720550759414869E-3</v>
      </c>
    </row>
    <row r="2195" spans="1:2" x14ac:dyDescent="0.55000000000000004">
      <c r="A2195" s="1">
        <v>44465</v>
      </c>
      <c r="B2195">
        <v>5.1983594147498122E-3</v>
      </c>
    </row>
    <row r="2196" spans="1:2" x14ac:dyDescent="0.55000000000000004">
      <c r="A2196" s="1">
        <v>44466</v>
      </c>
      <c r="B2196">
        <v>5.1193725928683114E-3</v>
      </c>
    </row>
    <row r="2197" spans="1:2" x14ac:dyDescent="0.55000000000000004">
      <c r="A2197" s="1">
        <v>44467</v>
      </c>
      <c r="B2197">
        <v>5.050522583314317E-3</v>
      </c>
    </row>
    <row r="2198" spans="1:2" x14ac:dyDescent="0.55000000000000004">
      <c r="A2198" s="1">
        <v>44468</v>
      </c>
      <c r="B2198">
        <v>4.9724625715206047E-3</v>
      </c>
    </row>
    <row r="2199" spans="1:2" x14ac:dyDescent="0.55000000000000004">
      <c r="A2199" s="1">
        <v>44469</v>
      </c>
      <c r="B2199">
        <v>4.888945375821469E-3</v>
      </c>
    </row>
    <row r="2200" spans="1:2" x14ac:dyDescent="0.55000000000000004">
      <c r="A2200" s="1">
        <v>44470</v>
      </c>
      <c r="B2200">
        <v>4.8086092858915051E-3</v>
      </c>
    </row>
    <row r="2201" spans="1:2" x14ac:dyDescent="0.55000000000000004">
      <c r="A2201" s="1">
        <v>44471</v>
      </c>
      <c r="B2201">
        <v>4.7304457335662509E-3</v>
      </c>
    </row>
    <row r="2202" spans="1:2" x14ac:dyDescent="0.55000000000000004">
      <c r="A2202" s="1">
        <v>44472</v>
      </c>
      <c r="B2202">
        <v>4.672549092151119E-3</v>
      </c>
    </row>
    <row r="2203" spans="1:2" x14ac:dyDescent="0.55000000000000004">
      <c r="A2203" s="1">
        <v>44473</v>
      </c>
      <c r="B2203">
        <v>4.6094489519270384E-3</v>
      </c>
    </row>
    <row r="2204" spans="1:2" x14ac:dyDescent="0.55000000000000004">
      <c r="A2204" s="1">
        <v>44474</v>
      </c>
      <c r="B2204">
        <v>4.5983885815505474E-3</v>
      </c>
    </row>
    <row r="2205" spans="1:2" x14ac:dyDescent="0.55000000000000004">
      <c r="A2205" s="1">
        <v>44475</v>
      </c>
      <c r="B2205">
        <v>4.5922563955361571E-3</v>
      </c>
    </row>
    <row r="2206" spans="1:2" x14ac:dyDescent="0.55000000000000004">
      <c r="A2206" s="1">
        <v>44476</v>
      </c>
      <c r="B2206">
        <v>4.6001716269196734E-3</v>
      </c>
    </row>
    <row r="2207" spans="1:2" x14ac:dyDescent="0.55000000000000004">
      <c r="A2207" s="1">
        <v>44477</v>
      </c>
      <c r="B2207">
        <v>4.5577357295475667E-3</v>
      </c>
    </row>
    <row r="2208" spans="1:2" x14ac:dyDescent="0.55000000000000004">
      <c r="A2208" s="1">
        <v>44478</v>
      </c>
      <c r="B2208">
        <v>4.5260433764253939E-3</v>
      </c>
    </row>
    <row r="2209" spans="1:2" x14ac:dyDescent="0.55000000000000004">
      <c r="A2209" s="1">
        <v>44479</v>
      </c>
      <c r="B2209">
        <v>4.4732940701999908E-3</v>
      </c>
    </row>
    <row r="2210" spans="1:2" x14ac:dyDescent="0.55000000000000004">
      <c r="A2210" s="1">
        <v>44480</v>
      </c>
      <c r="B2210">
        <v>4.4181709631950792E-3</v>
      </c>
    </row>
    <row r="2211" spans="1:2" x14ac:dyDescent="0.55000000000000004">
      <c r="A2211" s="1">
        <v>44481</v>
      </c>
      <c r="B2211">
        <v>4.3703225304918356E-3</v>
      </c>
    </row>
    <row r="2212" spans="1:2" x14ac:dyDescent="0.55000000000000004">
      <c r="A2212" s="1">
        <v>44482</v>
      </c>
      <c r="B2212">
        <v>4.3222258562842621E-3</v>
      </c>
    </row>
    <row r="2213" spans="1:2" x14ac:dyDescent="0.55000000000000004">
      <c r="A2213" s="1">
        <v>44483</v>
      </c>
      <c r="B2213">
        <v>4.2727622566639482E-3</v>
      </c>
    </row>
    <row r="2214" spans="1:2" x14ac:dyDescent="0.55000000000000004">
      <c r="A2214" s="1">
        <v>44484</v>
      </c>
      <c r="B2214">
        <v>4.2604430496190173E-3</v>
      </c>
    </row>
    <row r="2215" spans="1:2" x14ac:dyDescent="0.55000000000000004">
      <c r="A2215" s="1">
        <v>44485</v>
      </c>
      <c r="B2215">
        <v>4.2426733289298068E-3</v>
      </c>
    </row>
    <row r="2216" spans="1:2" x14ac:dyDescent="0.55000000000000004">
      <c r="A2216" s="1">
        <v>44486</v>
      </c>
      <c r="B2216">
        <v>4.2194470268650868E-3</v>
      </c>
    </row>
    <row r="2217" spans="1:2" x14ac:dyDescent="0.55000000000000004">
      <c r="A2217" s="1">
        <v>44487</v>
      </c>
      <c r="B2217">
        <v>4.1943469933201161E-3</v>
      </c>
    </row>
    <row r="2218" spans="1:2" x14ac:dyDescent="0.55000000000000004">
      <c r="A2218" s="1">
        <v>44488</v>
      </c>
      <c r="B2218">
        <v>4.1527194807239381E-3</v>
      </c>
    </row>
    <row r="2219" spans="1:2" x14ac:dyDescent="0.55000000000000004">
      <c r="A2219" s="1">
        <v>44489</v>
      </c>
      <c r="B2219">
        <v>4.1525024231009039E-3</v>
      </c>
    </row>
    <row r="2220" spans="1:2" x14ac:dyDescent="0.55000000000000004">
      <c r="A2220" s="1">
        <v>44490</v>
      </c>
      <c r="B2220">
        <v>4.1554945416651737E-3</v>
      </c>
    </row>
    <row r="2221" spans="1:2" x14ac:dyDescent="0.55000000000000004">
      <c r="A2221" s="1">
        <v>44491</v>
      </c>
      <c r="B2221">
        <v>4.1615290491262384E-3</v>
      </c>
    </row>
    <row r="2222" spans="1:2" x14ac:dyDescent="0.55000000000000004">
      <c r="A2222" s="1">
        <v>44492</v>
      </c>
      <c r="B2222">
        <v>4.1617952541656532E-3</v>
      </c>
    </row>
    <row r="2223" spans="1:2" x14ac:dyDescent="0.55000000000000004">
      <c r="A2223" s="1">
        <v>44493</v>
      </c>
      <c r="B2223">
        <v>4.1562869156121273E-3</v>
      </c>
    </row>
    <row r="2224" spans="1:2" x14ac:dyDescent="0.55000000000000004">
      <c r="A2224" s="1">
        <v>44494</v>
      </c>
      <c r="B2224">
        <v>4.1449977922944116E-3</v>
      </c>
    </row>
    <row r="2225" spans="1:2" x14ac:dyDescent="0.55000000000000004">
      <c r="A2225" s="1">
        <v>44495</v>
      </c>
      <c r="B2225">
        <v>4.1279216430412033E-3</v>
      </c>
    </row>
    <row r="2226" spans="1:2" x14ac:dyDescent="0.55000000000000004">
      <c r="A2226" s="1">
        <v>44496</v>
      </c>
      <c r="B2226">
        <v>4.1050522266812533E-3</v>
      </c>
    </row>
    <row r="2227" spans="1:2" x14ac:dyDescent="0.55000000000000004">
      <c r="A2227" s="1">
        <v>44497</v>
      </c>
      <c r="B2227">
        <v>4.0763833020432466E-3</v>
      </c>
    </row>
    <row r="2228" spans="1:2" x14ac:dyDescent="0.55000000000000004">
      <c r="A2228" s="1">
        <v>44498</v>
      </c>
      <c r="B2228">
        <v>4.0419086279559722E-3</v>
      </c>
    </row>
    <row r="2229" spans="1:2" x14ac:dyDescent="0.55000000000000004">
      <c r="A2229" s="1">
        <v>44499</v>
      </c>
      <c r="B2229">
        <v>4.0122909022644072E-3</v>
      </c>
    </row>
    <row r="2230" spans="1:2" x14ac:dyDescent="0.55000000000000004">
      <c r="A2230" s="1">
        <v>44500</v>
      </c>
      <c r="B2230">
        <v>3.9775229912388348E-3</v>
      </c>
    </row>
    <row r="2231" spans="1:2" x14ac:dyDescent="0.55000000000000004">
      <c r="A2231" s="1">
        <v>44501</v>
      </c>
      <c r="B2231">
        <v>3.9376067380656916E-3</v>
      </c>
    </row>
    <row r="2232" spans="1:2" x14ac:dyDescent="0.55000000000000004">
      <c r="A2232" s="1">
        <v>44502</v>
      </c>
      <c r="B2232">
        <v>4.0882635986991727E-3</v>
      </c>
    </row>
    <row r="2233" spans="1:2" x14ac:dyDescent="0.55000000000000004">
      <c r="A2233" s="1">
        <v>44503</v>
      </c>
      <c r="B2233">
        <v>4.2381729070230774E-3</v>
      </c>
    </row>
    <row r="2234" spans="1:2" x14ac:dyDescent="0.55000000000000004">
      <c r="A2234" s="1">
        <v>44504</v>
      </c>
      <c r="B2234">
        <v>4.3940555952637012E-3</v>
      </c>
    </row>
    <row r="2235" spans="1:2" x14ac:dyDescent="0.55000000000000004">
      <c r="A2235" s="1">
        <v>44505</v>
      </c>
      <c r="B2235">
        <v>4.5479394043980454E-3</v>
      </c>
    </row>
    <row r="2236" spans="1:2" x14ac:dyDescent="0.55000000000000004">
      <c r="A2236" s="1">
        <v>44506</v>
      </c>
      <c r="B2236">
        <v>4.7023444203550657E-3</v>
      </c>
    </row>
    <row r="2237" spans="1:2" x14ac:dyDescent="0.55000000000000004">
      <c r="A2237" s="1">
        <v>44507</v>
      </c>
      <c r="B2237">
        <v>4.8475455240372814E-3</v>
      </c>
    </row>
    <row r="2238" spans="1:2" x14ac:dyDescent="0.55000000000000004">
      <c r="A2238" s="1">
        <v>44508</v>
      </c>
      <c r="B2238">
        <v>4.9915380218529927E-3</v>
      </c>
    </row>
    <row r="2239" spans="1:2" x14ac:dyDescent="0.55000000000000004">
      <c r="A2239" s="1">
        <v>44509</v>
      </c>
      <c r="B2239">
        <v>5.1260584733243781E-3</v>
      </c>
    </row>
    <row r="2240" spans="1:2" x14ac:dyDescent="0.55000000000000004">
      <c r="A2240" s="1">
        <v>44510</v>
      </c>
      <c r="B2240">
        <v>5.2692099735868513E-3</v>
      </c>
    </row>
    <row r="2241" spans="1:2" x14ac:dyDescent="0.55000000000000004">
      <c r="A2241" s="1">
        <v>44511</v>
      </c>
      <c r="B2241">
        <v>5.4134759517676162E-3</v>
      </c>
    </row>
    <row r="2242" spans="1:2" x14ac:dyDescent="0.55000000000000004">
      <c r="A2242" s="1">
        <v>44512</v>
      </c>
      <c r="B2242">
        <v>5.5511734891880906E-3</v>
      </c>
    </row>
    <row r="2243" spans="1:2" x14ac:dyDescent="0.55000000000000004">
      <c r="A2243" s="1">
        <v>44513</v>
      </c>
      <c r="B2243">
        <v>5.6797674778735598E-3</v>
      </c>
    </row>
    <row r="2244" spans="1:2" x14ac:dyDescent="0.55000000000000004">
      <c r="A2244" s="1">
        <v>44514</v>
      </c>
      <c r="B2244">
        <v>5.8064439850472804E-3</v>
      </c>
    </row>
    <row r="2245" spans="1:2" x14ac:dyDescent="0.55000000000000004">
      <c r="A2245" s="1">
        <v>44515</v>
      </c>
      <c r="B2245">
        <v>5.924113575314356E-3</v>
      </c>
    </row>
    <row r="2246" spans="1:2" x14ac:dyDescent="0.55000000000000004">
      <c r="A2246" s="1">
        <v>44516</v>
      </c>
      <c r="B2246">
        <v>6.0327827664602134E-3</v>
      </c>
    </row>
    <row r="2247" spans="1:2" x14ac:dyDescent="0.55000000000000004">
      <c r="A2247" s="1">
        <v>44517</v>
      </c>
      <c r="B2247">
        <v>6.1392816959795629E-3</v>
      </c>
    </row>
    <row r="2248" spans="1:2" x14ac:dyDescent="0.55000000000000004">
      <c r="A2248" s="1">
        <v>44518</v>
      </c>
      <c r="B2248">
        <v>6.2368950538649378E-3</v>
      </c>
    </row>
    <row r="2249" spans="1:2" x14ac:dyDescent="0.55000000000000004">
      <c r="A2249" s="1">
        <v>44519</v>
      </c>
      <c r="B2249">
        <v>6.3335157630886544E-3</v>
      </c>
    </row>
    <row r="2250" spans="1:2" x14ac:dyDescent="0.55000000000000004">
      <c r="A2250" s="1">
        <v>44520</v>
      </c>
      <c r="B2250">
        <v>6.4213774643460172E-3</v>
      </c>
    </row>
    <row r="2251" spans="1:2" x14ac:dyDescent="0.55000000000000004">
      <c r="A2251" s="1">
        <v>44521</v>
      </c>
      <c r="B2251">
        <v>6.5004862573820946E-3</v>
      </c>
    </row>
    <row r="2252" spans="1:2" x14ac:dyDescent="0.55000000000000004">
      <c r="A2252" s="1">
        <v>44522</v>
      </c>
      <c r="B2252">
        <v>6.5708482419419567E-3</v>
      </c>
    </row>
    <row r="2253" spans="1:2" x14ac:dyDescent="0.55000000000000004">
      <c r="A2253" s="1">
        <v>44523</v>
      </c>
      <c r="B2253">
        <v>6.6324695177708117E-3</v>
      </c>
    </row>
    <row r="2254" spans="1:2" x14ac:dyDescent="0.55000000000000004">
      <c r="A2254" s="1">
        <v>44524</v>
      </c>
      <c r="B2254">
        <v>6.6853561846137001E-3</v>
      </c>
    </row>
    <row r="2255" spans="1:2" x14ac:dyDescent="0.55000000000000004">
      <c r="A2255" s="1">
        <v>44525</v>
      </c>
      <c r="B2255">
        <v>6.7295143422157694E-3</v>
      </c>
    </row>
    <row r="2256" spans="1:2" x14ac:dyDescent="0.55000000000000004">
      <c r="A2256" s="1">
        <v>44526</v>
      </c>
      <c r="B2256">
        <v>6.7649500903221504E-3</v>
      </c>
    </row>
    <row r="2257" spans="1:2" x14ac:dyDescent="0.55000000000000004">
      <c r="A2257" s="1">
        <v>44527</v>
      </c>
      <c r="B2257">
        <v>6.7916695286779254E-3</v>
      </c>
    </row>
    <row r="2258" spans="1:2" x14ac:dyDescent="0.55000000000000004">
      <c r="A2258" s="1">
        <v>44528</v>
      </c>
      <c r="B2258">
        <v>6.8211324288158723E-3</v>
      </c>
    </row>
    <row r="2259" spans="1:2" x14ac:dyDescent="0.55000000000000004">
      <c r="A2259" s="1">
        <v>44529</v>
      </c>
      <c r="B2259">
        <v>6.8540937594391794E-3</v>
      </c>
    </row>
    <row r="2260" spans="1:2" x14ac:dyDescent="0.55000000000000004">
      <c r="A2260" s="1">
        <v>44530</v>
      </c>
      <c r="B2260">
        <v>6.8780250745485534E-3</v>
      </c>
    </row>
    <row r="2261" spans="1:2" x14ac:dyDescent="0.55000000000000004">
      <c r="A2261" s="1">
        <v>44531</v>
      </c>
      <c r="B2261">
        <v>6.892931383109346E-3</v>
      </c>
    </row>
    <row r="2262" spans="1:2" x14ac:dyDescent="0.55000000000000004">
      <c r="A2262" s="1">
        <v>44532</v>
      </c>
      <c r="B2262">
        <v>6.9954933368626664E-3</v>
      </c>
    </row>
    <row r="2263" spans="1:2" x14ac:dyDescent="0.55000000000000004">
      <c r="A2263" s="1">
        <v>44533</v>
      </c>
      <c r="B2263">
        <v>7.1162786665478284E-3</v>
      </c>
    </row>
    <row r="2264" spans="1:2" x14ac:dyDescent="0.55000000000000004">
      <c r="A2264" s="1">
        <v>44534</v>
      </c>
      <c r="B2264">
        <v>7.2457905080393573E-3</v>
      </c>
    </row>
    <row r="2265" spans="1:2" x14ac:dyDescent="0.55000000000000004">
      <c r="A2265" s="1">
        <v>44535</v>
      </c>
      <c r="B2265">
        <v>7.3683380358539633E-3</v>
      </c>
    </row>
    <row r="2266" spans="1:2" x14ac:dyDescent="0.55000000000000004">
      <c r="A2266" s="1">
        <v>44536</v>
      </c>
      <c r="B2266">
        <v>7.4839226093524804E-3</v>
      </c>
    </row>
    <row r="2267" spans="1:2" x14ac:dyDescent="0.55000000000000004">
      <c r="A2267" s="1">
        <v>44537</v>
      </c>
      <c r="B2267">
        <v>7.5925455878956896E-3</v>
      </c>
    </row>
    <row r="2268" spans="1:2" x14ac:dyDescent="0.55000000000000004">
      <c r="A2268" s="1">
        <v>44538</v>
      </c>
      <c r="B2268">
        <v>7.6959403546537309E-3</v>
      </c>
    </row>
    <row r="2269" spans="1:2" x14ac:dyDescent="0.55000000000000004">
      <c r="A2269" s="1">
        <v>44539</v>
      </c>
      <c r="B2269">
        <v>7.7923909358646754E-3</v>
      </c>
    </row>
    <row r="2270" spans="1:2" x14ac:dyDescent="0.55000000000000004">
      <c r="A2270" s="1">
        <v>44540</v>
      </c>
      <c r="B2270">
        <v>7.8818984924192478E-3</v>
      </c>
    </row>
    <row r="2271" spans="1:2" x14ac:dyDescent="0.55000000000000004">
      <c r="A2271" s="1">
        <v>44541</v>
      </c>
      <c r="B2271">
        <v>7.9644641852081224E-3</v>
      </c>
    </row>
    <row r="2272" spans="1:2" x14ac:dyDescent="0.55000000000000004">
      <c r="A2272" s="1">
        <v>44542</v>
      </c>
      <c r="B2272">
        <v>8.0447357029567613E-3</v>
      </c>
    </row>
    <row r="2273" spans="1:2" x14ac:dyDescent="0.55000000000000004">
      <c r="A2273" s="1">
        <v>44543</v>
      </c>
      <c r="B2273">
        <v>8.1179902365904628E-3</v>
      </c>
    </row>
    <row r="2274" spans="1:2" x14ac:dyDescent="0.55000000000000004">
      <c r="A2274" s="1">
        <v>44544</v>
      </c>
      <c r="B2274">
        <v>8.1840393309855972E-3</v>
      </c>
    </row>
    <row r="2275" spans="1:2" x14ac:dyDescent="0.55000000000000004">
      <c r="A2275" s="1">
        <v>44545</v>
      </c>
      <c r="B2275">
        <v>8.2484390610838513E-3</v>
      </c>
    </row>
    <row r="2276" spans="1:2" x14ac:dyDescent="0.55000000000000004">
      <c r="A2276" s="1">
        <v>44546</v>
      </c>
      <c r="B2276">
        <v>8.3058708254356451E-3</v>
      </c>
    </row>
    <row r="2277" spans="1:2" x14ac:dyDescent="0.55000000000000004">
      <c r="A2277" s="1">
        <v>44547</v>
      </c>
      <c r="B2277">
        <v>8.3533669165395241E-3</v>
      </c>
    </row>
    <row r="2278" spans="1:2" x14ac:dyDescent="0.55000000000000004">
      <c r="A2278" s="1">
        <v>44548</v>
      </c>
      <c r="B2278">
        <v>8.3938613658473948E-3</v>
      </c>
    </row>
    <row r="2279" spans="1:2" x14ac:dyDescent="0.55000000000000004">
      <c r="A2279" s="1">
        <v>44549</v>
      </c>
      <c r="B2279">
        <v>8.4273560840563873E-3</v>
      </c>
    </row>
    <row r="2280" spans="1:2" x14ac:dyDescent="0.55000000000000004">
      <c r="A2280" s="1">
        <v>44550</v>
      </c>
      <c r="B2280">
        <v>8.4538529818637409E-3</v>
      </c>
    </row>
    <row r="2281" spans="1:2" x14ac:dyDescent="0.55000000000000004">
      <c r="A2281" s="1">
        <v>44551</v>
      </c>
      <c r="B2281">
        <v>8.4733539699666655E-3</v>
      </c>
    </row>
    <row r="2282" spans="1:2" x14ac:dyDescent="0.55000000000000004">
      <c r="A2282" s="1">
        <v>44552</v>
      </c>
      <c r="B2282">
        <v>8.4858609590622944E-3</v>
      </c>
    </row>
    <row r="2283" spans="1:2" x14ac:dyDescent="0.55000000000000004">
      <c r="A2283" s="1">
        <v>44553</v>
      </c>
      <c r="B2283">
        <v>8.4913758598479157E-3</v>
      </c>
    </row>
    <row r="2284" spans="1:2" x14ac:dyDescent="0.55000000000000004">
      <c r="A2284" s="1">
        <v>44554</v>
      </c>
      <c r="B2284">
        <v>8.4899005830206889E-3</v>
      </c>
    </row>
    <row r="2285" spans="1:2" x14ac:dyDescent="0.55000000000000004">
      <c r="A2285" s="1">
        <v>44555</v>
      </c>
      <c r="B2285">
        <v>8.481437039277796E-3</v>
      </c>
    </row>
    <row r="2286" spans="1:2" x14ac:dyDescent="0.55000000000000004">
      <c r="A2286" s="1">
        <v>44556</v>
      </c>
      <c r="B2286">
        <v>8.4659871393164259E-3</v>
      </c>
    </row>
    <row r="2287" spans="1:2" x14ac:dyDescent="0.55000000000000004">
      <c r="A2287" s="1">
        <v>44557</v>
      </c>
      <c r="B2287">
        <v>8.4435527938338129E-3</v>
      </c>
    </row>
    <row r="2288" spans="1:2" x14ac:dyDescent="0.55000000000000004">
      <c r="A2288" s="1">
        <v>44558</v>
      </c>
      <c r="B2288">
        <v>8.4141359135271425E-3</v>
      </c>
    </row>
    <row r="2289" spans="1:2" x14ac:dyDescent="0.55000000000000004">
      <c r="A2289" s="1">
        <v>44559</v>
      </c>
      <c r="B2289">
        <v>8.3777384090936245E-3</v>
      </c>
    </row>
    <row r="2290" spans="1:2" x14ac:dyDescent="0.55000000000000004">
      <c r="A2290" s="1">
        <v>44560</v>
      </c>
      <c r="B2290">
        <v>8.3312985667197258E-3</v>
      </c>
    </row>
    <row r="2291" spans="1:2" x14ac:dyDescent="0.55000000000000004">
      <c r="A2291" s="1">
        <v>44561</v>
      </c>
      <c r="B2291">
        <v>8.243934969677829E-3</v>
      </c>
    </row>
    <row r="2292" spans="1:2" x14ac:dyDescent="0.55000000000000004">
      <c r="A2292" s="1">
        <v>44562</v>
      </c>
      <c r="B2292">
        <v>8.1779559645116361E-3</v>
      </c>
    </row>
    <row r="2293" spans="1:2" x14ac:dyDescent="0.55000000000000004">
      <c r="A2293" s="1">
        <v>44563</v>
      </c>
      <c r="B2293">
        <v>8.1058137689807141E-3</v>
      </c>
    </row>
    <row r="2294" spans="1:2" x14ac:dyDescent="0.55000000000000004">
      <c r="A2294" s="1">
        <v>44564</v>
      </c>
      <c r="B2294">
        <v>8.0320755664048133E-3</v>
      </c>
    </row>
    <row r="2295" spans="1:2" x14ac:dyDescent="0.55000000000000004">
      <c r="A2295" s="1">
        <v>44565</v>
      </c>
      <c r="B2295">
        <v>7.9785600753649721E-3</v>
      </c>
    </row>
    <row r="2296" spans="1:2" x14ac:dyDescent="0.55000000000000004">
      <c r="A2296" s="1">
        <v>44566</v>
      </c>
      <c r="B2296">
        <v>7.918524846602654E-3</v>
      </c>
    </row>
    <row r="2297" spans="1:2" x14ac:dyDescent="0.55000000000000004">
      <c r="A2297" s="1">
        <v>44567</v>
      </c>
      <c r="B2297">
        <v>7.863211475290021E-3</v>
      </c>
    </row>
    <row r="2298" spans="1:2" x14ac:dyDescent="0.55000000000000004">
      <c r="A2298" s="1">
        <v>44568</v>
      </c>
      <c r="B2298">
        <v>7.8010779022807154E-3</v>
      </c>
    </row>
    <row r="2299" spans="1:2" x14ac:dyDescent="0.55000000000000004">
      <c r="A2299" s="1">
        <v>44569</v>
      </c>
      <c r="B2299">
        <v>7.7321134737736363E-3</v>
      </c>
    </row>
    <row r="2300" spans="1:2" x14ac:dyDescent="0.55000000000000004">
      <c r="A2300" s="1">
        <v>44570</v>
      </c>
      <c r="B2300">
        <v>7.6498724026333349E-3</v>
      </c>
    </row>
    <row r="2301" spans="1:2" x14ac:dyDescent="0.55000000000000004">
      <c r="A2301" s="1">
        <v>44571</v>
      </c>
      <c r="B2301">
        <v>7.5314297762111024E-3</v>
      </c>
    </row>
    <row r="2302" spans="1:2" x14ac:dyDescent="0.55000000000000004">
      <c r="A2302" s="1">
        <v>44572</v>
      </c>
      <c r="B2302">
        <v>7.4068045870698974E-3</v>
      </c>
    </row>
    <row r="2303" spans="1:2" x14ac:dyDescent="0.55000000000000004">
      <c r="A2303" s="1">
        <v>44573</v>
      </c>
      <c r="B2303">
        <v>7.3011638203153914E-3</v>
      </c>
    </row>
    <row r="2304" spans="1:2" x14ac:dyDescent="0.55000000000000004">
      <c r="A2304" s="1">
        <v>44574</v>
      </c>
      <c r="B2304">
        <v>7.1897261324929346E-3</v>
      </c>
    </row>
    <row r="2305" spans="1:2" x14ac:dyDescent="0.55000000000000004">
      <c r="A2305" s="1">
        <v>44575</v>
      </c>
      <c r="B2305">
        <v>7.0724808860973421E-3</v>
      </c>
    </row>
    <row r="2306" spans="1:2" x14ac:dyDescent="0.55000000000000004">
      <c r="A2306" s="1">
        <v>44576</v>
      </c>
      <c r="B2306">
        <v>6.9494174436235063E-3</v>
      </c>
    </row>
    <row r="2307" spans="1:2" x14ac:dyDescent="0.55000000000000004">
      <c r="A2307" s="1">
        <v>44577</v>
      </c>
      <c r="B2307">
        <v>6.8205251675663974E-3</v>
      </c>
    </row>
    <row r="2308" spans="1:2" x14ac:dyDescent="0.55000000000000004">
      <c r="A2308" s="1">
        <v>44578</v>
      </c>
      <c r="B2308">
        <v>6.685793420420855E-3</v>
      </c>
    </row>
    <row r="2309" spans="1:2" x14ac:dyDescent="0.55000000000000004">
      <c r="A2309" s="1">
        <v>44579</v>
      </c>
      <c r="B2309">
        <v>6.558779323387152E-3</v>
      </c>
    </row>
    <row r="2310" spans="1:2" x14ac:dyDescent="0.55000000000000004">
      <c r="A2310" s="1">
        <v>44580</v>
      </c>
      <c r="B2310">
        <v>6.4255976464416284E-3</v>
      </c>
    </row>
    <row r="2311" spans="1:2" x14ac:dyDescent="0.55000000000000004">
      <c r="A2311" s="1">
        <v>44581</v>
      </c>
      <c r="B2311">
        <v>6.2862390971542984E-3</v>
      </c>
    </row>
    <row r="2312" spans="1:2" x14ac:dyDescent="0.55000000000000004">
      <c r="A2312" s="1">
        <v>44582</v>
      </c>
      <c r="B2312">
        <v>6.1700662216075067E-3</v>
      </c>
    </row>
    <row r="2313" spans="1:2" x14ac:dyDescent="0.55000000000000004">
      <c r="A2313" s="1">
        <v>44583</v>
      </c>
      <c r="B2313">
        <v>5.9991056530710827E-3</v>
      </c>
    </row>
    <row r="2314" spans="1:2" x14ac:dyDescent="0.55000000000000004">
      <c r="A2314" s="1">
        <v>44584</v>
      </c>
      <c r="B2314">
        <v>5.8215316765659539E-3</v>
      </c>
    </row>
    <row r="2315" spans="1:2" x14ac:dyDescent="0.55000000000000004">
      <c r="A2315" s="1">
        <v>44585</v>
      </c>
      <c r="B2315">
        <v>5.6373335951321558E-3</v>
      </c>
    </row>
    <row r="2316" spans="1:2" x14ac:dyDescent="0.55000000000000004">
      <c r="A2316" s="1">
        <v>44586</v>
      </c>
      <c r="B2316">
        <v>5.4465007118096936E-3</v>
      </c>
    </row>
    <row r="2317" spans="1:2" x14ac:dyDescent="0.55000000000000004">
      <c r="A2317" s="1">
        <v>44587</v>
      </c>
      <c r="B2317">
        <v>5.2490223296386296E-3</v>
      </c>
    </row>
    <row r="2318" spans="1:2" x14ac:dyDescent="0.55000000000000004">
      <c r="A2318" s="1">
        <v>44588</v>
      </c>
      <c r="B2318">
        <v>5.0605695468453676E-3</v>
      </c>
    </row>
    <row r="2319" spans="1:2" x14ac:dyDescent="0.55000000000000004">
      <c r="A2319" s="1">
        <v>44589</v>
      </c>
      <c r="B2319">
        <v>4.8619775361413353E-3</v>
      </c>
    </row>
    <row r="2320" spans="1:2" x14ac:dyDescent="0.55000000000000004">
      <c r="A2320" s="1">
        <v>44590</v>
      </c>
      <c r="B2320">
        <v>4.6569243603322404E-3</v>
      </c>
    </row>
    <row r="2321" spans="1:2" x14ac:dyDescent="0.55000000000000004">
      <c r="A2321" s="1">
        <v>44591</v>
      </c>
      <c r="B2321">
        <v>4.4459606288842742E-3</v>
      </c>
    </row>
    <row r="2322" spans="1:2" x14ac:dyDescent="0.55000000000000004">
      <c r="A2322" s="1">
        <v>44592</v>
      </c>
      <c r="B2322">
        <v>4.2312965087108207E-3</v>
      </c>
    </row>
    <row r="2323" spans="1:2" x14ac:dyDescent="0.55000000000000004">
      <c r="A2323" s="1">
        <v>44593</v>
      </c>
      <c r="B2323">
        <v>4.0406136516976318E-3</v>
      </c>
    </row>
    <row r="2324" spans="1:2" x14ac:dyDescent="0.55000000000000004">
      <c r="A2324" s="1">
        <v>44594</v>
      </c>
      <c r="B2324">
        <v>3.844749697160311E-3</v>
      </c>
    </row>
    <row r="2325" spans="1:2" x14ac:dyDescent="0.55000000000000004">
      <c r="A2325" s="1">
        <v>44595</v>
      </c>
      <c r="B2325">
        <v>3.701907856548105E-3</v>
      </c>
    </row>
    <row r="2326" spans="1:2" x14ac:dyDescent="0.55000000000000004">
      <c r="A2326" s="1">
        <v>44596</v>
      </c>
      <c r="B2326">
        <v>3.554837089531554E-3</v>
      </c>
    </row>
    <row r="2327" spans="1:2" x14ac:dyDescent="0.55000000000000004">
      <c r="A2327" s="1">
        <v>44597</v>
      </c>
      <c r="B2327">
        <v>3.4238907065440478E-3</v>
      </c>
    </row>
    <row r="2328" spans="1:2" x14ac:dyDescent="0.55000000000000004">
      <c r="A2328" s="1">
        <v>44598</v>
      </c>
      <c r="B2328">
        <v>3.2507337238711462E-3</v>
      </c>
    </row>
    <row r="2329" spans="1:2" x14ac:dyDescent="0.55000000000000004">
      <c r="A2329" s="1">
        <v>44599</v>
      </c>
      <c r="B2329">
        <v>3.0993587561362322E-3</v>
      </c>
    </row>
    <row r="2330" spans="1:2" x14ac:dyDescent="0.55000000000000004">
      <c r="A2330" s="1">
        <v>44600</v>
      </c>
      <c r="B2330">
        <v>2.9430289288934052E-3</v>
      </c>
    </row>
    <row r="2331" spans="1:2" x14ac:dyDescent="0.55000000000000004">
      <c r="A2331" s="1">
        <v>44601</v>
      </c>
      <c r="B2331">
        <v>2.7850275756694368E-3</v>
      </c>
    </row>
    <row r="2332" spans="1:2" x14ac:dyDescent="0.55000000000000004">
      <c r="A2332" s="1">
        <v>44602</v>
      </c>
      <c r="B2332">
        <v>2.6220866572751762E-3</v>
      </c>
    </row>
    <row r="2333" spans="1:2" x14ac:dyDescent="0.55000000000000004">
      <c r="A2333" s="1">
        <v>44603</v>
      </c>
      <c r="B2333">
        <v>2.4595625083046429E-3</v>
      </c>
    </row>
    <row r="2334" spans="1:2" x14ac:dyDescent="0.55000000000000004">
      <c r="A2334" s="1">
        <v>44604</v>
      </c>
      <c r="B2334">
        <v>2.2921194795894198E-3</v>
      </c>
    </row>
    <row r="2335" spans="1:2" x14ac:dyDescent="0.55000000000000004">
      <c r="A2335" s="1">
        <v>44605</v>
      </c>
      <c r="B2335">
        <v>2.1383965653019791E-3</v>
      </c>
    </row>
    <row r="2336" spans="1:2" x14ac:dyDescent="0.55000000000000004">
      <c r="A2336" s="1">
        <v>44606</v>
      </c>
      <c r="B2336">
        <v>1.9800528471008E-3</v>
      </c>
    </row>
    <row r="2337" spans="1:2" x14ac:dyDescent="0.55000000000000004">
      <c r="A2337" s="1">
        <v>44607</v>
      </c>
      <c r="B2337">
        <v>1.8170874558152009E-3</v>
      </c>
    </row>
    <row r="2338" spans="1:2" x14ac:dyDescent="0.55000000000000004">
      <c r="A2338" s="1">
        <v>44608</v>
      </c>
      <c r="B2338">
        <v>1.6531482551948389E-3</v>
      </c>
    </row>
    <row r="2339" spans="1:2" x14ac:dyDescent="0.55000000000000004">
      <c r="A2339" s="1">
        <v>44609</v>
      </c>
      <c r="B2339">
        <v>1.471806259863718E-3</v>
      </c>
    </row>
    <row r="2340" spans="1:2" x14ac:dyDescent="0.55000000000000004">
      <c r="A2340" s="1">
        <v>44610</v>
      </c>
      <c r="B2340">
        <v>1.3232109108281529E-3</v>
      </c>
    </row>
    <row r="2341" spans="1:2" x14ac:dyDescent="0.55000000000000004">
      <c r="A2341" s="1">
        <v>44611</v>
      </c>
      <c r="B2341">
        <v>1.1703107039700779E-3</v>
      </c>
    </row>
    <row r="2342" spans="1:2" x14ac:dyDescent="0.55000000000000004">
      <c r="A2342" s="1">
        <v>44612</v>
      </c>
      <c r="B2342">
        <v>1.0131024069594591E-3</v>
      </c>
    </row>
    <row r="2343" spans="1:2" x14ac:dyDescent="0.55000000000000004">
      <c r="A2343" s="1">
        <v>44613</v>
      </c>
      <c r="B2343">
        <v>8.5158278746631517E-4</v>
      </c>
    </row>
    <row r="2344" spans="1:2" x14ac:dyDescent="0.55000000000000004">
      <c r="A2344" s="1">
        <v>44614</v>
      </c>
      <c r="B2344">
        <v>7.3554045774469135E-4</v>
      </c>
    </row>
    <row r="2345" spans="1:2" x14ac:dyDescent="0.55000000000000004">
      <c r="A2345" s="1">
        <v>44615</v>
      </c>
      <c r="B2345">
        <v>6.7616593871501387E-4</v>
      </c>
    </row>
    <row r="2346" spans="1:2" x14ac:dyDescent="0.55000000000000004">
      <c r="A2346" s="1">
        <v>44616</v>
      </c>
      <c r="B2346">
        <v>6.2849983469914924E-4</v>
      </c>
    </row>
    <row r="2347" spans="1:2" x14ac:dyDescent="0.55000000000000004">
      <c r="A2347" s="1">
        <v>44617</v>
      </c>
      <c r="B2347">
        <v>5.8693283180420643E-4</v>
      </c>
    </row>
    <row r="2348" spans="1:2" x14ac:dyDescent="0.55000000000000004">
      <c r="A2348" s="1">
        <v>44618</v>
      </c>
      <c r="B2348">
        <v>5.3828794260071301E-4</v>
      </c>
    </row>
    <row r="2349" spans="1:2" x14ac:dyDescent="0.55000000000000004">
      <c r="A2349" s="1">
        <v>44619</v>
      </c>
      <c r="B2349">
        <v>4.8256830854584589E-4</v>
      </c>
    </row>
    <row r="2350" spans="1:2" x14ac:dyDescent="0.55000000000000004">
      <c r="A2350" s="1">
        <v>44620</v>
      </c>
      <c r="B2350">
        <v>4.4869383923054271E-4</v>
      </c>
    </row>
    <row r="2351" spans="1:2" x14ac:dyDescent="0.55000000000000004">
      <c r="A2351" s="1">
        <v>44621</v>
      </c>
      <c r="B2351">
        <v>4.0704392259698172E-4</v>
      </c>
    </row>
    <row r="2352" spans="1:2" x14ac:dyDescent="0.55000000000000004">
      <c r="A2352" s="1">
        <v>44622</v>
      </c>
      <c r="B2352">
        <v>3.5762545075639437E-4</v>
      </c>
    </row>
    <row r="2353" spans="1:2" x14ac:dyDescent="0.55000000000000004">
      <c r="A2353" s="1">
        <v>44623</v>
      </c>
      <c r="B2353">
        <v>5.1404822200921258E-4</v>
      </c>
    </row>
    <row r="2354" spans="1:2" x14ac:dyDescent="0.55000000000000004">
      <c r="A2354" s="1">
        <v>44624</v>
      </c>
      <c r="B2354">
        <v>6.7347436711342155E-4</v>
      </c>
    </row>
    <row r="2355" spans="1:2" x14ac:dyDescent="0.55000000000000004">
      <c r="A2355" s="1">
        <v>44625</v>
      </c>
      <c r="B2355">
        <v>8.4300006461498383E-4</v>
      </c>
    </row>
    <row r="2356" spans="1:2" x14ac:dyDescent="0.55000000000000004">
      <c r="A2356" s="1">
        <v>44626</v>
      </c>
      <c r="B2356">
        <v>1.007573200421458E-3</v>
      </c>
    </row>
    <row r="2357" spans="1:2" x14ac:dyDescent="0.55000000000000004">
      <c r="A2357" s="1">
        <v>44627</v>
      </c>
      <c r="B2357">
        <v>1.167192367307497E-3</v>
      </c>
    </row>
    <row r="2358" spans="1:2" x14ac:dyDescent="0.55000000000000004">
      <c r="A2358" s="1">
        <v>44628</v>
      </c>
      <c r="B2358">
        <v>1.3218561580478291E-3</v>
      </c>
    </row>
    <row r="2359" spans="1:2" x14ac:dyDescent="0.55000000000000004">
      <c r="A2359" s="1">
        <v>44629</v>
      </c>
      <c r="B2359">
        <v>1.479683747632996E-3</v>
      </c>
    </row>
    <row r="2360" spans="1:2" x14ac:dyDescent="0.55000000000000004">
      <c r="A2360" s="1">
        <v>44630</v>
      </c>
      <c r="B2360">
        <v>1.6325330523880839E-3</v>
      </c>
    </row>
    <row r="2361" spans="1:2" x14ac:dyDescent="0.55000000000000004">
      <c r="A2361" s="1">
        <v>44631</v>
      </c>
      <c r="B2361">
        <v>1.7918133007243219E-3</v>
      </c>
    </row>
    <row r="2362" spans="1:2" x14ac:dyDescent="0.55000000000000004">
      <c r="A2362" s="1">
        <v>44632</v>
      </c>
      <c r="B2362">
        <v>1.9737398460076068E-3</v>
      </c>
    </row>
    <row r="2363" spans="1:2" x14ac:dyDescent="0.55000000000000004">
      <c r="A2363" s="1">
        <v>44633</v>
      </c>
      <c r="B2363">
        <v>2.150055145443018E-3</v>
      </c>
    </row>
    <row r="2364" spans="1:2" x14ac:dyDescent="0.55000000000000004">
      <c r="A2364" s="1">
        <v>44634</v>
      </c>
      <c r="B2364">
        <v>2.317952503618497E-3</v>
      </c>
    </row>
    <row r="2365" spans="1:2" x14ac:dyDescent="0.55000000000000004">
      <c r="A2365" s="1">
        <v>44635</v>
      </c>
      <c r="B2365">
        <v>2.4802910550836728E-3</v>
      </c>
    </row>
    <row r="2366" spans="1:2" x14ac:dyDescent="0.55000000000000004">
      <c r="A2366" s="1">
        <v>44636</v>
      </c>
      <c r="B2366">
        <v>2.6364366404000939E-3</v>
      </c>
    </row>
    <row r="2367" spans="1:2" x14ac:dyDescent="0.55000000000000004">
      <c r="A2367" s="1">
        <v>44637</v>
      </c>
      <c r="B2367">
        <v>2.787025608372714E-3</v>
      </c>
    </row>
    <row r="2368" spans="1:2" x14ac:dyDescent="0.55000000000000004">
      <c r="A2368" s="1">
        <v>44638</v>
      </c>
      <c r="B2368">
        <v>2.9320586227384129E-3</v>
      </c>
    </row>
    <row r="2369" spans="1:2" x14ac:dyDescent="0.55000000000000004">
      <c r="A2369" s="1">
        <v>44639</v>
      </c>
      <c r="B2369">
        <v>3.07153634723415E-3</v>
      </c>
    </row>
    <row r="2370" spans="1:2" x14ac:dyDescent="0.55000000000000004">
      <c r="A2370" s="1">
        <v>44640</v>
      </c>
      <c r="B2370">
        <v>3.2054594455967009E-3</v>
      </c>
    </row>
    <row r="2371" spans="1:2" x14ac:dyDescent="0.55000000000000004">
      <c r="A2371" s="1">
        <v>44641</v>
      </c>
      <c r="B2371">
        <v>3.3338285815630491E-3</v>
      </c>
    </row>
    <row r="2372" spans="1:2" x14ac:dyDescent="0.55000000000000004">
      <c r="A2372" s="1">
        <v>44642</v>
      </c>
      <c r="B2372">
        <v>3.463830253652149E-3</v>
      </c>
    </row>
    <row r="2373" spans="1:2" x14ac:dyDescent="0.55000000000000004">
      <c r="A2373" s="1">
        <v>44643</v>
      </c>
      <c r="B2373">
        <v>3.5881916519985512E-3</v>
      </c>
    </row>
    <row r="2374" spans="1:2" x14ac:dyDescent="0.55000000000000004">
      <c r="A2374" s="1">
        <v>44644</v>
      </c>
      <c r="B2374">
        <v>3.7069129049209669E-3</v>
      </c>
    </row>
    <row r="2375" spans="1:2" x14ac:dyDescent="0.55000000000000004">
      <c r="A2375" s="1">
        <v>44645</v>
      </c>
      <c r="B2375">
        <v>3.819994140738059E-3</v>
      </c>
    </row>
    <row r="2376" spans="1:2" x14ac:dyDescent="0.55000000000000004">
      <c r="A2376" s="1">
        <v>44646</v>
      </c>
      <c r="B2376">
        <v>3.9274354877685148E-3</v>
      </c>
    </row>
    <row r="2377" spans="1:2" x14ac:dyDescent="0.55000000000000004">
      <c r="A2377" s="1">
        <v>44647</v>
      </c>
      <c r="B2377">
        <v>4.0292370743310463E-3</v>
      </c>
    </row>
    <row r="2378" spans="1:2" x14ac:dyDescent="0.55000000000000004">
      <c r="A2378" s="1">
        <v>44648</v>
      </c>
      <c r="B2378">
        <v>4.1253990287442631E-3</v>
      </c>
    </row>
    <row r="2379" spans="1:2" x14ac:dyDescent="0.55000000000000004">
      <c r="A2379" s="1">
        <v>44649</v>
      </c>
      <c r="B2379">
        <v>4.2275660456443246E-3</v>
      </c>
    </row>
    <row r="2380" spans="1:2" x14ac:dyDescent="0.55000000000000004">
      <c r="A2380" s="1">
        <v>44650</v>
      </c>
      <c r="B2380">
        <v>4.3368845740923648E-3</v>
      </c>
    </row>
    <row r="2381" spans="1:2" x14ac:dyDescent="0.55000000000000004">
      <c r="A2381" s="1">
        <v>44651</v>
      </c>
      <c r="B2381">
        <v>4.4410278446969991E-3</v>
      </c>
    </row>
    <row r="2382" spans="1:2" x14ac:dyDescent="0.55000000000000004">
      <c r="A2382" s="1">
        <v>44652</v>
      </c>
      <c r="B2382">
        <v>4.540360896892027E-3</v>
      </c>
    </row>
    <row r="2383" spans="1:2" x14ac:dyDescent="0.55000000000000004">
      <c r="A2383" s="1">
        <v>44653</v>
      </c>
      <c r="B2383">
        <v>4.685018311965182E-3</v>
      </c>
    </row>
    <row r="2384" spans="1:2" x14ac:dyDescent="0.55000000000000004">
      <c r="A2384" s="1">
        <v>44654</v>
      </c>
      <c r="B2384">
        <v>4.8239852905995109E-3</v>
      </c>
    </row>
    <row r="2385" spans="1:2" x14ac:dyDescent="0.55000000000000004">
      <c r="A2385" s="1">
        <v>44655</v>
      </c>
      <c r="B2385">
        <v>4.9682514804974846E-3</v>
      </c>
    </row>
    <row r="2386" spans="1:2" x14ac:dyDescent="0.55000000000000004">
      <c r="A2386" s="1">
        <v>44656</v>
      </c>
      <c r="B2386">
        <v>5.1677833571044853E-3</v>
      </c>
    </row>
    <row r="2387" spans="1:2" x14ac:dyDescent="0.55000000000000004">
      <c r="A2387" s="1">
        <v>44657</v>
      </c>
      <c r="B2387">
        <v>5.360281899938521E-3</v>
      </c>
    </row>
    <row r="2388" spans="1:2" x14ac:dyDescent="0.55000000000000004">
      <c r="A2388" s="1">
        <v>44658</v>
      </c>
      <c r="B2388">
        <v>5.5365869646761797E-3</v>
      </c>
    </row>
    <row r="2389" spans="1:2" x14ac:dyDescent="0.55000000000000004">
      <c r="A2389" s="1">
        <v>44659</v>
      </c>
      <c r="B2389">
        <v>5.7138676201717422E-3</v>
      </c>
    </row>
    <row r="2390" spans="1:2" x14ac:dyDescent="0.55000000000000004">
      <c r="A2390" s="1">
        <v>44660</v>
      </c>
      <c r="B2390">
        <v>5.8841333135530071E-3</v>
      </c>
    </row>
    <row r="2391" spans="1:2" x14ac:dyDescent="0.55000000000000004">
      <c r="A2391" s="1">
        <v>44661</v>
      </c>
      <c r="B2391">
        <v>6.0473818460866063E-3</v>
      </c>
    </row>
    <row r="2392" spans="1:2" x14ac:dyDescent="0.55000000000000004">
      <c r="A2392" s="1">
        <v>44662</v>
      </c>
      <c r="B2392">
        <v>6.203611019039143E-3</v>
      </c>
    </row>
    <row r="2393" spans="1:2" x14ac:dyDescent="0.55000000000000004">
      <c r="A2393" s="1">
        <v>44663</v>
      </c>
      <c r="B2393">
        <v>6.3575426036427008E-3</v>
      </c>
    </row>
    <row r="2394" spans="1:2" x14ac:dyDescent="0.55000000000000004">
      <c r="A2394" s="1">
        <v>44664</v>
      </c>
      <c r="B2394">
        <v>6.5045278733291212E-3</v>
      </c>
    </row>
    <row r="2395" spans="1:2" x14ac:dyDescent="0.55000000000000004">
      <c r="A2395" s="1">
        <v>44665</v>
      </c>
      <c r="B2395">
        <v>6.6443718530837994E-3</v>
      </c>
    </row>
    <row r="2396" spans="1:2" x14ac:dyDescent="0.55000000000000004">
      <c r="A2396" s="1">
        <v>44666</v>
      </c>
      <c r="B2396">
        <v>6.7772590378858757E-3</v>
      </c>
    </row>
    <row r="2397" spans="1:2" x14ac:dyDescent="0.55000000000000004">
      <c r="A2397" s="1">
        <v>44667</v>
      </c>
      <c r="B2397">
        <v>6.9031871810953651E-3</v>
      </c>
    </row>
    <row r="2398" spans="1:2" x14ac:dyDescent="0.55000000000000004">
      <c r="A2398" s="1">
        <v>44668</v>
      </c>
      <c r="B2398">
        <v>7.0191363503204164E-3</v>
      </c>
    </row>
    <row r="2399" spans="1:2" x14ac:dyDescent="0.55000000000000004">
      <c r="A2399" s="1">
        <v>44669</v>
      </c>
      <c r="B2399">
        <v>7.1279869494174806E-3</v>
      </c>
    </row>
    <row r="2400" spans="1:2" x14ac:dyDescent="0.55000000000000004">
      <c r="A2400" s="1">
        <v>44670</v>
      </c>
      <c r="B2400">
        <v>7.229735329041696E-3</v>
      </c>
    </row>
    <row r="2401" spans="1:2" x14ac:dyDescent="0.55000000000000004">
      <c r="A2401" s="1">
        <v>44671</v>
      </c>
      <c r="B2401">
        <v>7.3243778398482734E-3</v>
      </c>
    </row>
    <row r="2402" spans="1:2" x14ac:dyDescent="0.55000000000000004">
      <c r="A2402" s="1">
        <v>44672</v>
      </c>
      <c r="B2402">
        <v>7.4119108324924004E-3</v>
      </c>
    </row>
    <row r="2403" spans="1:2" x14ac:dyDescent="0.55000000000000004">
      <c r="A2403" s="1">
        <v>44673</v>
      </c>
      <c r="B2403">
        <v>7.4923306576292108E-3</v>
      </c>
    </row>
    <row r="2404" spans="1:2" x14ac:dyDescent="0.55000000000000004">
      <c r="A2404" s="1">
        <v>44674</v>
      </c>
      <c r="B2404">
        <v>7.5656336659139199E-3</v>
      </c>
    </row>
    <row r="2405" spans="1:2" x14ac:dyDescent="0.55000000000000004">
      <c r="A2405" s="1">
        <v>44675</v>
      </c>
      <c r="B2405">
        <v>7.6318162080016624E-3</v>
      </c>
    </row>
    <row r="2406" spans="1:2" x14ac:dyDescent="0.55000000000000004">
      <c r="A2406" s="1">
        <v>44676</v>
      </c>
      <c r="B2406">
        <v>7.6908746345476743E-3</v>
      </c>
    </row>
    <row r="2407" spans="1:2" x14ac:dyDescent="0.55000000000000004">
      <c r="A2407" s="1">
        <v>44677</v>
      </c>
      <c r="B2407">
        <v>7.7428052962070946E-3</v>
      </c>
    </row>
    <row r="2408" spans="1:2" x14ac:dyDescent="0.55000000000000004">
      <c r="A2408" s="1">
        <v>44678</v>
      </c>
      <c r="B2408">
        <v>7.7876045436351352E-3</v>
      </c>
    </row>
    <row r="2409" spans="1:2" x14ac:dyDescent="0.55000000000000004">
      <c r="A2409" s="1">
        <v>44679</v>
      </c>
      <c r="B2409">
        <v>7.8252687274869039E-3</v>
      </c>
    </row>
    <row r="2410" spans="1:2" x14ac:dyDescent="0.55000000000000004">
      <c r="A2410" s="1">
        <v>44680</v>
      </c>
      <c r="B2410">
        <v>7.855794198417667E-3</v>
      </c>
    </row>
    <row r="2411" spans="1:2" x14ac:dyDescent="0.55000000000000004">
      <c r="A2411" s="1">
        <v>44681</v>
      </c>
      <c r="B2411">
        <v>7.8760626221632754E-3</v>
      </c>
    </row>
    <row r="2412" spans="1:2" x14ac:dyDescent="0.55000000000000004">
      <c r="A2412" s="1">
        <v>44682</v>
      </c>
      <c r="B2412">
        <v>7.8545693280065339E-3</v>
      </c>
    </row>
    <row r="2413" spans="1:2" x14ac:dyDescent="0.55000000000000004">
      <c r="A2413" s="1">
        <v>44683</v>
      </c>
      <c r="B2413">
        <v>7.8535128320761233E-3</v>
      </c>
    </row>
    <row r="2414" spans="1:2" x14ac:dyDescent="0.55000000000000004">
      <c r="A2414" s="1"/>
    </row>
    <row r="2415" spans="1:2" x14ac:dyDescent="0.55000000000000004">
      <c r="A2415" s="1"/>
    </row>
    <row r="2416" spans="1:2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</sheetData>
  <pageMargins left="0.7" right="0.7" top="0.75" bottom="0.75" header="0.3" footer="0.3"/>
  <pageSetup paperSize="9" orientation="portrait" r:id="rId1"/>
  <headerFooter>
    <oddFooter>&amp;C&amp;1#&amp;"Arial"&amp;10&amp;K000000Internal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BB0A-8AF4-4945-A049-BDCE1A689400}">
  <dimension ref="A1:G1965"/>
  <sheetViews>
    <sheetView workbookViewId="0">
      <pane xSplit="1" ySplit="2" topLeftCell="E1807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55000000000000004"/>
  <cols>
    <col min="1" max="1" width="10.15625" bestFit="1" customWidth="1"/>
  </cols>
  <sheetData>
    <row r="1" spans="1:7" x14ac:dyDescent="0.55000000000000004">
      <c r="A1" t="s">
        <v>35</v>
      </c>
      <c r="B1" t="str">
        <f>A1&amp;" us equity"</f>
        <v>wlk us equity</v>
      </c>
      <c r="G1" t="s">
        <v>32</v>
      </c>
    </row>
    <row r="2" spans="1:7" x14ac:dyDescent="0.55000000000000004">
      <c r="A2" t="s">
        <v>17</v>
      </c>
      <c r="B2" t="s">
        <v>18</v>
      </c>
      <c r="C2" t="s">
        <v>19</v>
      </c>
      <c r="D2" t="s">
        <v>20</v>
      </c>
      <c r="E2" t="s">
        <v>28</v>
      </c>
      <c r="F2" t="s">
        <v>29</v>
      </c>
      <c r="G2" t="s">
        <v>30</v>
      </c>
    </row>
    <row r="3" spans="1:7" x14ac:dyDescent="0.55000000000000004">
      <c r="A3" s="1">
        <f>Sheet1!C17</f>
        <v>42857</v>
      </c>
      <c r="B3">
        <f>Sheet1!D17</f>
        <v>1.375318928621691E-3</v>
      </c>
      <c r="C3">
        <f>Sheet1!B547</f>
        <v>8.3156848832770865E-4</v>
      </c>
      <c r="D3">
        <f>Sheet1!F17</f>
        <v>1.8227821100406251E-3</v>
      </c>
      <c r="E3">
        <f>Sheet1!I17</f>
        <v>1</v>
      </c>
      <c r="F3">
        <f>Sheet1!K17</f>
        <v>1</v>
      </c>
      <c r="G3">
        <f>Sheet1!M17</f>
        <v>1</v>
      </c>
    </row>
    <row r="4" spans="1:7" x14ac:dyDescent="0.55000000000000004">
      <c r="A4" s="1">
        <f>Sheet1!C18</f>
        <v>42858</v>
      </c>
      <c r="B4">
        <f>Sheet1!D18</f>
        <v>1.3721505384961729E-3</v>
      </c>
      <c r="C4">
        <f>Sheet1!B548</f>
        <v>8.2251198528204969E-4</v>
      </c>
      <c r="D4">
        <f>Sheet1!F18</f>
        <v>1.765776239103078E-3</v>
      </c>
      <c r="E4">
        <f>Sheet1!I18</f>
        <v>1.0088583181657833</v>
      </c>
      <c r="F4">
        <f>Sheet1!K18</f>
        <v>1.0163446229970106</v>
      </c>
      <c r="G4">
        <f>Sheet1!M18</f>
        <v>0.97341831182962846</v>
      </c>
    </row>
    <row r="5" spans="1:7" x14ac:dyDescent="0.55000000000000004">
      <c r="A5" s="1">
        <f>Sheet1!C19</f>
        <v>42859</v>
      </c>
      <c r="B5">
        <f>Sheet1!D19</f>
        <v>1.368158064605671E-3</v>
      </c>
      <c r="C5">
        <f>Sheet1!B549</f>
        <v>8.1331816705313689E-4</v>
      </c>
      <c r="D5">
        <f>Sheet1!F19</f>
        <v>1.687936314188183E-3</v>
      </c>
      <c r="E5">
        <f>Sheet1!I19</f>
        <v>1.0090146000440201</v>
      </c>
      <c r="F5">
        <f>Sheet1!K19</f>
        <v>1.0162529923144765</v>
      </c>
      <c r="G5">
        <f>Sheet1!M19</f>
        <v>0.94139592725011667</v>
      </c>
    </row>
    <row r="6" spans="1:7" x14ac:dyDescent="0.55000000000000004">
      <c r="A6" s="1">
        <f>Sheet1!C20</f>
        <v>42860</v>
      </c>
      <c r="B6">
        <f>Sheet1!D20</f>
        <v>1.361396145075385E-3</v>
      </c>
      <c r="C6">
        <f>Sheet1!B550</f>
        <v>8.037081718240309E-4</v>
      </c>
      <c r="D6">
        <f>Sheet1!F20</f>
        <v>1.6349622089088869E-3</v>
      </c>
      <c r="E6">
        <f>Sheet1!I20</f>
        <v>1.0063511749281655</v>
      </c>
      <c r="F6">
        <f>Sheet1!K20</f>
        <v>1.0150589299827049</v>
      </c>
      <c r="G6">
        <f>Sheet1!M20</f>
        <v>0.965801336856832</v>
      </c>
    </row>
    <row r="7" spans="1:7" x14ac:dyDescent="0.55000000000000004">
      <c r="A7" s="1">
        <f>Sheet1!C21</f>
        <v>42861</v>
      </c>
      <c r="B7">
        <f>Sheet1!D21</f>
        <v>1.3538382332818201E-3</v>
      </c>
      <c r="C7">
        <f>Sheet1!B551</f>
        <v>7.936822656572722E-4</v>
      </c>
      <c r="D7" t="e">
        <f>Sheet1!F21</f>
        <v>#N/A</v>
      </c>
      <c r="E7">
        <f>Sheet1!I21</f>
        <v>1.0065042407163034</v>
      </c>
      <c r="F7">
        <f>Sheet1!K21</f>
        <v>1.0149358012530496</v>
      </c>
      <c r="G7" t="e">
        <f>Sheet1!M21</f>
        <v>#N/A</v>
      </c>
    </row>
    <row r="8" spans="1:7" x14ac:dyDescent="0.55000000000000004">
      <c r="A8" s="1">
        <f>Sheet1!C22</f>
        <v>42862</v>
      </c>
      <c r="B8">
        <f>Sheet1!D22</f>
        <v>1.3465533976181701E-3</v>
      </c>
      <c r="C8">
        <f>Sheet1!B552</f>
        <v>7.8324071461538817E-4</v>
      </c>
      <c r="D8" t="e">
        <f>Sheet1!F22</f>
        <v>#N/A</v>
      </c>
      <c r="E8">
        <f>Sheet1!I22</f>
        <v>1.0082091704799108</v>
      </c>
      <c r="F8">
        <f>Sheet1!K22</f>
        <v>1.0087584615208405</v>
      </c>
      <c r="G8" t="e">
        <f>Sheet1!M22</f>
        <v>#N/A</v>
      </c>
    </row>
    <row r="9" spans="1:7" x14ac:dyDescent="0.55000000000000004">
      <c r="A9" s="1">
        <f>Sheet1!C23</f>
        <v>42863</v>
      </c>
      <c r="B9">
        <f>Sheet1!D23</f>
        <v>1.3384483122386829E-3</v>
      </c>
      <c r="C9">
        <f>Sheet1!B553</f>
        <v>7.7238378476093209E-4</v>
      </c>
      <c r="D9">
        <f>Sheet1!F23</f>
        <v>1.5745122260672241E-3</v>
      </c>
      <c r="E9">
        <f>Sheet1!I23</f>
        <v>1.0083558543392592</v>
      </c>
      <c r="F9">
        <f>Sheet1!K23</f>
        <v>1.0067517495733447</v>
      </c>
      <c r="G9">
        <f>Sheet1!M23</f>
        <v>0.93408984921498528</v>
      </c>
    </row>
    <row r="10" spans="1:7" x14ac:dyDescent="0.55000000000000004">
      <c r="A10" s="1">
        <f>Sheet1!C24</f>
        <v>42864</v>
      </c>
      <c r="B10">
        <f>Sheet1!D24</f>
        <v>1.3313477442665419E-3</v>
      </c>
      <c r="C10">
        <f>Sheet1!B554</f>
        <v>7.6701328522490932E-4</v>
      </c>
      <c r="D10">
        <f>Sheet1!F24</f>
        <v>1.50675229142907E-3</v>
      </c>
      <c r="E10">
        <f>Sheet1!I24</f>
        <v>1.0111502346238228</v>
      </c>
      <c r="F10">
        <f>Sheet1!K24</f>
        <v>1.0098760695018727</v>
      </c>
      <c r="G10">
        <f>Sheet1!M24</f>
        <v>0.93813150940463241</v>
      </c>
    </row>
    <row r="11" spans="1:7" x14ac:dyDescent="0.55000000000000004">
      <c r="A11" s="1">
        <f>Sheet1!C25</f>
        <v>42865</v>
      </c>
      <c r="B11">
        <f>Sheet1!D25</f>
        <v>1.323371822594508E-3</v>
      </c>
      <c r="C11">
        <f>Sheet1!B555</f>
        <v>7.6130650239772954E-4</v>
      </c>
      <c r="D11">
        <f>Sheet1!F25</f>
        <v>1.452131603375936E-3</v>
      </c>
      <c r="E11">
        <f>Sheet1!I25</f>
        <v>1.0112638530568432</v>
      </c>
      <c r="F11">
        <f>Sheet1!K25</f>
        <v>1.0097609584569391</v>
      </c>
      <c r="G11">
        <f>Sheet1!M25</f>
        <v>0.95802891341520291</v>
      </c>
    </row>
    <row r="12" spans="1:7" x14ac:dyDescent="0.55000000000000004">
      <c r="A12" s="1">
        <f>Sheet1!C26</f>
        <v>42866</v>
      </c>
      <c r="B12">
        <f>Sheet1!D26</f>
        <v>1.314519989482794E-3</v>
      </c>
      <c r="C12">
        <f>Sheet1!B556</f>
        <v>7.584016143621959E-4</v>
      </c>
      <c r="D12">
        <f>Sheet1!F26</f>
        <v>1.397330010147512E-3</v>
      </c>
      <c r="E12">
        <f>Sheet1!I26</f>
        <v>1.0113774714898638</v>
      </c>
      <c r="F12">
        <f>Sheet1!K26</f>
        <v>1.0530160811847848</v>
      </c>
      <c r="G12">
        <f>Sheet1!M26</f>
        <v>0.94574848437742898</v>
      </c>
    </row>
    <row r="13" spans="1:7" x14ac:dyDescent="0.55000000000000004">
      <c r="A13" s="1">
        <f>Sheet1!C27</f>
        <v>42867</v>
      </c>
      <c r="B13">
        <f>Sheet1!D27</f>
        <v>1.3047916871916929E-3</v>
      </c>
      <c r="C13">
        <f>Sheet1!B557</f>
        <v>7.5510621243625692E-4</v>
      </c>
      <c r="D13">
        <f>Sheet1!F27</f>
        <v>1.346072775640086E-3</v>
      </c>
      <c r="E13">
        <f>Sheet1!I27</f>
        <v>1.0114910899228842</v>
      </c>
      <c r="F13">
        <f>Sheet1!K27</f>
        <v>1.0531389235685571</v>
      </c>
      <c r="G13">
        <f>Sheet1!M27</f>
        <v>0.95942794963469613</v>
      </c>
    </row>
    <row r="14" spans="1:7" x14ac:dyDescent="0.55000000000000004">
      <c r="A14" s="1">
        <f>Sheet1!C28</f>
        <v>42868</v>
      </c>
      <c r="B14">
        <f>Sheet1!D28</f>
        <v>1.29418635798151E-3</v>
      </c>
      <c r="C14">
        <f>Sheet1!B558</f>
        <v>7.5142145601779639E-4</v>
      </c>
      <c r="D14" t="e">
        <f>Sheet1!F28</f>
        <v>#N/A</v>
      </c>
      <c r="E14">
        <f>Sheet1!I28</f>
        <v>1.0116047083559045</v>
      </c>
      <c r="F14">
        <f>Sheet1!K28</f>
        <v>1.0532617659523291</v>
      </c>
      <c r="G14" t="e">
        <f>Sheet1!M28</f>
        <v>#N/A</v>
      </c>
    </row>
    <row r="15" spans="1:7" x14ac:dyDescent="0.55000000000000004">
      <c r="A15" s="1">
        <f>Sheet1!C29</f>
        <v>42869</v>
      </c>
      <c r="B15">
        <f>Sheet1!D29</f>
        <v>1.282703444112512E-3</v>
      </c>
      <c r="C15">
        <f>Sheet1!B559</f>
        <v>7.4734850450471773E-4</v>
      </c>
      <c r="D15" t="e">
        <f>Sheet1!F29</f>
        <v>#N/A</v>
      </c>
      <c r="E15">
        <f>Sheet1!I29</f>
        <v>1.0117183267889249</v>
      </c>
      <c r="F15">
        <f>Sheet1!K29</f>
        <v>1.0533846083361016</v>
      </c>
      <c r="G15" t="e">
        <f>Sheet1!M29</f>
        <v>#N/A</v>
      </c>
    </row>
    <row r="16" spans="1:7" x14ac:dyDescent="0.55000000000000004">
      <c r="A16" s="1">
        <f>Sheet1!C30</f>
        <v>42870</v>
      </c>
      <c r="B16">
        <f>Sheet1!D30</f>
        <v>1.2703423878449519E-3</v>
      </c>
      <c r="C16">
        <f>Sheet1!B560</f>
        <v>7.4288851729493739E-4</v>
      </c>
      <c r="D16">
        <f>Sheet1!F30</f>
        <v>1.2974288719451541E-3</v>
      </c>
      <c r="E16">
        <f>Sheet1!I30</f>
        <v>1.0118319452219453</v>
      </c>
      <c r="F16">
        <f>Sheet1!K30</f>
        <v>1.0535074507198736</v>
      </c>
      <c r="G16">
        <f>Sheet1!M30</f>
        <v>0.9861650862739002</v>
      </c>
    </row>
    <row r="17" spans="1:7" x14ac:dyDescent="0.55000000000000004">
      <c r="A17" s="1">
        <f>Sheet1!C31</f>
        <v>42871</v>
      </c>
      <c r="B17">
        <f>Sheet1!D31</f>
        <v>1.2571026314391351E-3</v>
      </c>
      <c r="C17">
        <f>Sheet1!B561</f>
        <v>7.3444080916245714E-4</v>
      </c>
      <c r="D17">
        <f>Sheet1!F31</f>
        <v>1.2468710606313689E-3</v>
      </c>
      <c r="E17">
        <f>Sheet1!I31</f>
        <v>1.0119455636549657</v>
      </c>
      <c r="F17">
        <f>Sheet1!K31</f>
        <v>1.0536302931036456</v>
      </c>
      <c r="G17">
        <f>Sheet1!M31</f>
        <v>0.99036219493237998</v>
      </c>
    </row>
    <row r="18" spans="1:7" x14ac:dyDescent="0.55000000000000004">
      <c r="A18" s="1">
        <f>Sheet1!C32</f>
        <v>42872</v>
      </c>
      <c r="B18">
        <f>Sheet1!D32</f>
        <v>1.2429836171553011E-3</v>
      </c>
      <c r="C18">
        <f>Sheet1!B562</f>
        <v>7.2554515424733839E-4</v>
      </c>
      <c r="D18">
        <f>Sheet1!F32</f>
        <v>1.1978261696689149E-3</v>
      </c>
      <c r="E18">
        <f>Sheet1!I32</f>
        <v>1.0120591820879861</v>
      </c>
      <c r="F18">
        <f>Sheet1!K32</f>
        <v>1.0497663417595382</v>
      </c>
      <c r="G18">
        <f>Sheet1!M32</f>
        <v>0.94901290222291312</v>
      </c>
    </row>
    <row r="19" spans="1:7" x14ac:dyDescent="0.55000000000000004">
      <c r="A19" s="1">
        <f>Sheet1!C33</f>
        <v>42873</v>
      </c>
      <c r="B19">
        <f>Sheet1!D33</f>
        <v>1.2325613615067771E-3</v>
      </c>
      <c r="C19">
        <f>Sheet1!B563</f>
        <v>7.1620324850124378E-4</v>
      </c>
      <c r="D19">
        <f>Sheet1!F33</f>
        <v>1.150656009408352E-3</v>
      </c>
      <c r="E19">
        <f>Sheet1!I33</f>
        <v>1.0121728005210064</v>
      </c>
      <c r="F19">
        <f>Sheet1!K33</f>
        <v>1.0498891841433102</v>
      </c>
      <c r="G19">
        <f>Sheet1!M33</f>
        <v>0.95647442872687705</v>
      </c>
    </row>
    <row r="20" spans="1:7" x14ac:dyDescent="0.55000000000000004">
      <c r="A20" s="1">
        <f>Sheet1!C34</f>
        <v>42874</v>
      </c>
      <c r="B20">
        <f>Sheet1!D34</f>
        <v>1.221312564692775E-3</v>
      </c>
      <c r="C20">
        <f>Sheet1!B564</f>
        <v>7.0641678787586846E-4</v>
      </c>
      <c r="D20">
        <f>Sheet1!F34</f>
        <v>1.1089164611933411E-3</v>
      </c>
      <c r="E20">
        <f>Sheet1!I34</f>
        <v>1.0122864189540268</v>
      </c>
      <c r="F20">
        <f>Sheet1!K34</f>
        <v>1.0500120265270829</v>
      </c>
      <c r="G20">
        <f>Sheet1!M34</f>
        <v>0.9774599720192757</v>
      </c>
    </row>
    <row r="21" spans="1:7" x14ac:dyDescent="0.55000000000000004">
      <c r="A21" s="1">
        <f>Sheet1!C35</f>
        <v>42875</v>
      </c>
      <c r="B21">
        <f>Sheet1!D35</f>
        <v>1.209236321537263E-3</v>
      </c>
      <c r="C21">
        <f>Sheet1!B565</f>
        <v>6.9618746832289459E-4</v>
      </c>
      <c r="D21" t="e">
        <f>Sheet1!F35</f>
        <v>#N/A</v>
      </c>
      <c r="E21">
        <f>Sheet1!I35</f>
        <v>1.0124000373870472</v>
      </c>
      <c r="F21">
        <f>Sheet1!K35</f>
        <v>1.0501348689108549</v>
      </c>
      <c r="G21" t="e">
        <f>Sheet1!M35</f>
        <v>#N/A</v>
      </c>
    </row>
    <row r="22" spans="1:7" x14ac:dyDescent="0.55000000000000004">
      <c r="A22" s="1">
        <f>Sheet1!C36</f>
        <v>42876</v>
      </c>
      <c r="B22">
        <f>Sheet1!D36</f>
        <v>1.196331726864199E-3</v>
      </c>
      <c r="C22">
        <f>Sheet1!B566</f>
        <v>6.856259274557173E-4</v>
      </c>
      <c r="D22" t="e">
        <f>Sheet1!F36</f>
        <v>#N/A</v>
      </c>
      <c r="E22">
        <f>Sheet1!I36</f>
        <v>1.0125136558200678</v>
      </c>
      <c r="F22">
        <f>Sheet1!K36</f>
        <v>1.0502577112946272</v>
      </c>
      <c r="G22" t="e">
        <f>Sheet1!M36</f>
        <v>#N/A</v>
      </c>
    </row>
    <row r="23" spans="1:7" x14ac:dyDescent="0.55000000000000004">
      <c r="A23" s="1">
        <f>Sheet1!C37</f>
        <v>42877</v>
      </c>
      <c r="B23">
        <f>Sheet1!D37</f>
        <v>1.1595108197033771E-3</v>
      </c>
      <c r="C23">
        <f>Sheet1!B567</f>
        <v>6.7418661682339804E-4</v>
      </c>
      <c r="D23">
        <f>Sheet1!F37</f>
        <v>1.0709667035613409E-3</v>
      </c>
      <c r="E23">
        <f>Sheet1!I37</f>
        <v>0.97914567693280574</v>
      </c>
      <c r="F23">
        <f>Sheet1!K37</f>
        <v>1.0517602462366342</v>
      </c>
      <c r="G23">
        <f>Sheet1!M37</f>
        <v>0.98305611689724859</v>
      </c>
    </row>
    <row r="24" spans="1:7" x14ac:dyDescent="0.55000000000000004">
      <c r="A24" s="1">
        <f>Sheet1!C38</f>
        <v>42878</v>
      </c>
      <c r="B24">
        <f>Sheet1!D38</f>
        <v>1.1224819722426269E-3</v>
      </c>
      <c r="C24">
        <f>Sheet1!B568</f>
        <v>6.6223145053065358E-4</v>
      </c>
      <c r="D24">
        <f>Sheet1!F38</f>
        <v>1.0283595018622839E-3</v>
      </c>
      <c r="E24">
        <f>Sheet1!I38</f>
        <v>0.9791393452554239</v>
      </c>
      <c r="F24">
        <f>Sheet1!K38</f>
        <v>1.051847711888144</v>
      </c>
      <c r="G24">
        <f>Sheet1!M38</f>
        <v>0.9801025959894295</v>
      </c>
    </row>
    <row r="25" spans="1:7" x14ac:dyDescent="0.55000000000000004">
      <c r="A25" s="1">
        <f>Sheet1!C39</f>
        <v>42879</v>
      </c>
      <c r="B25">
        <f>Sheet1!D39</f>
        <v>1.0849300098824731E-3</v>
      </c>
      <c r="C25">
        <f>Sheet1!B569</f>
        <v>6.4976190404892145E-4</v>
      </c>
      <c r="D25">
        <f>Sheet1!F39</f>
        <v>9.7770490051840228E-4</v>
      </c>
      <c r="E25">
        <f>Sheet1!I39</f>
        <v>0.97913301357804194</v>
      </c>
      <c r="F25">
        <f>Sheet1!K39</f>
        <v>1.0519351775396537</v>
      </c>
      <c r="G25">
        <f>Sheet1!M39</f>
        <v>0.97683817814394536</v>
      </c>
    </row>
    <row r="26" spans="1:7" x14ac:dyDescent="0.55000000000000004">
      <c r="A26" s="1">
        <f>Sheet1!C40</f>
        <v>42880</v>
      </c>
      <c r="B26">
        <f>Sheet1!D40</f>
        <v>1.046855393700354E-3</v>
      </c>
      <c r="C26">
        <f>Sheet1!B570</f>
        <v>6.3681889861090426E-4</v>
      </c>
      <c r="D26">
        <f>Sheet1!F40</f>
        <v>9.5601010663058758E-4</v>
      </c>
      <c r="E26">
        <f>Sheet1!I40</f>
        <v>0.97912668190065999</v>
      </c>
      <c r="F26">
        <f>Sheet1!K40</f>
        <v>1.0520226431911635</v>
      </c>
      <c r="G26">
        <f>Sheet1!M40</f>
        <v>0.96891030623348362</v>
      </c>
    </row>
    <row r="27" spans="1:7" x14ac:dyDescent="0.55000000000000004">
      <c r="A27" s="1">
        <f>Sheet1!C41</f>
        <v>42881</v>
      </c>
      <c r="B27">
        <f>Sheet1!D41</f>
        <v>1.008258584773673E-3</v>
      </c>
      <c r="C27">
        <f>Sheet1!B571</f>
        <v>6.2336264521844716E-4</v>
      </c>
      <c r="D27">
        <f>Sheet1!F41</f>
        <v>9.3216980040906167E-4</v>
      </c>
      <c r="E27">
        <f>Sheet1!I41</f>
        <v>0.97912035022327804</v>
      </c>
      <c r="F27">
        <f>Sheet1!K41</f>
        <v>1.0521101088426732</v>
      </c>
      <c r="G27">
        <f>Sheet1!M41</f>
        <v>0.97217472407896788</v>
      </c>
    </row>
    <row r="28" spans="1:7" x14ac:dyDescent="0.55000000000000004">
      <c r="A28" s="1">
        <f>Sheet1!C42</f>
        <v>42882</v>
      </c>
      <c r="B28">
        <f>Sheet1!D42</f>
        <v>9.6914004417984344E-4</v>
      </c>
      <c r="C28">
        <f>Sheet1!B572</f>
        <v>6.0939457892722709E-4</v>
      </c>
      <c r="D28" t="e">
        <f>Sheet1!F42</f>
        <v>#N/A</v>
      </c>
      <c r="E28">
        <f>Sheet1!I42</f>
        <v>0.97911401854589608</v>
      </c>
      <c r="F28">
        <f>Sheet1!K42</f>
        <v>1.0521975744941829</v>
      </c>
      <c r="G28" t="e">
        <f>Sheet1!M42</f>
        <v>#N/A</v>
      </c>
    </row>
    <row r="29" spans="1:7" x14ac:dyDescent="0.55000000000000004">
      <c r="A29" s="1">
        <f>Sheet1!C43</f>
        <v>42883</v>
      </c>
      <c r="B29">
        <f>Sheet1!D43</f>
        <v>9.2950023299628122E-4</v>
      </c>
      <c r="C29">
        <f>Sheet1!B573</f>
        <v>5.9761766480938131E-4</v>
      </c>
      <c r="D29" t="e">
        <f>Sheet1!F43</f>
        <v>#N/A</v>
      </c>
      <c r="E29">
        <f>Sheet1!I43</f>
        <v>0.97910768686851424</v>
      </c>
      <c r="F29">
        <f>Sheet1!K43</f>
        <v>1.0522850401456927</v>
      </c>
      <c r="G29" t="e">
        <f>Sheet1!M43</f>
        <v>#N/A</v>
      </c>
    </row>
    <row r="30" spans="1:7" x14ac:dyDescent="0.55000000000000004">
      <c r="A30" s="1">
        <f>Sheet1!C44</f>
        <v>42884</v>
      </c>
      <c r="B30">
        <f>Sheet1!D44</f>
        <v>8.8933961230040065E-4</v>
      </c>
      <c r="C30">
        <f>Sheet1!B574</f>
        <v>5.791481343776424E-4</v>
      </c>
      <c r="D30" t="e">
        <f>Sheet1!F44</f>
        <v>#N/A</v>
      </c>
      <c r="E30">
        <f>Sheet1!I44</f>
        <v>0.97910135519113228</v>
      </c>
      <c r="F30">
        <f>Sheet1!K44</f>
        <v>1.0523725057972027</v>
      </c>
      <c r="G30" t="e">
        <f>Sheet1!M44</f>
        <v>#N/A</v>
      </c>
    </row>
    <row r="31" spans="1:7" x14ac:dyDescent="0.55000000000000004">
      <c r="A31" s="1">
        <f>Sheet1!C45</f>
        <v>42885</v>
      </c>
      <c r="B31">
        <f>Sheet1!D45</f>
        <v>8.4865864316964251E-4</v>
      </c>
      <c r="C31">
        <f>Sheet1!B575</f>
        <v>5.6017837279307705E-4</v>
      </c>
      <c r="D31">
        <f>Sheet1!F45</f>
        <v>8.9439403437876564E-4</v>
      </c>
      <c r="E31">
        <f>Sheet1!I45</f>
        <v>0.97909502351375044</v>
      </c>
      <c r="F31">
        <f>Sheet1!K45</f>
        <v>1.0524599714487124</v>
      </c>
      <c r="G31">
        <f>Sheet1!M45</f>
        <v>0.96253691901134775</v>
      </c>
    </row>
    <row r="32" spans="1:7" x14ac:dyDescent="0.55000000000000004">
      <c r="A32" s="1">
        <f>Sheet1!C46</f>
        <v>42886</v>
      </c>
      <c r="B32">
        <f>Sheet1!D46</f>
        <v>8.0946994118308714E-4</v>
      </c>
      <c r="C32">
        <f>Sheet1!B576</f>
        <v>5.4071064859004454E-4</v>
      </c>
      <c r="D32">
        <f>Sheet1!F46</f>
        <v>8.5439324991862047E-4</v>
      </c>
      <c r="E32">
        <f>Sheet1!I46</f>
        <v>0.98200678357458704</v>
      </c>
      <c r="F32">
        <f>Sheet1!K46</f>
        <v>1.0523328338766966</v>
      </c>
      <c r="G32">
        <f>Sheet1!M46</f>
        <v>0.955386289445049</v>
      </c>
    </row>
    <row r="33" spans="1:7" x14ac:dyDescent="0.55000000000000004">
      <c r="A33" s="1">
        <f>Sheet1!C47</f>
        <v>42887</v>
      </c>
      <c r="B33">
        <f>Sheet1!D47</f>
        <v>7.6972117678751801E-4</v>
      </c>
      <c r="C33">
        <f>Sheet1!B577</f>
        <v>5.2608311964297413E-4</v>
      </c>
      <c r="D33">
        <f>Sheet1!F47</f>
        <v>8.1397765104380135E-4</v>
      </c>
      <c r="E33">
        <f>Sheet1!I47</f>
        <v>0.98199015492691744</v>
      </c>
      <c r="F33">
        <f>Sheet1!K47</f>
        <v>1.0524445087710348</v>
      </c>
      <c r="G33">
        <f>Sheet1!M47</f>
        <v>0.97046479092180948</v>
      </c>
    </row>
    <row r="34" spans="1:7" x14ac:dyDescent="0.55000000000000004">
      <c r="A34" s="1">
        <f>Sheet1!C48</f>
        <v>42888</v>
      </c>
      <c r="B34">
        <f>Sheet1!D48</f>
        <v>7.2941292939731077E-4</v>
      </c>
      <c r="C34">
        <f>Sheet1!B578</f>
        <v>5.1105899010772465E-4</v>
      </c>
      <c r="D34">
        <f>Sheet1!F48</f>
        <v>7.8007924752850966E-4</v>
      </c>
      <c r="E34">
        <f>Sheet1!I48</f>
        <v>0.98197352627924772</v>
      </c>
      <c r="F34">
        <f>Sheet1!K48</f>
        <v>1.0525561836653732</v>
      </c>
      <c r="G34">
        <f>Sheet1!M48</f>
        <v>0.97823721436343858</v>
      </c>
    </row>
    <row r="35" spans="1:7" x14ac:dyDescent="0.55000000000000004">
      <c r="A35" s="1">
        <f>Sheet1!C49</f>
        <v>42889</v>
      </c>
      <c r="B35">
        <f>Sheet1!D49</f>
        <v>6.8854577842691943E-4</v>
      </c>
      <c r="C35">
        <f>Sheet1!B579</f>
        <v>4.9844094831619082E-4</v>
      </c>
      <c r="D35" t="e">
        <f>Sheet1!F49</f>
        <v>#N/A</v>
      </c>
      <c r="E35">
        <f>Sheet1!I49</f>
        <v>0.9819568976315779</v>
      </c>
      <c r="F35">
        <f>Sheet1!K49</f>
        <v>1.0526678585597116</v>
      </c>
      <c r="G35" t="e">
        <f>Sheet1!M49</f>
        <v>#N/A</v>
      </c>
    </row>
    <row r="36" spans="1:7" x14ac:dyDescent="0.55000000000000004">
      <c r="A36" s="1">
        <f>Sheet1!C50</f>
        <v>42890</v>
      </c>
      <c r="B36">
        <f>Sheet1!D50</f>
        <v>6.4712030329075888E-4</v>
      </c>
      <c r="C36">
        <f>Sheet1!B580</f>
        <v>4.852970275040253E-4</v>
      </c>
      <c r="D36" t="e">
        <f>Sheet1!F50</f>
        <v>#N/A</v>
      </c>
      <c r="E36">
        <f>Sheet1!I50</f>
        <v>0.98194026898390818</v>
      </c>
      <c r="F36">
        <f>Sheet1!K50</f>
        <v>1.05277953345405</v>
      </c>
      <c r="G36" t="e">
        <f>Sheet1!M50</f>
        <v>#N/A</v>
      </c>
    </row>
    <row r="37" spans="1:7" x14ac:dyDescent="0.55000000000000004">
      <c r="A37" s="1">
        <f>Sheet1!C51</f>
        <v>42891</v>
      </c>
      <c r="B37">
        <f>Sheet1!D51</f>
        <v>6.0513708340325712E-4</v>
      </c>
      <c r="C37">
        <f>Sheet1!B581</f>
        <v>4.7182103408345783E-4</v>
      </c>
      <c r="D37">
        <f>Sheet1!F51</f>
        <v>7.5051335012211898E-4</v>
      </c>
      <c r="E37">
        <f>Sheet1!I51</f>
        <v>0.98192364033623847</v>
      </c>
      <c r="F37">
        <f>Sheet1!K51</f>
        <v>1.0528912083483881</v>
      </c>
      <c r="G37">
        <f>Sheet1!M51</f>
        <v>0.97777086895694076</v>
      </c>
    </row>
    <row r="38" spans="1:7" x14ac:dyDescent="0.55000000000000004">
      <c r="A38" s="1">
        <f>Sheet1!C52</f>
        <v>42892</v>
      </c>
      <c r="B38">
        <f>Sheet1!D52</f>
        <v>5.6259669817882915E-4</v>
      </c>
      <c r="C38">
        <f>Sheet1!B582</f>
        <v>4.5775040477077282E-4</v>
      </c>
      <c r="D38">
        <f>Sheet1!F52</f>
        <v>7.1206466293024563E-4</v>
      </c>
      <c r="E38">
        <f>Sheet1!I52</f>
        <v>0.98190701168856864</v>
      </c>
      <c r="F38">
        <f>Sheet1!K52</f>
        <v>1.053002883242727</v>
      </c>
      <c r="G38">
        <f>Sheet1!M52</f>
        <v>0.97046479092180948</v>
      </c>
    </row>
    <row r="39" spans="1:7" x14ac:dyDescent="0.55000000000000004">
      <c r="A39" s="1">
        <f>Sheet1!C53</f>
        <v>42893</v>
      </c>
      <c r="B39">
        <f>Sheet1!D53</f>
        <v>5.1949972703194179E-4</v>
      </c>
      <c r="C39">
        <f>Sheet1!B583</f>
        <v>4.4341501527071309E-4</v>
      </c>
      <c r="D39">
        <f>Sheet1!F53</f>
        <v>6.7016955930970616E-4</v>
      </c>
      <c r="E39">
        <f>Sheet1!I53</f>
        <v>0.98189038304089893</v>
      </c>
      <c r="F39">
        <f>Sheet1!K53</f>
        <v>1.0480653691206683</v>
      </c>
      <c r="G39">
        <f>Sheet1!M53</f>
        <v>0.96549043991916683</v>
      </c>
    </row>
    <row r="40" spans="1:7" x14ac:dyDescent="0.55000000000000004">
      <c r="A40" s="1">
        <f>Sheet1!C54</f>
        <v>42894</v>
      </c>
      <c r="B40">
        <f>Sheet1!D54</f>
        <v>4.758467493769711E-4</v>
      </c>
      <c r="C40">
        <f>Sheet1!B584</f>
        <v>4.2881862808336442E-4</v>
      </c>
      <c r="D40">
        <f>Sheet1!F54</f>
        <v>6.4299691062357682E-4</v>
      </c>
      <c r="E40">
        <f>Sheet1!I54</f>
        <v>0.98187375439322933</v>
      </c>
      <c r="F40">
        <f>Sheet1!K54</f>
        <v>1.0481555680737877</v>
      </c>
      <c r="G40">
        <f>Sheet1!M54</f>
        <v>0.9878750194310586</v>
      </c>
    </row>
    <row r="41" spans="1:7" x14ac:dyDescent="0.55000000000000004">
      <c r="A41" s="1">
        <f>Sheet1!C55</f>
        <v>42895</v>
      </c>
      <c r="B41">
        <f>Sheet1!D55</f>
        <v>4.4665988058305631E-4</v>
      </c>
      <c r="C41">
        <f>Sheet1!B585</f>
        <v>4.1396500570880601E-4</v>
      </c>
      <c r="D41">
        <f>Sheet1!F55</f>
        <v>6.2195314491435771E-4</v>
      </c>
      <c r="E41">
        <f>Sheet1!I55</f>
        <v>0.9818571257455595</v>
      </c>
      <c r="F41">
        <f>Sheet1!K55</f>
        <v>1.0482457670269074</v>
      </c>
      <c r="G41">
        <f>Sheet1!M55</f>
        <v>1.0211409917612311</v>
      </c>
    </row>
    <row r="42" spans="1:7" x14ac:dyDescent="0.55000000000000004">
      <c r="A42" s="1">
        <f>Sheet1!C56</f>
        <v>42896</v>
      </c>
      <c r="B42">
        <f>Sheet1!D56</f>
        <v>4.1729756457001732E-4</v>
      </c>
      <c r="C42">
        <f>Sheet1!B586</f>
        <v>4.2110617853735241E-4</v>
      </c>
      <c r="D42" t="e">
        <f>Sheet1!F56</f>
        <v>#N/A</v>
      </c>
      <c r="E42">
        <f>Sheet1!I56</f>
        <v>0.98184049709788979</v>
      </c>
      <c r="F42">
        <f>Sheet1!K56</f>
        <v>1.0426655365549156</v>
      </c>
      <c r="G42" t="e">
        <f>Sheet1!M56</f>
        <v>#N/A</v>
      </c>
    </row>
    <row r="43" spans="1:7" x14ac:dyDescent="0.55000000000000004">
      <c r="A43" s="1">
        <f>Sheet1!C57</f>
        <v>42897</v>
      </c>
      <c r="B43">
        <f>Sheet1!D57</f>
        <v>3.8776256346990099E-4</v>
      </c>
      <c r="C43">
        <f>Sheet1!B587</f>
        <v>4.1898196573271978E-4</v>
      </c>
      <c r="D43" t="e">
        <f>Sheet1!F57</f>
        <v>#N/A</v>
      </c>
      <c r="E43">
        <f>Sheet1!I57</f>
        <v>0.98182386845022007</v>
      </c>
      <c r="F43">
        <f>Sheet1!K57</f>
        <v>1.0427514403197911</v>
      </c>
      <c r="G43" t="e">
        <f>Sheet1!M57</f>
        <v>#N/A</v>
      </c>
    </row>
    <row r="44" spans="1:7" x14ac:dyDescent="0.55000000000000004">
      <c r="A44" s="1">
        <f>Sheet1!C58</f>
        <v>42898</v>
      </c>
      <c r="B44">
        <f>Sheet1!D58</f>
        <v>3.5805763941470213E-4</v>
      </c>
      <c r="C44">
        <f>Sheet1!B588</f>
        <v>4.2218816168908241E-4</v>
      </c>
      <c r="D44">
        <f>Sheet1!F58</f>
        <v>5.9882839355814975E-4</v>
      </c>
      <c r="E44">
        <f>Sheet1!I58</f>
        <v>0.98180723980255025</v>
      </c>
      <c r="F44">
        <f>Sheet1!K58</f>
        <v>1.042837344084667</v>
      </c>
      <c r="G44">
        <f>Sheet1!M58</f>
        <v>1.0110368412871134</v>
      </c>
    </row>
    <row r="45" spans="1:7" x14ac:dyDescent="0.55000000000000004">
      <c r="A45" s="1">
        <f>Sheet1!C59</f>
        <v>42899</v>
      </c>
      <c r="B45">
        <f>Sheet1!D59</f>
        <v>3.2818555453641542E-4</v>
      </c>
      <c r="C45">
        <f>Sheet1!B589</f>
        <v>4.2469591972595739E-4</v>
      </c>
      <c r="D45">
        <f>Sheet1!F59</f>
        <v>5.8734840463185863E-4</v>
      </c>
      <c r="E45">
        <f>Sheet1!I59</f>
        <v>0.98179061115488053</v>
      </c>
      <c r="F45">
        <f>Sheet1!K59</f>
        <v>1.0429232478495425</v>
      </c>
      <c r="G45">
        <f>Sheet1!M59</f>
        <v>1.0254935488885435</v>
      </c>
    </row>
    <row r="46" spans="1:7" x14ac:dyDescent="0.55000000000000004">
      <c r="A46" s="1">
        <f>Sheet1!C60</f>
        <v>42900</v>
      </c>
      <c r="B46">
        <f>Sheet1!D60</f>
        <v>3.0094684895465041E-4</v>
      </c>
      <c r="C46">
        <f>Sheet1!B590</f>
        <v>4.261082293189993E-4</v>
      </c>
      <c r="D46">
        <f>Sheet1!F60</f>
        <v>5.5829641619476323E-4</v>
      </c>
      <c r="E46">
        <f>Sheet1!I60</f>
        <v>0.98583141091243109</v>
      </c>
      <c r="F46">
        <f>Sheet1!K60</f>
        <v>1.0437684628015873</v>
      </c>
      <c r="G46">
        <f>Sheet1!M60</f>
        <v>0.98849681330638905</v>
      </c>
    </row>
    <row r="47" spans="1:7" x14ac:dyDescent="0.55000000000000004">
      <c r="A47" s="1">
        <f>Sheet1!C61</f>
        <v>42901</v>
      </c>
      <c r="B47">
        <f>Sheet1!D61</f>
        <v>2.7559130228902839E-4</v>
      </c>
      <c r="C47">
        <f>Sheet1!B591</f>
        <v>4.2681893756209071E-4</v>
      </c>
      <c r="D47">
        <f>Sheet1!F61</f>
        <v>5.2050912754185159E-4</v>
      </c>
      <c r="E47">
        <f>Sheet1!I61</f>
        <v>0.98884783480845584</v>
      </c>
      <c r="F47">
        <f>Sheet1!K61</f>
        <v>1.0475738433969162</v>
      </c>
      <c r="G47">
        <f>Sheet1!M61</f>
        <v>0.97170837867247006</v>
      </c>
    </row>
    <row r="48" spans="1:7" x14ac:dyDescent="0.55000000000000004">
      <c r="A48" s="1">
        <f>Sheet1!C62</f>
        <v>42902</v>
      </c>
      <c r="B48">
        <f>Sheet1!D62</f>
        <v>2.4997669576042058E-4</v>
      </c>
      <c r="C48">
        <f>Sheet1!B592</f>
        <v>4.2464444481122362E-4</v>
      </c>
      <c r="D48">
        <f>Sheet1!F62</f>
        <v>4.8649665006252339E-4</v>
      </c>
      <c r="E48">
        <f>Sheet1!I62</f>
        <v>0.98880408867381675</v>
      </c>
      <c r="F48">
        <f>Sheet1!K62</f>
        <v>1.0476269475424755</v>
      </c>
      <c r="G48">
        <f>Sheet1!M62</f>
        <v>0.98942950411938446</v>
      </c>
    </row>
    <row r="49" spans="1:7" x14ac:dyDescent="0.55000000000000004">
      <c r="A49" s="1">
        <f>Sheet1!C63</f>
        <v>42903</v>
      </c>
      <c r="B49">
        <f>Sheet1!D63</f>
        <v>2.241061031461404E-4</v>
      </c>
      <c r="C49">
        <f>Sheet1!B593</f>
        <v>4.211270474105375E-4</v>
      </c>
      <c r="D49" t="e">
        <f>Sheet1!F63</f>
        <v>#N/A</v>
      </c>
      <c r="E49">
        <f>Sheet1!I63</f>
        <v>0.98876034253917788</v>
      </c>
      <c r="F49">
        <f>Sheet1!K63</f>
        <v>1.0476800516880351</v>
      </c>
      <c r="G49" t="e">
        <f>Sheet1!M63</f>
        <v>#N/A</v>
      </c>
    </row>
    <row r="50" spans="1:7" x14ac:dyDescent="0.55000000000000004">
      <c r="A50" s="1">
        <f>Sheet1!C64</f>
        <v>42904</v>
      </c>
      <c r="B50">
        <f>Sheet1!D64</f>
        <v>1.9798259822347491E-4</v>
      </c>
      <c r="C50">
        <f>Sheet1!B594</f>
        <v>4.1813050789009452E-4</v>
      </c>
      <c r="D50" t="e">
        <f>Sheet1!F64</f>
        <v>#N/A</v>
      </c>
      <c r="E50">
        <f>Sheet1!I64</f>
        <v>0.98871659640453913</v>
      </c>
      <c r="F50">
        <f>Sheet1!K64</f>
        <v>1.0477331558335947</v>
      </c>
      <c r="G50" t="e">
        <f>Sheet1!M64</f>
        <v>#N/A</v>
      </c>
    </row>
    <row r="51" spans="1:7" x14ac:dyDescent="0.55000000000000004">
      <c r="A51" s="1">
        <f>Sheet1!C65</f>
        <v>42905</v>
      </c>
      <c r="B51">
        <f>Sheet1!D65</f>
        <v>1.7160925476973751E-4</v>
      </c>
      <c r="C51">
        <f>Sheet1!B595</f>
        <v>4.1446736968044941E-4</v>
      </c>
      <c r="D51">
        <f>Sheet1!F65</f>
        <v>4.5328499485598799E-4</v>
      </c>
      <c r="E51">
        <f>Sheet1!I65</f>
        <v>0.98867285026990015</v>
      </c>
      <c r="F51">
        <f>Sheet1!K65</f>
        <v>1.0477862599791543</v>
      </c>
      <c r="G51">
        <f>Sheet1!M65</f>
        <v>1.0034198663143168</v>
      </c>
    </row>
    <row r="52" spans="1:7" x14ac:dyDescent="0.55000000000000004">
      <c r="A52" s="1">
        <f>Sheet1!C66</f>
        <v>42906</v>
      </c>
      <c r="B52">
        <f>Sheet1!D66</f>
        <v>1.4498914656221529E-4</v>
      </c>
      <c r="C52">
        <f>Sheet1!B596</f>
        <v>4.2578808682580731E-4</v>
      </c>
      <c r="D52">
        <f>Sheet1!F66</f>
        <v>4.1927251737666619E-4</v>
      </c>
      <c r="E52">
        <f>Sheet1!I66</f>
        <v>0.98862910413526128</v>
      </c>
      <c r="F52">
        <f>Sheet1!K66</f>
        <v>1.0478393641247137</v>
      </c>
      <c r="G52">
        <f>Sheet1!M66</f>
        <v>0.99098398880771033</v>
      </c>
    </row>
    <row r="53" spans="1:7" x14ac:dyDescent="0.55000000000000004">
      <c r="A53" s="1">
        <f>Sheet1!C67</f>
        <v>42907</v>
      </c>
      <c r="B53">
        <f>Sheet1!D67</f>
        <v>1.181253473782216E-4</v>
      </c>
      <c r="C53">
        <f>Sheet1!B597</f>
        <v>4.3626909658033849E-4</v>
      </c>
      <c r="D53">
        <f>Sheet1!F67</f>
        <v>3.7799041728006952E-4</v>
      </c>
      <c r="E53">
        <f>Sheet1!I67</f>
        <v>0.98858535800062253</v>
      </c>
      <c r="F53">
        <f>Sheet1!K67</f>
        <v>1.0475972716964275</v>
      </c>
      <c r="G53">
        <f>Sheet1!M67</f>
        <v>0.97528369345561949</v>
      </c>
    </row>
    <row r="54" spans="1:7" x14ac:dyDescent="0.55000000000000004">
      <c r="A54" s="1">
        <f>Sheet1!C68</f>
        <v>42908</v>
      </c>
      <c r="B54">
        <f>Sheet1!D68</f>
        <v>9.8282811126038669E-5</v>
      </c>
      <c r="C54">
        <f>Sheet1!B598</f>
        <v>4.4590989524051071E-4</v>
      </c>
      <c r="D54">
        <f>Sheet1!F68</f>
        <v>3.3396132394846698E-4</v>
      </c>
      <c r="E54">
        <f>Sheet1!I68</f>
        <v>0.98854161186598366</v>
      </c>
      <c r="F54">
        <f>Sheet1!K68</f>
        <v>1.0476831754613034</v>
      </c>
      <c r="G54">
        <f>Sheet1!M68</f>
        <v>0.98243432302191835</v>
      </c>
    </row>
    <row r="55" spans="1:7" x14ac:dyDescent="0.55000000000000004">
      <c r="A55" s="1">
        <f>Sheet1!C69</f>
        <v>42909</v>
      </c>
      <c r="B55">
        <f>Sheet1!D69</f>
        <v>8.1154211574236405E-5</v>
      </c>
      <c r="C55">
        <f>Sheet1!B599</f>
        <v>4.5470997910277832E-4</v>
      </c>
      <c r="D55">
        <f>Sheet1!F69</f>
        <v>2.8023824819820942E-4</v>
      </c>
      <c r="E55">
        <f>Sheet1!I69</f>
        <v>0.98918140548071076</v>
      </c>
      <c r="F55">
        <f>Sheet1!K69</f>
        <v>1.0400562487439831</v>
      </c>
      <c r="G55">
        <f>Sheet1!M69</f>
        <v>0.96906575470231626</v>
      </c>
    </row>
    <row r="56" spans="1:7" x14ac:dyDescent="0.55000000000000004">
      <c r="A56" s="1">
        <f>Sheet1!C70</f>
        <v>42910</v>
      </c>
      <c r="B56">
        <f>Sheet1!D70</f>
        <v>7.0286125275850888E-5</v>
      </c>
      <c r="C56">
        <f>Sheet1!B600</f>
        <v>4.6266884446358918E-4</v>
      </c>
      <c r="D56" t="e">
        <f>Sheet1!F70</f>
        <v>#N/A</v>
      </c>
      <c r="E56">
        <f>Sheet1!I70</f>
        <v>0.98913390724095673</v>
      </c>
      <c r="F56">
        <f>Sheet1!K70</f>
        <v>1.0400937340232015</v>
      </c>
      <c r="G56" t="e">
        <f>Sheet1!M70</f>
        <v>#N/A</v>
      </c>
    </row>
    <row r="57" spans="1:7" x14ac:dyDescent="0.55000000000000004">
      <c r="A57" s="1">
        <f>Sheet1!C71</f>
        <v>42911</v>
      </c>
      <c r="B57">
        <f>Sheet1!D71</f>
        <v>5.6475207833552713E-5</v>
      </c>
      <c r="C57">
        <f>Sheet1!B601</f>
        <v>4.6978598761940462E-4</v>
      </c>
      <c r="D57" t="e">
        <f>Sheet1!F71</f>
        <v>#N/A</v>
      </c>
      <c r="E57">
        <f>Sheet1!I71</f>
        <v>0.98908640900120259</v>
      </c>
      <c r="F57">
        <f>Sheet1!K71</f>
        <v>1.0401312193024199</v>
      </c>
      <c r="G57" t="e">
        <f>Sheet1!M71</f>
        <v>#N/A</v>
      </c>
    </row>
    <row r="58" spans="1:7" x14ac:dyDescent="0.55000000000000004">
      <c r="A58" s="1">
        <f>Sheet1!C72</f>
        <v>42912</v>
      </c>
      <c r="B58">
        <f>Sheet1!D72</f>
        <v>4.259110650060134E-5</v>
      </c>
      <c r="C58">
        <f>Sheet1!B602</f>
        <v>4.7462232754031189E-4</v>
      </c>
      <c r="D58">
        <f>Sheet1!F72</f>
        <v>2.241242282522281E-4</v>
      </c>
      <c r="E58">
        <f>Sheet1!I72</f>
        <v>0.98903891076144845</v>
      </c>
      <c r="F58">
        <f>Sheet1!K72</f>
        <v>1.0401687045816383</v>
      </c>
      <c r="G58">
        <f>Sheet1!M72</f>
        <v>0.97279651795429811</v>
      </c>
    </row>
    <row r="59" spans="1:7" x14ac:dyDescent="0.55000000000000004">
      <c r="A59" s="1">
        <f>Sheet1!C73</f>
        <v>42913</v>
      </c>
      <c r="B59">
        <f>Sheet1!D73</f>
        <v>2.9015770474600301E-5</v>
      </c>
      <c r="C59">
        <f>Sheet1!B603</f>
        <v>4.9065101621241492E-4</v>
      </c>
      <c r="D59">
        <f>Sheet1!F73</f>
        <v>1.8039817989578741E-4</v>
      </c>
      <c r="E59">
        <f>Sheet1!I73</f>
        <v>0.98899141252169442</v>
      </c>
      <c r="F59">
        <f>Sheet1!K73</f>
        <v>1.0402061898608568</v>
      </c>
      <c r="G59">
        <f>Sheet1!M73</f>
        <v>0.9818125291465879</v>
      </c>
    </row>
    <row r="60" spans="1:7" x14ac:dyDescent="0.55000000000000004">
      <c r="A60" s="1">
        <f>Sheet1!C74</f>
        <v>42914</v>
      </c>
      <c r="B60">
        <f>Sheet1!D74</f>
        <v>1.538633885264372E-5</v>
      </c>
      <c r="C60">
        <f>Sheet1!B604</f>
        <v>5.06004775713592E-4</v>
      </c>
      <c r="D60">
        <f>Sheet1!F74</f>
        <v>1.5944083385629221E-4</v>
      </c>
      <c r="E60">
        <f>Sheet1!I74</f>
        <v>0.98895670554937853</v>
      </c>
      <c r="F60">
        <f>Sheet1!K74</f>
        <v>1.04031396003861</v>
      </c>
      <c r="G60">
        <f>Sheet1!M74</f>
        <v>1.0144567076014301</v>
      </c>
    </row>
    <row r="61" spans="1:7" x14ac:dyDescent="0.55000000000000004">
      <c r="A61" s="1">
        <f>Sheet1!C75</f>
        <v>42915</v>
      </c>
      <c r="B61">
        <f>Sheet1!D75</f>
        <v>1.6917583332214261E-6</v>
      </c>
      <c r="C61">
        <f>Sheet1!B605</f>
        <v>5.2068224044756882E-4</v>
      </c>
      <c r="D61">
        <f>Sheet1!F75</f>
        <v>1.4286093215394371E-4</v>
      </c>
      <c r="E61">
        <f>Sheet1!I75</f>
        <v>0.98890281167590532</v>
      </c>
      <c r="F61">
        <f>Sheet1!K75</f>
        <v>1.0403163028685611</v>
      </c>
      <c r="G61">
        <f>Sheet1!M75</f>
        <v>1.0119695321001088</v>
      </c>
    </row>
    <row r="62" spans="1:7" x14ac:dyDescent="0.55000000000000004">
      <c r="A62" s="1">
        <f>Sheet1!C76</f>
        <v>42916</v>
      </c>
      <c r="B62">
        <f>Sheet1!D76</f>
        <v>-1.206557365673009E-5</v>
      </c>
      <c r="C62">
        <f>Sheet1!B606</f>
        <v>5.3468204481806416E-4</v>
      </c>
      <c r="D62">
        <f>Sheet1!F76</f>
        <v>1.3224974897394799E-4</v>
      </c>
      <c r="E62">
        <f>Sheet1!I76</f>
        <v>0.98884891780243211</v>
      </c>
      <c r="F62">
        <f>Sheet1!K76</f>
        <v>1.0403186456985123</v>
      </c>
      <c r="G62">
        <f>Sheet1!M76</f>
        <v>1.0292243121405253</v>
      </c>
    </row>
    <row r="63" spans="1:7" x14ac:dyDescent="0.55000000000000004">
      <c r="A63" s="1">
        <f>Sheet1!C77</f>
        <v>42917</v>
      </c>
      <c r="B63">
        <f>Sheet1!D77</f>
        <v>-2.5854350626473771E-5</v>
      </c>
      <c r="C63">
        <f>Sheet1!B607</f>
        <v>5.4850066549682578E-4</v>
      </c>
      <c r="D63" t="e">
        <f>Sheet1!F77</f>
        <v>#N/A</v>
      </c>
      <c r="E63">
        <f>Sheet1!I77</f>
        <v>0.98883694879103323</v>
      </c>
      <c r="F63">
        <f>Sheet1!K77</f>
        <v>1.0405234234667176</v>
      </c>
      <c r="G63" t="e">
        <f>Sheet1!M77</f>
        <v>#N/A</v>
      </c>
    </row>
    <row r="64" spans="1:7" x14ac:dyDescent="0.55000000000000004">
      <c r="A64" s="1">
        <f>Sheet1!C78</f>
        <v>42918</v>
      </c>
      <c r="B64">
        <f>Sheet1!D78</f>
        <v>-3.967265696679727E-5</v>
      </c>
      <c r="C64">
        <f>Sheet1!B608</f>
        <v>5.627697125236273E-4</v>
      </c>
      <c r="D64" t="e">
        <f>Sheet1!F78</f>
        <v>#N/A</v>
      </c>
      <c r="E64">
        <f>Sheet1!I78</f>
        <v>0.98882497977963446</v>
      </c>
      <c r="F64">
        <f>Sheet1!K78</f>
        <v>1.0407282012349228</v>
      </c>
      <c r="G64" t="e">
        <f>Sheet1!M78</f>
        <v>#N/A</v>
      </c>
    </row>
    <row r="65" spans="1:7" x14ac:dyDescent="0.55000000000000004">
      <c r="A65" s="1">
        <f>Sheet1!C79</f>
        <v>42919</v>
      </c>
      <c r="B65">
        <f>Sheet1!D79</f>
        <v>-5.3518577068436098E-5</v>
      </c>
      <c r="C65">
        <f>Sheet1!B609</f>
        <v>5.802432298862005E-4</v>
      </c>
      <c r="D65">
        <f>Sheet1!F79</f>
        <v>1.183672932292849E-4</v>
      </c>
      <c r="E65">
        <f>Sheet1!I79</f>
        <v>0.98881301076823558</v>
      </c>
      <c r="F65">
        <f>Sheet1!K79</f>
        <v>1.0409329790031281</v>
      </c>
      <c r="G65">
        <f>Sheet1!M79</f>
        <v>1.0407274988341366</v>
      </c>
    </row>
    <row r="66" spans="1:7" x14ac:dyDescent="0.55000000000000004">
      <c r="A66" s="1">
        <f>Sheet1!C80</f>
        <v>42920</v>
      </c>
      <c r="B66">
        <f>Sheet1!D80</f>
        <v>-6.739019532213881E-5</v>
      </c>
      <c r="C66">
        <f>Sheet1!B610</f>
        <v>5.9708844224002733E-4</v>
      </c>
      <c r="D66" t="e">
        <f>Sheet1!F80</f>
        <v>#N/A</v>
      </c>
      <c r="E66">
        <f>Sheet1!I80</f>
        <v>0.98880104175683692</v>
      </c>
      <c r="F66">
        <f>Sheet1!K80</f>
        <v>1.0411377567713331</v>
      </c>
      <c r="G66" t="e">
        <f>Sheet1!M80</f>
        <v>#N/A</v>
      </c>
    </row>
    <row r="67" spans="1:7" x14ac:dyDescent="0.55000000000000004">
      <c r="A67" s="1">
        <f>Sheet1!C81</f>
        <v>42921</v>
      </c>
      <c r="B67">
        <f>Sheet1!D81</f>
        <v>-8.1285596118680004E-5</v>
      </c>
      <c r="C67">
        <f>Sheet1!B611</f>
        <v>6.133040792111092E-4</v>
      </c>
      <c r="D67">
        <f>Sheet1!F81</f>
        <v>9.5645833665135429E-5</v>
      </c>
      <c r="E67">
        <f>Sheet1!I81</f>
        <v>0.98878907274543804</v>
      </c>
      <c r="F67">
        <f>Sheet1!K81</f>
        <v>1.0413425345395384</v>
      </c>
      <c r="G67">
        <f>Sheet1!M81</f>
        <v>1.0259598942950412</v>
      </c>
    </row>
    <row r="68" spans="1:7" x14ac:dyDescent="0.55000000000000004">
      <c r="A68" s="1">
        <f>Sheet1!C82</f>
        <v>42922</v>
      </c>
      <c r="B68">
        <f>Sheet1!D82</f>
        <v>-9.7767469415338198E-5</v>
      </c>
      <c r="C68">
        <f>Sheet1!B612</f>
        <v>6.2888887042546009E-4</v>
      </c>
      <c r="D68">
        <f>Sheet1!F82</f>
        <v>7.9545273064196483E-5</v>
      </c>
      <c r="E68">
        <f>Sheet1!I82</f>
        <v>0.98877710373403926</v>
      </c>
      <c r="F68">
        <f>Sheet1!K82</f>
        <v>1.0415473123077437</v>
      </c>
      <c r="G68">
        <f>Sheet1!M82</f>
        <v>1.0236281672625525</v>
      </c>
    </row>
    <row r="69" spans="1:7" x14ac:dyDescent="0.55000000000000004">
      <c r="A69" s="1">
        <f>Sheet1!C83</f>
        <v>42923</v>
      </c>
      <c r="B69">
        <f>Sheet1!D83</f>
        <v>-1.063962872012435E-4</v>
      </c>
      <c r="C69">
        <f>Sheet1!B613</f>
        <v>6.4384154550906818E-4</v>
      </c>
      <c r="D69">
        <f>Sheet1!F83</f>
        <v>7.4251780227958323E-5</v>
      </c>
      <c r="E69">
        <f>Sheet1!I83</f>
        <v>0.98876513472264038</v>
      </c>
      <c r="F69">
        <f>Sheet1!K83</f>
        <v>1.0805290121913629</v>
      </c>
      <c r="G69">
        <f>Sheet1!M83</f>
        <v>1.0373076325198198</v>
      </c>
    </row>
    <row r="70" spans="1:7" x14ac:dyDescent="0.55000000000000004">
      <c r="A70" s="1">
        <f>Sheet1!C84</f>
        <v>42924</v>
      </c>
      <c r="B70">
        <f>Sheet1!D84</f>
        <v>-1.149282508106976E-4</v>
      </c>
      <c r="C70">
        <f>Sheet1!B614</f>
        <v>6.5816083408791525E-4</v>
      </c>
      <c r="D70" t="e">
        <f>Sheet1!F84</f>
        <v>#N/A</v>
      </c>
      <c r="E70">
        <f>Sheet1!I84</f>
        <v>0.9887531657112415</v>
      </c>
      <c r="F70">
        <f>Sheet1!K84</f>
        <v>1.0808459503969252</v>
      </c>
      <c r="G70" t="e">
        <f>Sheet1!M84</f>
        <v>#N/A</v>
      </c>
    </row>
    <row r="71" spans="1:7" x14ac:dyDescent="0.55000000000000004">
      <c r="A71" s="1">
        <f>Sheet1!C85</f>
        <v>42925</v>
      </c>
      <c r="B71">
        <f>Sheet1!D85</f>
        <v>-1.2336099909846901E-4</v>
      </c>
      <c r="C71">
        <f>Sheet1!B615</f>
        <v>6.718454657880285E-4</v>
      </c>
      <c r="D71" t="e">
        <f>Sheet1!F85</f>
        <v>#N/A</v>
      </c>
      <c r="E71">
        <f>Sheet1!I85</f>
        <v>0.98874119669984284</v>
      </c>
      <c r="F71">
        <f>Sheet1!K85</f>
        <v>1.0811628886024878</v>
      </c>
      <c r="G71" t="e">
        <f>Sheet1!M85</f>
        <v>#N/A</v>
      </c>
    </row>
    <row r="72" spans="1:7" x14ac:dyDescent="0.55000000000000004">
      <c r="A72" s="1">
        <f>Sheet1!C86</f>
        <v>42926</v>
      </c>
      <c r="B72">
        <f>Sheet1!D86</f>
        <v>-1.3169217091928701E-4</v>
      </c>
      <c r="C72">
        <f>Sheet1!B616</f>
        <v>6.8481673374066359E-4</v>
      </c>
      <c r="D72">
        <f>Sheet1!F86</f>
        <v>7.5262314232615811E-5</v>
      </c>
      <c r="E72">
        <f>Sheet1!I86</f>
        <v>0.98872922768844407</v>
      </c>
      <c r="F72">
        <f>Sheet1!K86</f>
        <v>1.0814798268080501</v>
      </c>
      <c r="G72">
        <f>Sheet1!M86</f>
        <v>1.0500544069640914</v>
      </c>
    </row>
    <row r="73" spans="1:7" x14ac:dyDescent="0.55000000000000004">
      <c r="A73" s="1">
        <f>Sheet1!C87</f>
        <v>42927</v>
      </c>
      <c r="B73">
        <f>Sheet1!D87</f>
        <v>-1.3991940512795919E-4</v>
      </c>
      <c r="C73">
        <f>Sheet1!B617</f>
        <v>6.9716083023278253E-4</v>
      </c>
      <c r="D73">
        <f>Sheet1!F87</f>
        <v>7.6897374383824973E-5</v>
      </c>
      <c r="E73">
        <f>Sheet1!I87</f>
        <v>0.98871725867704519</v>
      </c>
      <c r="F73">
        <f>Sheet1!K87</f>
        <v>1.0817967650136129</v>
      </c>
      <c r="G73">
        <f>Sheet1!M87</f>
        <v>1.0607803513135394</v>
      </c>
    </row>
    <row r="74" spans="1:7" x14ac:dyDescent="0.55000000000000004">
      <c r="A74" s="1">
        <f>Sheet1!C88</f>
        <v>42928</v>
      </c>
      <c r="B74">
        <f>Sheet1!D88</f>
        <v>-1.480403405792278E-4</v>
      </c>
      <c r="C74">
        <f>Sheet1!B618</f>
        <v>7.0887633929776924E-4</v>
      </c>
      <c r="D74">
        <f>Sheet1!F88</f>
        <v>8.1019016498586166E-5</v>
      </c>
      <c r="E74">
        <f>Sheet1!I88</f>
        <v>0.9887052896656463</v>
      </c>
      <c r="F74">
        <f>Sheet1!K88</f>
        <v>1.082113703219175</v>
      </c>
      <c r="G74">
        <f>Sheet1!M88</f>
        <v>1.0772578890097932</v>
      </c>
    </row>
    <row r="75" spans="1:7" x14ac:dyDescent="0.55000000000000004">
      <c r="A75" s="1">
        <f>Sheet1!C89</f>
        <v>42929</v>
      </c>
      <c r="B75">
        <f>Sheet1!D89</f>
        <v>-1.5611355521418039E-4</v>
      </c>
      <c r="C75">
        <f>Sheet1!B619</f>
        <v>7.1996184496898148E-4</v>
      </c>
      <c r="D75">
        <f>Sheet1!F89</f>
        <v>8.7155965311338284E-5</v>
      </c>
      <c r="E75">
        <f>Sheet1!I89</f>
        <v>0.98860494481426797</v>
      </c>
      <c r="F75">
        <f>Sheet1!K89</f>
        <v>1.0888008444464587</v>
      </c>
      <c r="G75">
        <f>Sheet1!M89</f>
        <v>1.0848748639825898</v>
      </c>
    </row>
    <row r="76" spans="1:7" x14ac:dyDescent="0.55000000000000004">
      <c r="A76" s="1">
        <f>Sheet1!C90</f>
        <v>42930</v>
      </c>
      <c r="B76">
        <f>Sheet1!D90</f>
        <v>-1.6280047565628221E-4</v>
      </c>
      <c r="C76">
        <f>Sheet1!B620</f>
        <v>7.3041593127977714E-4</v>
      </c>
      <c r="D76">
        <f>Sheet1!F90</f>
        <v>1.081156158753644E-4</v>
      </c>
      <c r="E76">
        <f>Sheet1!I90</f>
        <v>0.98859701186485249</v>
      </c>
      <c r="F76">
        <f>Sheet1!K90</f>
        <v>1.0890846443409838</v>
      </c>
      <c r="G76">
        <f>Sheet1!M90</f>
        <v>1.0918700450800558</v>
      </c>
    </row>
    <row r="77" spans="1:7" x14ac:dyDescent="0.55000000000000004">
      <c r="A77" s="1">
        <f>Sheet1!C91</f>
        <v>42931</v>
      </c>
      <c r="B77">
        <f>Sheet1!D91</f>
        <v>-1.6932149204456151E-4</v>
      </c>
      <c r="C77">
        <f>Sheet1!B621</f>
        <v>7.4023718226354002E-4</v>
      </c>
      <c r="D77" t="e">
        <f>Sheet1!F91</f>
        <v>#N/A</v>
      </c>
      <c r="E77">
        <f>Sheet1!I91</f>
        <v>0.98858907891543701</v>
      </c>
      <c r="F77">
        <f>Sheet1!K91</f>
        <v>1.0893684442355089</v>
      </c>
      <c r="G77" t="e">
        <f>Sheet1!M91</f>
        <v>#N/A</v>
      </c>
    </row>
    <row r="78" spans="1:7" x14ac:dyDescent="0.55000000000000004">
      <c r="A78" s="1">
        <f>Sheet1!C92</f>
        <v>42932</v>
      </c>
      <c r="B78">
        <f>Sheet1!D92</f>
        <v>-1.7567383181942391E-4</v>
      </c>
      <c r="C78">
        <f>Sheet1!B622</f>
        <v>7.4942418195362149E-4</v>
      </c>
      <c r="D78" t="e">
        <f>Sheet1!F92</f>
        <v>#N/A</v>
      </c>
      <c r="E78">
        <f>Sheet1!I92</f>
        <v>0.98858114596602154</v>
      </c>
      <c r="F78">
        <f>Sheet1!K92</f>
        <v>1.089652244130034</v>
      </c>
      <c r="G78" t="e">
        <f>Sheet1!M92</f>
        <v>#N/A</v>
      </c>
    </row>
    <row r="79" spans="1:7" x14ac:dyDescent="0.55000000000000004">
      <c r="A79" s="1">
        <f>Sheet1!C93</f>
        <v>42933</v>
      </c>
      <c r="B79">
        <f>Sheet1!D93</f>
        <v>-1.8185472242130091E-4</v>
      </c>
      <c r="C79">
        <f>Sheet1!B623</f>
        <v>7.5615358695720655E-4</v>
      </c>
      <c r="D79">
        <f>Sheet1!F93</f>
        <v>1.2918934040342039E-4</v>
      </c>
      <c r="E79">
        <f>Sheet1!I93</f>
        <v>0.98857321301660595</v>
      </c>
      <c r="F79">
        <f>Sheet1!K93</f>
        <v>1.0899360440245591</v>
      </c>
      <c r="G79">
        <f>Sheet1!M93</f>
        <v>1.0945126690502098</v>
      </c>
    </row>
    <row r="80" spans="1:7" x14ac:dyDescent="0.55000000000000004">
      <c r="A80" s="1">
        <f>Sheet1!C94</f>
        <v>42934</v>
      </c>
      <c r="B80">
        <f>Sheet1!D94</f>
        <v>-1.840983307364169E-4</v>
      </c>
      <c r="C80">
        <f>Sheet1!B624</f>
        <v>7.6226852490561341E-4</v>
      </c>
      <c r="D80">
        <f>Sheet1!F94</f>
        <v>1.635693895446397E-4</v>
      </c>
      <c r="E80">
        <f>Sheet1!I94</f>
        <v>0.99402259256684378</v>
      </c>
      <c r="F80">
        <f>Sheet1!K94</f>
        <v>1.1173677679612322</v>
      </c>
      <c r="G80">
        <f>Sheet1!M94</f>
        <v>1.0785014767604539</v>
      </c>
    </row>
    <row r="81" spans="1:7" x14ac:dyDescent="0.55000000000000004">
      <c r="A81" s="1">
        <f>Sheet1!C95</f>
        <v>42935</v>
      </c>
      <c r="B81">
        <f>Sheet1!D95</f>
        <v>-1.856862162543236E-4</v>
      </c>
      <c r="C81">
        <f>Sheet1!B625</f>
        <v>7.7601249652322344E-4</v>
      </c>
      <c r="D81">
        <f>Sheet1!F95</f>
        <v>2.067700063091435E-4</v>
      </c>
      <c r="E81">
        <f>Sheet1!I95</f>
        <v>0.99479988243501061</v>
      </c>
      <c r="F81">
        <f>Sheet1!K95</f>
        <v>1.1162470132879432</v>
      </c>
      <c r="G81">
        <f>Sheet1!M95</f>
        <v>1.0959117052697032</v>
      </c>
    </row>
    <row r="82" spans="1:7" x14ac:dyDescent="0.55000000000000004">
      <c r="A82" s="1">
        <f>Sheet1!C96</f>
        <v>42936</v>
      </c>
      <c r="B82">
        <f>Sheet1!D96</f>
        <v>-1.8716837990889379E-4</v>
      </c>
      <c r="C82">
        <f>Sheet1!B626</f>
        <v>7.8732408653683981E-4</v>
      </c>
      <c r="D82">
        <f>Sheet1!F96</f>
        <v>2.4390165773441081E-4</v>
      </c>
      <c r="E82">
        <f>Sheet1!I96</f>
        <v>0.99478860929636759</v>
      </c>
      <c r="F82">
        <f>Sheet1!K96</f>
        <v>1.1164415946527522</v>
      </c>
      <c r="G82">
        <f>Sheet1!M96</f>
        <v>1.0886056272345719</v>
      </c>
    </row>
    <row r="83" spans="1:7" x14ac:dyDescent="0.55000000000000004">
      <c r="A83" s="1">
        <f>Sheet1!C97</f>
        <v>42937</v>
      </c>
      <c r="B83">
        <f>Sheet1!D97</f>
        <v>-1.8854201075373491E-4</v>
      </c>
      <c r="C83">
        <f>Sheet1!B627</f>
        <v>7.9829512490804807E-4</v>
      </c>
      <c r="D83">
        <f>Sheet1!F97</f>
        <v>2.7501043431096909E-4</v>
      </c>
      <c r="E83">
        <f>Sheet1!I97</f>
        <v>0.99477733615772435</v>
      </c>
      <c r="F83">
        <f>Sheet1!K97</f>
        <v>1.1166361760175612</v>
      </c>
      <c r="G83">
        <f>Sheet1!M97</f>
        <v>1.0872065910150785</v>
      </c>
    </row>
    <row r="84" spans="1:7" x14ac:dyDescent="0.55000000000000004">
      <c r="A84" s="1">
        <f>Sheet1!C98</f>
        <v>42938</v>
      </c>
      <c r="B84">
        <f>Sheet1!D98</f>
        <v>-1.8980429784244121E-4</v>
      </c>
      <c r="C84">
        <f>Sheet1!B628</f>
        <v>8.0892612928909371E-4</v>
      </c>
      <c r="D84" t="e">
        <f>Sheet1!F98</f>
        <v>#N/A</v>
      </c>
      <c r="E84">
        <f>Sheet1!I98</f>
        <v>0.99476606301908144</v>
      </c>
      <c r="F84">
        <f>Sheet1!K98</f>
        <v>1.1168307573823704</v>
      </c>
      <c r="G84" t="e">
        <f>Sheet1!M98</f>
        <v>#N/A</v>
      </c>
    </row>
    <row r="85" spans="1:7" x14ac:dyDescent="0.55000000000000004">
      <c r="A85" s="1">
        <f>Sheet1!C99</f>
        <v>42939</v>
      </c>
      <c r="B85">
        <f>Sheet1!D99</f>
        <v>-1.909524302285679E-4</v>
      </c>
      <c r="C85">
        <f>Sheet1!B629</f>
        <v>8.1921761733224165E-4</v>
      </c>
      <c r="D85" t="e">
        <f>Sheet1!F99</f>
        <v>#N/A</v>
      </c>
      <c r="E85">
        <f>Sheet1!I99</f>
        <v>0.99475478988043831</v>
      </c>
      <c r="F85">
        <f>Sheet1!K99</f>
        <v>1.1170253387471796</v>
      </c>
      <c r="G85" t="e">
        <f>Sheet1!M99</f>
        <v>#N/A</v>
      </c>
    </row>
    <row r="86" spans="1:7" x14ac:dyDescent="0.55000000000000004">
      <c r="A86" s="1">
        <f>Sheet1!C100</f>
        <v>42940</v>
      </c>
      <c r="B86">
        <f>Sheet1!D100</f>
        <v>-1.9324025369327549E-4</v>
      </c>
      <c r="C86">
        <f>Sheet1!B630</f>
        <v>8.2944409323934543E-4</v>
      </c>
      <c r="D86">
        <f>Sheet1!F100</f>
        <v>2.9990506050314887E-4</v>
      </c>
      <c r="E86">
        <f>Sheet1!I100</f>
        <v>0.99474351674179529</v>
      </c>
      <c r="F86">
        <f>Sheet1!K100</f>
        <v>1.0763935209139566</v>
      </c>
      <c r="G86">
        <f>Sheet1!M100</f>
        <v>1.0931136328307165</v>
      </c>
    </row>
    <row r="87" spans="1:7" x14ac:dyDescent="0.55000000000000004">
      <c r="A87" s="1">
        <f>Sheet1!C101</f>
        <v>42941</v>
      </c>
      <c r="B87">
        <f>Sheet1!D101</f>
        <v>-1.954438616916631E-4</v>
      </c>
      <c r="C87">
        <f>Sheet1!B631</f>
        <v>8.4066964152913249E-4</v>
      </c>
      <c r="D87">
        <f>Sheet1!F101</f>
        <v>3.2645779209179487E-4</v>
      </c>
      <c r="E87">
        <f>Sheet1!I101</f>
        <v>0.99473224360315227</v>
      </c>
      <c r="F87">
        <f>Sheet1!K101</f>
        <v>1.076450450832918</v>
      </c>
      <c r="G87">
        <f>Sheet1!M101</f>
        <v>1.1036841287113321</v>
      </c>
    </row>
    <row r="88" spans="1:7" x14ac:dyDescent="0.55000000000000004">
      <c r="A88" s="1">
        <f>Sheet1!C102</f>
        <v>42942</v>
      </c>
      <c r="B88">
        <f>Sheet1!D102</f>
        <v>-1.9756068852648859E-4</v>
      </c>
      <c r="C88">
        <f>Sheet1!B632</f>
        <v>8.5151845605886797E-4</v>
      </c>
      <c r="D88">
        <f>Sheet1!F102</f>
        <v>3.6355026660011468E-4</v>
      </c>
      <c r="E88">
        <f>Sheet1!I102</f>
        <v>0.99472097046450914</v>
      </c>
      <c r="F88">
        <f>Sheet1!K102</f>
        <v>1.0765073807518797</v>
      </c>
      <c r="G88">
        <f>Sheet1!M102</f>
        <v>1.0956008083320381</v>
      </c>
    </row>
    <row r="89" spans="1:7" x14ac:dyDescent="0.55000000000000004">
      <c r="A89" s="1">
        <f>Sheet1!C103</f>
        <v>42943</v>
      </c>
      <c r="B89">
        <f>Sheet1!D103</f>
        <v>-1.995881685004835E-4</v>
      </c>
      <c r="C89">
        <f>Sheet1!B633</f>
        <v>8.6199125173535044E-4</v>
      </c>
      <c r="D89">
        <f>Sheet1!F103</f>
        <v>3.9214595918105109E-4</v>
      </c>
      <c r="E89">
        <f>Sheet1!I103</f>
        <v>0.99470969732586612</v>
      </c>
      <c r="F89">
        <f>Sheet1!K103</f>
        <v>1.0765643106708414</v>
      </c>
      <c r="G89">
        <f>Sheet1!M103</f>
        <v>1.0896937665163997</v>
      </c>
    </row>
    <row r="90" spans="1:7" x14ac:dyDescent="0.55000000000000004">
      <c r="A90" s="1">
        <f>Sheet1!C104</f>
        <v>42944</v>
      </c>
      <c r="B90">
        <f>Sheet1!D104</f>
        <v>-2.015237359163797E-4</v>
      </c>
      <c r="C90">
        <f>Sheet1!B634</f>
        <v>8.7208874346537252E-4</v>
      </c>
      <c r="D90">
        <f>Sheet1!F104</f>
        <v>4.2780156264742399E-4</v>
      </c>
      <c r="E90">
        <f>Sheet1!I104</f>
        <v>0.99469842418722298</v>
      </c>
      <c r="F90">
        <f>Sheet1!K104</f>
        <v>1.076621240589803</v>
      </c>
      <c r="G90">
        <f>Sheet1!M104</f>
        <v>1.1036841287113321</v>
      </c>
    </row>
    <row r="91" spans="1:7" x14ac:dyDescent="0.55000000000000004">
      <c r="A91" s="1">
        <f>Sheet1!C105</f>
        <v>42945</v>
      </c>
      <c r="B91">
        <f>Sheet1!D105</f>
        <v>-2.0336482507693479E-4</v>
      </c>
      <c r="C91">
        <f>Sheet1!B635</f>
        <v>8.8181164615573279E-4</v>
      </c>
      <c r="D91" t="e">
        <f>Sheet1!F105</f>
        <v>#N/A</v>
      </c>
      <c r="E91">
        <f>Sheet1!I105</f>
        <v>0.99468715104857997</v>
      </c>
      <c r="F91">
        <f>Sheet1!K105</f>
        <v>1.0766781705087645</v>
      </c>
      <c r="G91" t="e">
        <f>Sheet1!M105</f>
        <v>#N/A</v>
      </c>
    </row>
    <row r="92" spans="1:7" x14ac:dyDescent="0.55000000000000004">
      <c r="A92" s="1">
        <f>Sheet1!C106</f>
        <v>42946</v>
      </c>
      <c r="B92">
        <f>Sheet1!D106</f>
        <v>-2.0510887028486771E-4</v>
      </c>
      <c r="C92">
        <f>Sheet1!B636</f>
        <v>8.9116067471322377E-4</v>
      </c>
      <c r="D92" t="e">
        <f>Sheet1!F106</f>
        <v>#N/A</v>
      </c>
      <c r="E92">
        <f>Sheet1!I106</f>
        <v>0.99467587790993695</v>
      </c>
      <c r="F92">
        <f>Sheet1!K106</f>
        <v>1.0767351004277264</v>
      </c>
      <c r="G92" t="e">
        <f>Sheet1!M106</f>
        <v>#N/A</v>
      </c>
    </row>
    <row r="93" spans="1:7" x14ac:dyDescent="0.55000000000000004">
      <c r="A93" s="1">
        <f>Sheet1!C107</f>
        <v>42947</v>
      </c>
      <c r="B93">
        <f>Sheet1!D107</f>
        <v>-2.065609024948408E-4</v>
      </c>
      <c r="C93">
        <f>Sheet1!B637</f>
        <v>9.0003002659553547E-4</v>
      </c>
      <c r="D93">
        <f>Sheet1!F107</f>
        <v>4.5740318018397559E-4</v>
      </c>
      <c r="E93">
        <f>Sheet1!I107</f>
        <v>0.99466460477129381</v>
      </c>
      <c r="F93">
        <f>Sheet1!K107</f>
        <v>1.076792030346688</v>
      </c>
      <c r="G93">
        <f>Sheet1!M107</f>
        <v>1.0937354267060471</v>
      </c>
    </row>
    <row r="94" spans="1:7" x14ac:dyDescent="0.55000000000000004">
      <c r="A94" s="1">
        <f>Sheet1!C108</f>
        <v>42948</v>
      </c>
      <c r="B94">
        <f>Sheet1!D108</f>
        <v>-2.0771520185629671E-4</v>
      </c>
      <c r="C94">
        <f>Sheet1!B638</f>
        <v>9.0685143868365653E-4</v>
      </c>
      <c r="D94">
        <f>Sheet1!F108</f>
        <v>4.748876077627871E-4</v>
      </c>
      <c r="E94">
        <f>Sheet1!I108</f>
        <v>0.99465333163265079</v>
      </c>
      <c r="F94">
        <f>Sheet1!K108</f>
        <v>1.076543068163766</v>
      </c>
      <c r="G94">
        <f>Sheet1!M108</f>
        <v>1.0945126690502098</v>
      </c>
    </row>
    <row r="95" spans="1:7" x14ac:dyDescent="0.55000000000000004">
      <c r="A95" s="1">
        <f>Sheet1!C109</f>
        <v>42949</v>
      </c>
      <c r="B95">
        <f>Sheet1!D109</f>
        <v>-2.085660485187431E-4</v>
      </c>
      <c r="C95">
        <f>Sheet1!B639</f>
        <v>9.1402568331632101E-4</v>
      </c>
      <c r="D95">
        <f>Sheet1!F109</f>
        <v>4.9907589718774649E-4</v>
      </c>
      <c r="E95">
        <f>Sheet1!I109</f>
        <v>0.99464205849400766</v>
      </c>
      <c r="F95">
        <f>Sheet1!K109</f>
        <v>1.0766050962844258</v>
      </c>
      <c r="G95">
        <f>Sheet1!M109</f>
        <v>1.1088139281828073</v>
      </c>
    </row>
    <row r="96" spans="1:7" x14ac:dyDescent="0.55000000000000004">
      <c r="A96" s="1">
        <f>Sheet1!C110</f>
        <v>42950</v>
      </c>
      <c r="B96">
        <f>Sheet1!D110</f>
        <v>-2.094741248859829E-4</v>
      </c>
      <c r="C96">
        <f>Sheet1!B640</f>
        <v>9.2059147761637246E-4</v>
      </c>
      <c r="D96">
        <f>Sheet1!F110</f>
        <v>5.1776789561818284E-4</v>
      </c>
      <c r="E96">
        <f>Sheet1!I110</f>
        <v>0.99409941691907799</v>
      </c>
      <c r="F96">
        <f>Sheet1!K110</f>
        <v>1.0912173920513373</v>
      </c>
      <c r="G96">
        <f>Sheet1!M110</f>
        <v>1.0792787191046169</v>
      </c>
    </row>
    <row r="97" spans="1:7" x14ac:dyDescent="0.55000000000000004">
      <c r="A97" s="1">
        <f>Sheet1!C111</f>
        <v>42951</v>
      </c>
      <c r="B97">
        <f>Sheet1!D111</f>
        <v>-2.128294041289249E-4</v>
      </c>
      <c r="C97">
        <f>Sheet1!B641</f>
        <v>9.221860115327644E-4</v>
      </c>
      <c r="D97">
        <f>Sheet1!F111</f>
        <v>5.4193890110920272E-4</v>
      </c>
      <c r="E97">
        <f>Sheet1!I111</f>
        <v>0.99007360746102591</v>
      </c>
      <c r="F97">
        <f>Sheet1!K111</f>
        <v>1.1119424316542177</v>
      </c>
      <c r="G97">
        <f>Sheet1!M111</f>
        <v>1.0876729364215763</v>
      </c>
    </row>
    <row r="98" spans="1:7" x14ac:dyDescent="0.55000000000000004">
      <c r="A98" s="1">
        <f>Sheet1!C112</f>
        <v>42952</v>
      </c>
      <c r="B98">
        <f>Sheet1!D112</f>
        <v>-2.136607190747809E-4</v>
      </c>
      <c r="C98">
        <f>Sheet1!B642</f>
        <v>9.2338833826060131E-4</v>
      </c>
      <c r="D98" t="e">
        <f>Sheet1!F112</f>
        <v>#N/A</v>
      </c>
      <c r="E98">
        <f>Sheet1!I112</f>
        <v>0.99005713847247345</v>
      </c>
      <c r="F98">
        <f>Sheet1!K112</f>
        <v>1.1118022311075213</v>
      </c>
      <c r="G98" t="e">
        <f>Sheet1!M112</f>
        <v>#N/A</v>
      </c>
    </row>
    <row r="99" spans="1:7" x14ac:dyDescent="0.55000000000000004">
      <c r="A99" s="1">
        <f>Sheet1!C113</f>
        <v>42953</v>
      </c>
      <c r="B99">
        <f>Sheet1!D113</f>
        <v>-2.1408799982098161E-4</v>
      </c>
      <c r="C99">
        <f>Sheet1!B643</f>
        <v>9.2182932802306996E-4</v>
      </c>
      <c r="D99" t="e">
        <f>Sheet1!F113</f>
        <v>#N/A</v>
      </c>
      <c r="E99">
        <f>Sheet1!I113</f>
        <v>0.99004066948392078</v>
      </c>
      <c r="F99">
        <f>Sheet1!K113</f>
        <v>1.1147031078737151</v>
      </c>
      <c r="G99" t="e">
        <f>Sheet1!M113</f>
        <v>#N/A</v>
      </c>
    </row>
    <row r="100" spans="1:7" x14ac:dyDescent="0.55000000000000004">
      <c r="A100" s="1">
        <f>Sheet1!C114</f>
        <v>42954</v>
      </c>
      <c r="B100">
        <f>Sheet1!D114</f>
        <v>-2.086939879586274E-4</v>
      </c>
      <c r="C100">
        <f>Sheet1!B644</f>
        <v>9.1941222012739254E-4</v>
      </c>
      <c r="D100">
        <f>Sheet1!F114</f>
        <v>5.7439006322215498E-4</v>
      </c>
      <c r="E100">
        <f>Sheet1!I114</f>
        <v>0.99787225343465813</v>
      </c>
      <c r="F100">
        <f>Sheet1!K114</f>
        <v>1.182262777375787</v>
      </c>
      <c r="G100">
        <f>Sheet1!M114</f>
        <v>1.0945126690502098</v>
      </c>
    </row>
    <row r="101" spans="1:7" x14ac:dyDescent="0.55000000000000004">
      <c r="A101" s="1">
        <f>Sheet1!C115</f>
        <v>42955</v>
      </c>
      <c r="B101">
        <f>Sheet1!D115</f>
        <v>-2.0035046835963061E-4</v>
      </c>
      <c r="C101">
        <f>Sheet1!B645</f>
        <v>9.1655771333244273E-4</v>
      </c>
      <c r="D101">
        <f>Sheet1!F115</f>
        <v>5.9893901073543223E-4</v>
      </c>
      <c r="E101">
        <f>Sheet1!I115</f>
        <v>1.0016616517218249</v>
      </c>
      <c r="F101">
        <f>Sheet1!K115</f>
        <v>1.1884392487329818</v>
      </c>
      <c r="G101">
        <f>Sheet1!M115</f>
        <v>1.0814549976682728</v>
      </c>
    </row>
    <row r="102" spans="1:7" x14ac:dyDescent="0.55000000000000004">
      <c r="A102" s="1">
        <f>Sheet1!C116</f>
        <v>42956</v>
      </c>
      <c r="B102">
        <f>Sheet1!D116</f>
        <v>-1.9172340213260771E-4</v>
      </c>
      <c r="C102">
        <f>Sheet1!B646</f>
        <v>9.1326681214913335E-4</v>
      </c>
      <c r="D102">
        <f>Sheet1!F116</f>
        <v>6.2687215251515111E-4</v>
      </c>
      <c r="E102">
        <f>Sheet1!I116</f>
        <v>1.001639986883363</v>
      </c>
      <c r="F102">
        <f>Sheet1!K116</f>
        <v>1.1885029762542074</v>
      </c>
      <c r="G102">
        <f>Sheet1!M116</f>
        <v>1.0918700450800558</v>
      </c>
    </row>
    <row r="103" spans="1:7" x14ac:dyDescent="0.55000000000000004">
      <c r="A103" s="1">
        <f>Sheet1!C117</f>
        <v>42957</v>
      </c>
      <c r="B103">
        <f>Sheet1!D117</f>
        <v>-1.8280705395316599E-4</v>
      </c>
      <c r="C103">
        <f>Sheet1!B647</f>
        <v>9.0961356683189531E-4</v>
      </c>
      <c r="D103">
        <f>Sheet1!F117</f>
        <v>6.3616284314172811E-4</v>
      </c>
      <c r="E103">
        <f>Sheet1!I117</f>
        <v>1.0016183220449006</v>
      </c>
      <c r="F103">
        <f>Sheet1!K117</f>
        <v>1.1885667037754333</v>
      </c>
      <c r="G103">
        <f>Sheet1!M117</f>
        <v>1.0750816104461371</v>
      </c>
    </row>
    <row r="104" spans="1:7" x14ac:dyDescent="0.55000000000000004">
      <c r="A104" s="1">
        <f>Sheet1!C118</f>
        <v>42958</v>
      </c>
      <c r="B104">
        <f>Sheet1!D118</f>
        <v>-1.5339097455858519E-4</v>
      </c>
      <c r="C104">
        <f>Sheet1!B648</f>
        <v>9.0559776446257035E-4</v>
      </c>
      <c r="D104">
        <f>Sheet1!F118</f>
        <v>6.3898934247289126E-4</v>
      </c>
      <c r="E104">
        <f>Sheet1!I118</f>
        <v>1.030898188856239</v>
      </c>
      <c r="F104">
        <f>Sheet1!K118</f>
        <v>1.214859288614512</v>
      </c>
      <c r="G104">
        <f>Sheet1!M118</f>
        <v>1.0778796828851236</v>
      </c>
    </row>
    <row r="105" spans="1:7" x14ac:dyDescent="0.55000000000000004">
      <c r="A105" s="1">
        <f>Sheet1!C119</f>
        <v>42959</v>
      </c>
      <c r="B105">
        <f>Sheet1!D119</f>
        <v>-1.270609456978282E-4</v>
      </c>
      <c r="C105">
        <f>Sheet1!B649</f>
        <v>9.0121919212298081E-4</v>
      </c>
      <c r="D105" t="e">
        <f>Sheet1!F119</f>
        <v>#N/A</v>
      </c>
      <c r="E105">
        <f>Sheet1!I119</f>
        <v>1.0309694926179442</v>
      </c>
      <c r="F105">
        <f>Sheet1!K119</f>
        <v>1.215092183737537</v>
      </c>
      <c r="G105" t="e">
        <f>Sheet1!M119</f>
        <v>#N/A</v>
      </c>
    </row>
    <row r="106" spans="1:7" x14ac:dyDescent="0.55000000000000004">
      <c r="A106" s="1">
        <f>Sheet1!C120</f>
        <v>42960</v>
      </c>
      <c r="B106">
        <f>Sheet1!D120</f>
        <v>-1.0074214282513011E-4</v>
      </c>
      <c r="C106">
        <f>Sheet1!B650</f>
        <v>8.9647763689497482E-4</v>
      </c>
      <c r="D106" t="e">
        <f>Sheet1!F120</f>
        <v>#N/A</v>
      </c>
      <c r="E106">
        <f>Sheet1!I120</f>
        <v>1.0310407963796495</v>
      </c>
      <c r="F106">
        <f>Sheet1!K120</f>
        <v>1.2153250788605616</v>
      </c>
      <c r="G106" t="e">
        <f>Sheet1!M120</f>
        <v>#N/A</v>
      </c>
    </row>
    <row r="107" spans="1:7" x14ac:dyDescent="0.55000000000000004">
      <c r="A107" s="1">
        <f>Sheet1!C121</f>
        <v>42961</v>
      </c>
      <c r="B107">
        <f>Sheet1!D121</f>
        <v>-7.4429783547449215E-5</v>
      </c>
      <c r="C107">
        <f>Sheet1!B651</f>
        <v>8.9137288586039435E-4</v>
      </c>
      <c r="D107">
        <f>Sheet1!F121</f>
        <v>6.736240415742402E-4</v>
      </c>
      <c r="E107">
        <f>Sheet1!I121</f>
        <v>1.031112100141355</v>
      </c>
      <c r="F107">
        <f>Sheet1!K121</f>
        <v>1.2155579739835867</v>
      </c>
      <c r="G107">
        <f>Sheet1!M121</f>
        <v>1.0861184517332505</v>
      </c>
    </row>
    <row r="108" spans="1:7" x14ac:dyDescent="0.55000000000000004">
      <c r="A108" s="1">
        <f>Sheet1!C122</f>
        <v>42962</v>
      </c>
      <c r="B108">
        <f>Sheet1!D122</f>
        <v>-4.8119085471704853E-5</v>
      </c>
      <c r="C108">
        <f>Sheet1!B652</f>
        <v>8.8590472610104861E-4</v>
      </c>
      <c r="D108">
        <f>Sheet1!F122</f>
        <v>7.0128524945988987E-4</v>
      </c>
      <c r="E108">
        <f>Sheet1!I122</f>
        <v>1.0311834039030603</v>
      </c>
      <c r="F108">
        <f>Sheet1!K122</f>
        <v>1.2157908691066113</v>
      </c>
      <c r="G108">
        <f>Sheet1!M122</f>
        <v>1.091092802735893</v>
      </c>
    </row>
    <row r="109" spans="1:7" x14ac:dyDescent="0.55000000000000004">
      <c r="A109" s="1">
        <f>Sheet1!C123</f>
        <v>42963</v>
      </c>
      <c r="B109">
        <f>Sheet1!D123</f>
        <v>-2.1878926258786041E-5</v>
      </c>
      <c r="C109">
        <f>Sheet1!B653</f>
        <v>8.9215463987620837E-4</v>
      </c>
      <c r="D109">
        <f>Sheet1!F123</f>
        <v>7.2602086345978107E-4</v>
      </c>
      <c r="E109">
        <f>Sheet1!I123</f>
        <v>1.0311478834648391</v>
      </c>
      <c r="F109">
        <f>Sheet1!K123</f>
        <v>1.2168014717250306</v>
      </c>
      <c r="G109">
        <f>Sheet1!M123</f>
        <v>1.1041504741178301</v>
      </c>
    </row>
    <row r="110" spans="1:7" x14ac:dyDescent="0.55000000000000004">
      <c r="A110" s="1">
        <f>Sheet1!C124</f>
        <v>42964</v>
      </c>
      <c r="B110">
        <f>Sheet1!D124</f>
        <v>2.9641410748927141E-6</v>
      </c>
      <c r="C110">
        <f>Sheet1!B654</f>
        <v>8.9779946441271717E-4</v>
      </c>
      <c r="D110">
        <f>Sheet1!F124</f>
        <v>7.4215829645313659E-4</v>
      </c>
      <c r="E110">
        <f>Sheet1!I124</f>
        <v>1.0312119501498849</v>
      </c>
      <c r="F110">
        <f>Sheet1!K124</f>
        <v>1.2170019237463405</v>
      </c>
      <c r="G110">
        <f>Sheet1!M124</f>
        <v>1.0834758277630967</v>
      </c>
    </row>
    <row r="111" spans="1:7" x14ac:dyDescent="0.55000000000000004">
      <c r="A111" s="1">
        <f>Sheet1!C125</f>
        <v>42965</v>
      </c>
      <c r="B111">
        <f>Sheet1!D125</f>
        <v>2.7810857956416831E-5</v>
      </c>
      <c r="C111">
        <f>Sheet1!B655</f>
        <v>9.0283803019370061E-4</v>
      </c>
      <c r="D111">
        <f>Sheet1!F125</f>
        <v>7.6322049835856416E-4</v>
      </c>
      <c r="E111">
        <f>Sheet1!I125</f>
        <v>1.0312760168349304</v>
      </c>
      <c r="F111">
        <f>Sheet1!K125</f>
        <v>1.2172023757676504</v>
      </c>
      <c r="G111">
        <f>Sheet1!M125</f>
        <v>1.0924918389553864</v>
      </c>
    </row>
    <row r="112" spans="1:7" x14ac:dyDescent="0.55000000000000004">
      <c r="A112" s="1">
        <f>Sheet1!C126</f>
        <v>42966</v>
      </c>
      <c r="B112">
        <f>Sheet1!D126</f>
        <v>5.2666378705225769E-5</v>
      </c>
      <c r="C112">
        <f>Sheet1!B656</f>
        <v>9.0726916770223832E-4</v>
      </c>
      <c r="D112" t="e">
        <f>Sheet1!F126</f>
        <v>#N/A</v>
      </c>
      <c r="E112">
        <f>Sheet1!I126</f>
        <v>1.0313400835199757</v>
      </c>
      <c r="F112">
        <f>Sheet1!K126</f>
        <v>1.2174028277889604</v>
      </c>
      <c r="G112" t="e">
        <f>Sheet1!M126</f>
        <v>#N/A</v>
      </c>
    </row>
    <row r="113" spans="1:7" x14ac:dyDescent="0.55000000000000004">
      <c r="A113" s="1">
        <f>Sheet1!C127</f>
        <v>42967</v>
      </c>
      <c r="B113">
        <f>Sheet1!D127</f>
        <v>7.7535857640719858E-5</v>
      </c>
      <c r="C113">
        <f>Sheet1!B657</f>
        <v>9.1109170742143637E-4</v>
      </c>
      <c r="D113" t="e">
        <f>Sheet1!F127</f>
        <v>#N/A</v>
      </c>
      <c r="E113">
        <f>Sheet1!I127</f>
        <v>1.0314041502050215</v>
      </c>
      <c r="F113">
        <f>Sheet1!K127</f>
        <v>1.2176032798102703</v>
      </c>
      <c r="G113" t="e">
        <f>Sheet1!M127</f>
        <v>#N/A</v>
      </c>
    </row>
    <row r="114" spans="1:7" x14ac:dyDescent="0.55000000000000004">
      <c r="A114" s="1">
        <f>Sheet1!C128</f>
        <v>42968</v>
      </c>
      <c r="B114">
        <f>Sheet1!D128</f>
        <v>1.0242444908232551E-4</v>
      </c>
      <c r="C114">
        <f>Sheet1!B658</f>
        <v>9.1430447983440073E-4</v>
      </c>
      <c r="D114">
        <f>Sheet1!F128</f>
        <v>7.8446130091475717E-4</v>
      </c>
      <c r="E114">
        <f>Sheet1!I128</f>
        <v>1.0314682168900673</v>
      </c>
      <c r="F114">
        <f>Sheet1!K128</f>
        <v>1.2178037318315802</v>
      </c>
      <c r="G114">
        <f>Sheet1!M128</f>
        <v>1.1010415047411783</v>
      </c>
    </row>
    <row r="115" spans="1:7" x14ac:dyDescent="0.55000000000000004">
      <c r="A115" s="1">
        <f>Sheet1!C129</f>
        <v>42969</v>
      </c>
      <c r="B115">
        <f>Sheet1!D129</f>
        <v>1.2772393345104451E-4</v>
      </c>
      <c r="C115">
        <f>Sheet1!B659</f>
        <v>9.1920491180436201E-4</v>
      </c>
      <c r="D115">
        <f>Sheet1!F129</f>
        <v>8.2977862345640411E-4</v>
      </c>
      <c r="E115">
        <f>Sheet1!I129</f>
        <v>1.0320929812907995</v>
      </c>
      <c r="F115">
        <f>Sheet1!K129</f>
        <v>1.2160521519436367</v>
      </c>
      <c r="G115">
        <f>Sheet1!M129</f>
        <v>1.1136328307166175</v>
      </c>
    </row>
    <row r="116" spans="1:7" x14ac:dyDescent="0.55000000000000004">
      <c r="A116" s="1">
        <f>Sheet1!C130</f>
        <v>42970</v>
      </c>
      <c r="B116">
        <f>Sheet1!D130</f>
        <v>1.543393443524122E-4</v>
      </c>
      <c r="C116">
        <f>Sheet1!B660</f>
        <v>9.2679537231649134E-4</v>
      </c>
      <c r="D116">
        <f>Sheet1!F130</f>
        <v>8.7409808687829093E-4</v>
      </c>
      <c r="E116">
        <f>Sheet1!I130</f>
        <v>1.0321357036605916</v>
      </c>
      <c r="F116">
        <f>Sheet1!K130</f>
        <v>1.2162709497665116</v>
      </c>
      <c r="G116">
        <f>Sheet1!M130</f>
        <v>1.1254469143478938</v>
      </c>
    </row>
    <row r="117" spans="1:7" x14ac:dyDescent="0.55000000000000004">
      <c r="A117" s="1">
        <f>Sheet1!C131</f>
        <v>42971</v>
      </c>
      <c r="B117">
        <f>Sheet1!D131</f>
        <v>1.8481273434021181E-4</v>
      </c>
      <c r="C117">
        <f>Sheet1!B661</f>
        <v>9.3379943235419565E-4</v>
      </c>
      <c r="D117">
        <f>Sheet1!F131</f>
        <v>9.2235367819060003E-4</v>
      </c>
      <c r="E117">
        <f>Sheet1!I131</f>
        <v>1.0321784260303837</v>
      </c>
      <c r="F117">
        <f>Sheet1!K131</f>
        <v>1.2164897475893865</v>
      </c>
      <c r="G117">
        <f>Sheet1!M131</f>
        <v>1.1301103684128713</v>
      </c>
    </row>
    <row r="118" spans="1:7" x14ac:dyDescent="0.55000000000000004">
      <c r="A118" s="1">
        <f>Sheet1!C132</f>
        <v>42972</v>
      </c>
      <c r="B118">
        <f>Sheet1!D132</f>
        <v>2.15363526971778E-4</v>
      </c>
      <c r="C118">
        <f>Sheet1!B662</f>
        <v>9.402164821198485E-4</v>
      </c>
      <c r="D118">
        <f>Sheet1!F132</f>
        <v>9.7185256048467543E-4</v>
      </c>
      <c r="E118">
        <f>Sheet1!I132</f>
        <v>1.032221148400176</v>
      </c>
      <c r="F118">
        <f>Sheet1!K132</f>
        <v>1.2167085454122615</v>
      </c>
      <c r="G118">
        <f>Sheet1!M132</f>
        <v>1.1389709311363283</v>
      </c>
    </row>
    <row r="119" spans="1:7" x14ac:dyDescent="0.55000000000000004">
      <c r="A119" s="1">
        <f>Sheet1!C133</f>
        <v>42973</v>
      </c>
      <c r="B119">
        <f>Sheet1!D133</f>
        <v>2.4599669951197461E-4</v>
      </c>
      <c r="C119">
        <f>Sheet1!B663</f>
        <v>9.4604591181583016E-4</v>
      </c>
      <c r="D119" t="e">
        <f>Sheet1!F133</f>
        <v>#N/A</v>
      </c>
      <c r="E119">
        <f>Sheet1!I133</f>
        <v>1.0322638707699681</v>
      </c>
      <c r="F119">
        <f>Sheet1!K133</f>
        <v>1.2169273432351362</v>
      </c>
      <c r="G119" t="e">
        <f>Sheet1!M133</f>
        <v>#N/A</v>
      </c>
    </row>
    <row r="120" spans="1:7" x14ac:dyDescent="0.55000000000000004">
      <c r="A120" s="1">
        <f>Sheet1!C134</f>
        <v>42974</v>
      </c>
      <c r="B120">
        <f>Sheet1!D134</f>
        <v>2.7671722922570461E-4</v>
      </c>
      <c r="C120">
        <f>Sheet1!B664</f>
        <v>9.6108305059950305E-4</v>
      </c>
      <c r="D120" t="e">
        <f>Sheet1!F134</f>
        <v>#N/A</v>
      </c>
      <c r="E120">
        <f>Sheet1!I134</f>
        <v>1.0323065931397601</v>
      </c>
      <c r="F120">
        <f>Sheet1!K134</f>
        <v>1.2171461410580113</v>
      </c>
      <c r="G120" t="e">
        <f>Sheet1!M134</f>
        <v>#N/A</v>
      </c>
    </row>
    <row r="121" spans="1:7" x14ac:dyDescent="0.55000000000000004">
      <c r="A121" s="1">
        <f>Sheet1!C135</f>
        <v>42975</v>
      </c>
      <c r="B121">
        <f>Sheet1!D135</f>
        <v>3.0753009337780568E-4</v>
      </c>
      <c r="C121">
        <f>Sheet1!B665</f>
        <v>9.7486127070147202E-4</v>
      </c>
      <c r="D121">
        <f>Sheet1!F135</f>
        <v>1.0338396611851879E-3</v>
      </c>
      <c r="E121">
        <f>Sheet1!I135</f>
        <v>1.0323493155095522</v>
      </c>
      <c r="F121">
        <f>Sheet1!K135</f>
        <v>1.217364938880886</v>
      </c>
      <c r="G121">
        <f>Sheet1!M135</f>
        <v>1.1633763407430437</v>
      </c>
    </row>
    <row r="122" spans="1:7" x14ac:dyDescent="0.55000000000000004">
      <c r="A122" s="1">
        <f>Sheet1!C136</f>
        <v>42976</v>
      </c>
      <c r="B122">
        <f>Sheet1!D136</f>
        <v>3.3844026923318112E-4</v>
      </c>
      <c r="C122">
        <f>Sheet1!B666</f>
        <v>9.8786302935448614E-4</v>
      </c>
      <c r="D122">
        <f>Sheet1!F136</f>
        <v>1.08481228691366E-3</v>
      </c>
      <c r="E122">
        <f>Sheet1!I136</f>
        <v>1.0323920378793443</v>
      </c>
      <c r="F122">
        <f>Sheet1!K136</f>
        <v>1.217583736703761</v>
      </c>
      <c r="G122">
        <f>Sheet1!M136</f>
        <v>1.1630654438053785</v>
      </c>
    </row>
    <row r="123" spans="1:7" x14ac:dyDescent="0.55000000000000004">
      <c r="A123" s="1">
        <f>Sheet1!C137</f>
        <v>42977</v>
      </c>
      <c r="B123">
        <f>Sheet1!D137</f>
        <v>3.694527340567076E-4</v>
      </c>
      <c r="C123">
        <f>Sheet1!B667</f>
        <v>1.0000882533146909E-3</v>
      </c>
      <c r="D123">
        <f>Sheet1!F137</f>
        <v>1.1431985680422931E-3</v>
      </c>
      <c r="E123">
        <f>Sheet1!I137</f>
        <v>1.0324347602491362</v>
      </c>
      <c r="F123">
        <f>Sheet1!K137</f>
        <v>1.2178025345266359</v>
      </c>
      <c r="G123">
        <f>Sheet1!M137</f>
        <v>1.1870045080055962</v>
      </c>
    </row>
    <row r="124" spans="1:7" x14ac:dyDescent="0.55000000000000004">
      <c r="A124" s="1">
        <f>Sheet1!C138</f>
        <v>42978</v>
      </c>
      <c r="B124">
        <f>Sheet1!D138</f>
        <v>3.9310204152851949E-4</v>
      </c>
      <c r="C124">
        <f>Sheet1!B668</f>
        <v>1.0115368693382591E-3</v>
      </c>
      <c r="D124">
        <f>Sheet1!F138</f>
        <v>1.2053873146388281E-3</v>
      </c>
      <c r="E124">
        <f>Sheet1!I138</f>
        <v>1.0324774826189285</v>
      </c>
      <c r="F124">
        <f>Sheet1!K138</f>
        <v>1.218021332349511</v>
      </c>
      <c r="G124">
        <f>Sheet1!M138</f>
        <v>1.1955541737913882</v>
      </c>
    </row>
    <row r="125" spans="1:7" x14ac:dyDescent="0.55000000000000004">
      <c r="A125" s="1">
        <f>Sheet1!C139</f>
        <v>42979</v>
      </c>
      <c r="B125">
        <f>Sheet1!D139</f>
        <v>4.2261757260967248E-4</v>
      </c>
      <c r="C125">
        <f>Sheet1!B669</f>
        <v>1.02220880418131E-3</v>
      </c>
      <c r="D125">
        <f>Sheet1!F139</f>
        <v>1.2793936630047221E-3</v>
      </c>
      <c r="E125">
        <f>Sheet1!I139</f>
        <v>1.0325202049887205</v>
      </c>
      <c r="F125">
        <f>Sheet1!K139</f>
        <v>1.2182401301723857</v>
      </c>
      <c r="G125">
        <f>Sheet1!M139</f>
        <v>1.2078346028291622</v>
      </c>
    </row>
    <row r="126" spans="1:7" x14ac:dyDescent="0.55000000000000004">
      <c r="A126" s="1">
        <f>Sheet1!C140</f>
        <v>42980</v>
      </c>
      <c r="B126">
        <f>Sheet1!D140</f>
        <v>4.520001899394332E-4</v>
      </c>
      <c r="C126">
        <f>Sheet1!B670</f>
        <v>1.017669654412067E-3</v>
      </c>
      <c r="D126" t="e">
        <f>Sheet1!F140</f>
        <v>#N/A</v>
      </c>
      <c r="E126">
        <f>Sheet1!I140</f>
        <v>1.0325629273585126</v>
      </c>
      <c r="F126">
        <f>Sheet1!K140</f>
        <v>1.2184589279952607</v>
      </c>
      <c r="G126" t="e">
        <f>Sheet1!M140</f>
        <v>#N/A</v>
      </c>
    </row>
    <row r="127" spans="1:7" x14ac:dyDescent="0.55000000000000004">
      <c r="A127" s="1">
        <f>Sheet1!C141</f>
        <v>42981</v>
      </c>
      <c r="B127">
        <f>Sheet1!D141</f>
        <v>4.7927447953050132E-4</v>
      </c>
      <c r="C127">
        <f>Sheet1!B671</f>
        <v>1.012572570475447E-3</v>
      </c>
      <c r="D127" t="e">
        <f>Sheet1!F141</f>
        <v>#N/A</v>
      </c>
      <c r="E127">
        <f>Sheet1!I141</f>
        <v>1.0326056497283047</v>
      </c>
      <c r="F127">
        <f>Sheet1!K141</f>
        <v>1.2186777258181356</v>
      </c>
      <c r="G127" t="e">
        <f>Sheet1!M141</f>
        <v>#N/A</v>
      </c>
    </row>
    <row r="128" spans="1:7" x14ac:dyDescent="0.55000000000000004">
      <c r="A128" s="1">
        <f>Sheet1!C142</f>
        <v>42982</v>
      </c>
      <c r="B128">
        <f>Sheet1!D142</f>
        <v>5.0638380568636984E-4</v>
      </c>
      <c r="C128">
        <f>Sheet1!B672</f>
        <v>1.0069186046981859E-3</v>
      </c>
      <c r="D128" t="e">
        <f>Sheet1!F142</f>
        <v>#N/A</v>
      </c>
      <c r="E128">
        <f>Sheet1!I142</f>
        <v>1.0326483720980968</v>
      </c>
      <c r="F128">
        <f>Sheet1!K142</f>
        <v>1.2188965236410103</v>
      </c>
      <c r="G128" t="e">
        <f>Sheet1!M142</f>
        <v>#N/A</v>
      </c>
    </row>
    <row r="129" spans="1:7" x14ac:dyDescent="0.55000000000000004">
      <c r="A129" s="1">
        <f>Sheet1!C143</f>
        <v>42983</v>
      </c>
      <c r="B129">
        <f>Sheet1!D143</f>
        <v>5.3441735065497026E-4</v>
      </c>
      <c r="C129">
        <f>Sheet1!B673</f>
        <v>1.000708809407033E-3</v>
      </c>
      <c r="D129">
        <f>Sheet1!F143</f>
        <v>1.33756331882791E-3</v>
      </c>
      <c r="E129">
        <f>Sheet1!I143</f>
        <v>1.0326910944678889</v>
      </c>
      <c r="F129">
        <f>Sheet1!K143</f>
        <v>1.2191153214638855</v>
      </c>
      <c r="G129">
        <f>Sheet1!M143</f>
        <v>1.1913570651329084</v>
      </c>
    </row>
    <row r="130" spans="1:7" x14ac:dyDescent="0.55000000000000004">
      <c r="A130" s="1">
        <f>Sheet1!C144</f>
        <v>42984</v>
      </c>
      <c r="B130">
        <f>Sheet1!D144</f>
        <v>5.6187842241064534E-4</v>
      </c>
      <c r="C130">
        <f>Sheet1!B674</f>
        <v>9.9394423692872346E-4</v>
      </c>
      <c r="D130">
        <f>Sheet1!F144</f>
        <v>1.422952866090011E-3</v>
      </c>
      <c r="E130">
        <f>Sheet1!I144</f>
        <v>1.0321197787180119</v>
      </c>
      <c r="F130">
        <f>Sheet1!K144</f>
        <v>1.2225552558141684</v>
      </c>
      <c r="G130">
        <f>Sheet1!M144</f>
        <v>1.2176278563656149</v>
      </c>
    </row>
    <row r="131" spans="1:7" x14ac:dyDescent="0.55000000000000004">
      <c r="A131" s="1">
        <f>Sheet1!C145</f>
        <v>42985</v>
      </c>
      <c r="B131">
        <f>Sheet1!D145</f>
        <v>5.9105001411614952E-4</v>
      </c>
      <c r="C131">
        <f>Sheet1!B675</f>
        <v>9.8662593959000506E-4</v>
      </c>
      <c r="D131">
        <f>Sheet1!F145</f>
        <v>1.49958637241555E-3</v>
      </c>
      <c r="E131">
        <f>Sheet1!I145</f>
        <v>1.0321555423602464</v>
      </c>
      <c r="F131">
        <f>Sheet1!K145</f>
        <v>1.2227464383778457</v>
      </c>
      <c r="G131">
        <f>Sheet1!M145</f>
        <v>1.1966423130732162</v>
      </c>
    </row>
    <row r="132" spans="1:7" x14ac:dyDescent="0.55000000000000004">
      <c r="A132" s="1">
        <f>Sheet1!C146</f>
        <v>42986</v>
      </c>
      <c r="B132">
        <f>Sheet1!D146</f>
        <v>6.200845155590216E-4</v>
      </c>
      <c r="C132">
        <f>Sheet1!B676</f>
        <v>9.7875496971761337E-4</v>
      </c>
      <c r="D132">
        <f>Sheet1!F146</f>
        <v>1.5728126392293899E-3</v>
      </c>
      <c r="E132">
        <f>Sheet1!I146</f>
        <v>1.032191306002481</v>
      </c>
      <c r="F132">
        <f>Sheet1!K146</f>
        <v>1.2492636530735597</v>
      </c>
      <c r="G132">
        <f>Sheet1!M146</f>
        <v>1.190424374319913</v>
      </c>
    </row>
    <row r="133" spans="1:7" x14ac:dyDescent="0.55000000000000004">
      <c r="A133" s="1">
        <f>Sheet1!C147</f>
        <v>42987</v>
      </c>
      <c r="B133">
        <f>Sheet1!D147</f>
        <v>6.4898282147846315E-4</v>
      </c>
      <c r="C133">
        <f>Sheet1!B677</f>
        <v>9.7024100023801907E-4</v>
      </c>
      <c r="D133" t="e">
        <f>Sheet1!F147</f>
        <v>#N/A</v>
      </c>
      <c r="E133">
        <f>Sheet1!I147</f>
        <v>1.0322270696447158</v>
      </c>
      <c r="F133">
        <f>Sheet1!K147</f>
        <v>1.2495398056655376</v>
      </c>
      <c r="G133" t="e">
        <f>Sheet1!M147</f>
        <v>#N/A</v>
      </c>
    </row>
    <row r="134" spans="1:7" x14ac:dyDescent="0.55000000000000004">
      <c r="A134" s="1">
        <f>Sheet1!C148</f>
        <v>42988</v>
      </c>
      <c r="B134">
        <f>Sheet1!D148</f>
        <v>6.7774582661371519E-4</v>
      </c>
      <c r="C134">
        <f>Sheet1!B678</f>
        <v>9.6097320867808247E-4</v>
      </c>
      <c r="D134" t="e">
        <f>Sheet1!F148</f>
        <v>#N/A</v>
      </c>
      <c r="E134">
        <f>Sheet1!I148</f>
        <v>1.0322628332869503</v>
      </c>
      <c r="F134">
        <f>Sheet1!K148</f>
        <v>1.2498159582575159</v>
      </c>
      <c r="G134" t="e">
        <f>Sheet1!M148</f>
        <v>#N/A</v>
      </c>
    </row>
    <row r="135" spans="1:7" x14ac:dyDescent="0.55000000000000004">
      <c r="A135" s="1">
        <f>Sheet1!C149</f>
        <v>42989</v>
      </c>
      <c r="B135">
        <f>Sheet1!D149</f>
        <v>7.0637442570397929E-4</v>
      </c>
      <c r="C135">
        <f>Sheet1!B679</f>
        <v>9.5106520534441017E-4</v>
      </c>
      <c r="D135">
        <f>Sheet1!F149</f>
        <v>1.6486545413802471E-3</v>
      </c>
      <c r="E135">
        <f>Sheet1!I149</f>
        <v>1.0322985969291849</v>
      </c>
      <c r="F135">
        <f>Sheet1!K149</f>
        <v>1.2573408267183663</v>
      </c>
      <c r="G135">
        <f>Sheet1!M149</f>
        <v>1.2039483911083477</v>
      </c>
    </row>
    <row r="136" spans="1:7" x14ac:dyDescent="0.55000000000000004">
      <c r="A136" s="1">
        <f>Sheet1!C150</f>
        <v>42990</v>
      </c>
      <c r="B136">
        <f>Sheet1!D150</f>
        <v>7.3486951348848326E-4</v>
      </c>
      <c r="C136">
        <f>Sheet1!B680</f>
        <v>9.4576676923788662E-4</v>
      </c>
      <c r="D136">
        <f>Sheet1!F150</f>
        <v>1.7229812186552479E-3</v>
      </c>
      <c r="E136">
        <f>Sheet1!I150</f>
        <v>1.0323343605714197</v>
      </c>
      <c r="F136">
        <f>Sheet1!K150</f>
        <v>1.2576169793103442</v>
      </c>
      <c r="G136">
        <f>Sheet1!M150</f>
        <v>1.2345717394683664</v>
      </c>
    </row>
    <row r="137" spans="1:7" x14ac:dyDescent="0.55000000000000004">
      <c r="A137" s="1">
        <f>Sheet1!C151</f>
        <v>42991</v>
      </c>
      <c r="B137">
        <f>Sheet1!D151</f>
        <v>7.6323198470645501E-4</v>
      </c>
      <c r="C137">
        <f>Sheet1!B681</f>
        <v>9.4719561567230596E-4</v>
      </c>
      <c r="D137">
        <f>Sheet1!F151</f>
        <v>1.7940331665787959E-3</v>
      </c>
      <c r="E137">
        <f>Sheet1!I151</f>
        <v>1.0323701242136543</v>
      </c>
      <c r="F137">
        <f>Sheet1!K151</f>
        <v>1.2578931319023221</v>
      </c>
      <c r="G137">
        <f>Sheet1!M151</f>
        <v>1.2325509093735427</v>
      </c>
    </row>
    <row r="138" spans="1:7" x14ac:dyDescent="0.55000000000000004">
      <c r="A138" s="1">
        <f>Sheet1!C152</f>
        <v>42992</v>
      </c>
      <c r="B138">
        <f>Sheet1!D152</f>
        <v>7.9146273409713512E-4</v>
      </c>
      <c r="C138">
        <f>Sheet1!B682</f>
        <v>9.4883323174654117E-4</v>
      </c>
      <c r="D138">
        <f>Sheet1!F152</f>
        <v>1.8655402580962531E-3</v>
      </c>
      <c r="E138">
        <f>Sheet1!I152</f>
        <v>1.0324058878558888</v>
      </c>
      <c r="F138">
        <f>Sheet1!K152</f>
        <v>1.2581692844943004</v>
      </c>
      <c r="G138">
        <f>Sheet1!M152</f>
        <v>1.2303746308098866</v>
      </c>
    </row>
    <row r="139" spans="1:7" x14ac:dyDescent="0.55000000000000004">
      <c r="A139" s="1">
        <f>Sheet1!C153</f>
        <v>42993</v>
      </c>
      <c r="B139">
        <f>Sheet1!D153</f>
        <v>8.1956265639969948E-4</v>
      </c>
      <c r="C139">
        <f>Sheet1!B683</f>
        <v>9.5066114355748274E-4</v>
      </c>
      <c r="D139">
        <f>Sheet1!F153</f>
        <v>1.9333704807324541E-3</v>
      </c>
      <c r="E139">
        <f>Sheet1!I153</f>
        <v>1.0324416514981236</v>
      </c>
      <c r="F139">
        <f>Sheet1!K153</f>
        <v>1.2584454370862783</v>
      </c>
      <c r="G139">
        <f>Sheet1!M153</f>
        <v>1.2351935333436965</v>
      </c>
    </row>
    <row r="140" spans="1:7" x14ac:dyDescent="0.55000000000000004">
      <c r="A140" s="1">
        <f>Sheet1!C154</f>
        <v>42994</v>
      </c>
      <c r="B140">
        <f>Sheet1!D154</f>
        <v>8.475326463533888E-4</v>
      </c>
      <c r="C140">
        <f>Sheet1!B684</f>
        <v>9.7599299995009198E-4</v>
      </c>
      <c r="D140" t="e">
        <f>Sheet1!F154</f>
        <v>#N/A</v>
      </c>
      <c r="E140">
        <f>Sheet1!I154</f>
        <v>1.0324774151403582</v>
      </c>
      <c r="F140">
        <f>Sheet1!K154</f>
        <v>1.2587215896782564</v>
      </c>
      <c r="G140" t="e">
        <f>Sheet1!M154</f>
        <v>#N/A</v>
      </c>
    </row>
    <row r="141" spans="1:7" x14ac:dyDescent="0.55000000000000004">
      <c r="A141" s="1">
        <f>Sheet1!C155</f>
        <v>42995</v>
      </c>
      <c r="B141">
        <f>Sheet1!D155</f>
        <v>8.7537359869744387E-4</v>
      </c>
      <c r="C141">
        <f>Sheet1!B685</f>
        <v>1.002273152128917E-3</v>
      </c>
      <c r="D141" t="e">
        <f>Sheet1!F155</f>
        <v>#N/A</v>
      </c>
      <c r="E141">
        <f>Sheet1!I155</f>
        <v>1.0325131787825927</v>
      </c>
      <c r="F141">
        <f>Sheet1!K155</f>
        <v>1.2589977422702343</v>
      </c>
      <c r="G141" t="e">
        <f>Sheet1!M155</f>
        <v>#N/A</v>
      </c>
    </row>
    <row r="142" spans="1:7" x14ac:dyDescent="0.55000000000000004">
      <c r="A142" s="1">
        <f>Sheet1!C156</f>
        <v>42996</v>
      </c>
      <c r="B142">
        <f>Sheet1!D156</f>
        <v>9.0351993502521977E-4</v>
      </c>
      <c r="C142">
        <f>Sheet1!B686</f>
        <v>1.027258655992482E-3</v>
      </c>
      <c r="D142">
        <f>Sheet1!F156</f>
        <v>2.0057383121603448E-3</v>
      </c>
      <c r="E142">
        <f>Sheet1!I156</f>
        <v>1.0331776571335269</v>
      </c>
      <c r="F142">
        <f>Sheet1!K156</f>
        <v>1.2572438836406228</v>
      </c>
      <c r="G142">
        <f>Sheet1!M156</f>
        <v>1.2555572827607648</v>
      </c>
    </row>
    <row r="143" spans="1:7" x14ac:dyDescent="0.55000000000000004">
      <c r="A143" s="1">
        <f>Sheet1!C157</f>
        <v>42997</v>
      </c>
      <c r="B143">
        <f>Sheet1!D157</f>
        <v>9.3153319365879897E-4</v>
      </c>
      <c r="C143">
        <f>Sheet1!B687</f>
        <v>1.0534228551471549E-3</v>
      </c>
      <c r="D143">
        <f>Sheet1!F157</f>
        <v>2.0883704958270738E-3</v>
      </c>
      <c r="E143">
        <f>Sheet1!I157</f>
        <v>1.0332154451328692</v>
      </c>
      <c r="F143">
        <f>Sheet1!K157</f>
        <v>1.2575115392297709</v>
      </c>
      <c r="G143">
        <f>Sheet1!M157</f>
        <v>1.2637960516088917</v>
      </c>
    </row>
    <row r="144" spans="1:7" x14ac:dyDescent="0.55000000000000004">
      <c r="A144" s="1">
        <f>Sheet1!C158</f>
        <v>42998</v>
      </c>
      <c r="B144">
        <f>Sheet1!D158</f>
        <v>9.3594240601525673E-4</v>
      </c>
      <c r="C144">
        <f>Sheet1!B688</f>
        <v>1.087440057539599E-3</v>
      </c>
      <c r="D144">
        <f>Sheet1!F158</f>
        <v>2.1693318992124649E-3</v>
      </c>
      <c r="E144">
        <f>Sheet1!I158</f>
        <v>1.0332532331322115</v>
      </c>
      <c r="F144">
        <f>Sheet1!K158</f>
        <v>1.2577791948189188</v>
      </c>
      <c r="G144">
        <f>Sheet1!M158</f>
        <v>1.2617752215140681</v>
      </c>
    </row>
    <row r="145" spans="1:7" x14ac:dyDescent="0.55000000000000004">
      <c r="A145" s="1">
        <f>Sheet1!C159</f>
        <v>42999</v>
      </c>
      <c r="B145">
        <f>Sheet1!D159</f>
        <v>9.3975140989224944E-4</v>
      </c>
      <c r="C145">
        <f>Sheet1!B689</f>
        <v>1.1201033716214911E-3</v>
      </c>
      <c r="D145">
        <f>Sheet1!F159</f>
        <v>2.2458778336060109E-3</v>
      </c>
      <c r="E145">
        <f>Sheet1!I159</f>
        <v>1.0332910211315538</v>
      </c>
      <c r="F145">
        <f>Sheet1!K159</f>
        <v>1.2580468504080666</v>
      </c>
      <c r="G145">
        <f>Sheet1!M159</f>
        <v>1.2550909373542669</v>
      </c>
    </row>
    <row r="146" spans="1:7" x14ac:dyDescent="0.55000000000000004">
      <c r="A146" s="1">
        <f>Sheet1!C160</f>
        <v>43000</v>
      </c>
      <c r="B146">
        <f>Sheet1!D160</f>
        <v>9.4295969824834439E-4</v>
      </c>
      <c r="C146">
        <f>Sheet1!B690</f>
        <v>1.1514113623371739E-3</v>
      </c>
      <c r="D146">
        <f>Sheet1!F160</f>
        <v>2.3238422028453161E-3</v>
      </c>
      <c r="E146">
        <f>Sheet1!I160</f>
        <v>1.0333288091308959</v>
      </c>
      <c r="F146">
        <f>Sheet1!K160</f>
        <v>1.2583145059972147</v>
      </c>
      <c r="G146">
        <f>Sheet1!M160</f>
        <v>1.2558681796984301</v>
      </c>
    </row>
    <row r="147" spans="1:7" x14ac:dyDescent="0.55000000000000004">
      <c r="A147" s="1">
        <f>Sheet1!C161</f>
        <v>43001</v>
      </c>
      <c r="B147">
        <f>Sheet1!D161</f>
        <v>9.4556676404210878E-4</v>
      </c>
      <c r="C147">
        <f>Sheet1!B691</f>
        <v>1.181362594630991E-3</v>
      </c>
      <c r="D147" t="e">
        <f>Sheet1!F161</f>
        <v>#N/A</v>
      </c>
      <c r="E147">
        <f>Sheet1!I161</f>
        <v>1.0333665971302384</v>
      </c>
      <c r="F147">
        <f>Sheet1!K161</f>
        <v>1.2585821615863626</v>
      </c>
      <c r="G147" t="e">
        <f>Sheet1!M161</f>
        <v>#N/A</v>
      </c>
    </row>
    <row r="148" spans="1:7" x14ac:dyDescent="0.55000000000000004">
      <c r="A148" s="1">
        <f>Sheet1!C162</f>
        <v>43002</v>
      </c>
      <c r="B148">
        <f>Sheet1!D162</f>
        <v>9.4757210023209697E-4</v>
      </c>
      <c r="C148">
        <f>Sheet1!B692</f>
        <v>1.209955633447238E-3</v>
      </c>
      <c r="D148" t="e">
        <f>Sheet1!F162</f>
        <v>#N/A</v>
      </c>
      <c r="E148">
        <f>Sheet1!I162</f>
        <v>1.0334043851295804</v>
      </c>
      <c r="F148">
        <f>Sheet1!K162</f>
        <v>1.2588498171755105</v>
      </c>
      <c r="G148" t="e">
        <f>Sheet1!M162</f>
        <v>#N/A</v>
      </c>
    </row>
    <row r="149" spans="1:7" x14ac:dyDescent="0.55000000000000004">
      <c r="A149" s="1">
        <f>Sheet1!C163</f>
        <v>43003</v>
      </c>
      <c r="B149">
        <f>Sheet1!D163</f>
        <v>9.4897519977688895E-4</v>
      </c>
      <c r="C149">
        <f>Sheet1!B693</f>
        <v>1.2374696683238001E-3</v>
      </c>
      <c r="D149">
        <f>Sheet1!F163</f>
        <v>2.395970363722506E-3</v>
      </c>
      <c r="E149">
        <f>Sheet1!I163</f>
        <v>1.0334421731289227</v>
      </c>
      <c r="F149">
        <f>Sheet1!K163</f>
        <v>1.2591174727646584</v>
      </c>
      <c r="G149">
        <f>Sheet1!M163</f>
        <v>1.2546245919477692</v>
      </c>
    </row>
    <row r="150" spans="1:7" x14ac:dyDescent="0.55000000000000004">
      <c r="A150" s="1">
        <f>Sheet1!C164</f>
        <v>43004</v>
      </c>
      <c r="B150">
        <f>Sheet1!D164</f>
        <v>9.5104437982323337E-4</v>
      </c>
      <c r="C150">
        <f>Sheet1!B694</f>
        <v>1.2663528114237709E-3</v>
      </c>
      <c r="D150">
        <f>Sheet1!F164</f>
        <v>2.480589047530657E-3</v>
      </c>
      <c r="E150">
        <f>Sheet1!I164</f>
        <v>1.035320051130165</v>
      </c>
      <c r="F150">
        <f>Sheet1!K164</f>
        <v>1.2732591890657432</v>
      </c>
      <c r="G150">
        <f>Sheet1!M164</f>
        <v>1.2776309653349915</v>
      </c>
    </row>
    <row r="151" spans="1:7" x14ac:dyDescent="0.55000000000000004">
      <c r="A151" s="1">
        <f>Sheet1!C165</f>
        <v>43005</v>
      </c>
      <c r="B151">
        <f>Sheet1!D165</f>
        <v>9.5443540904770858E-4</v>
      </c>
      <c r="C151">
        <f>Sheet1!B695</f>
        <v>1.2876613339588591E-3</v>
      </c>
      <c r="D151">
        <f>Sheet1!F165</f>
        <v>2.5654762084460852E-3</v>
      </c>
      <c r="E151">
        <f>Sheet1!I165</f>
        <v>1.038180349635736</v>
      </c>
      <c r="F151">
        <f>Sheet1!K165</f>
        <v>1.2932047445271833</v>
      </c>
      <c r="G151">
        <f>Sheet1!M165</f>
        <v>1.2948857453754081</v>
      </c>
    </row>
    <row r="152" spans="1:7" x14ac:dyDescent="0.55000000000000004">
      <c r="A152" s="1">
        <f>Sheet1!C166</f>
        <v>43006</v>
      </c>
      <c r="B152">
        <f>Sheet1!D166</f>
        <v>9.5715688199315215E-4</v>
      </c>
      <c r="C152">
        <f>Sheet1!B696</f>
        <v>1.3074818018101141E-3</v>
      </c>
      <c r="D152">
        <f>Sheet1!F166</f>
        <v>2.6587357069644988E-3</v>
      </c>
      <c r="E152">
        <f>Sheet1!I166</f>
        <v>1.0382004245103866</v>
      </c>
      <c r="F152">
        <f>Sheet1!K166</f>
        <v>1.2933746845837852</v>
      </c>
      <c r="G152">
        <f>Sheet1!M166</f>
        <v>1.2987719570962226</v>
      </c>
    </row>
    <row r="153" spans="1:7" x14ac:dyDescent="0.55000000000000004">
      <c r="A153" s="1">
        <f>Sheet1!C167</f>
        <v>43007</v>
      </c>
      <c r="B153">
        <f>Sheet1!D167</f>
        <v>9.612541855947191E-4</v>
      </c>
      <c r="C153">
        <f>Sheet1!B697</f>
        <v>1.3258121415536379E-3</v>
      </c>
      <c r="D153">
        <f>Sheet1!F167</f>
        <v>2.7512854119288882E-3</v>
      </c>
      <c r="E153">
        <f>Sheet1!I167</f>
        <v>1.0382204993850372</v>
      </c>
      <c r="F153">
        <f>Sheet1!K167</f>
        <v>1.2922397553648655</v>
      </c>
      <c r="G153">
        <f>Sheet1!M167</f>
        <v>1.291621327529924</v>
      </c>
    </row>
    <row r="154" spans="1:7" x14ac:dyDescent="0.55000000000000004">
      <c r="A154" s="1">
        <f>Sheet1!C168</f>
        <v>43008</v>
      </c>
      <c r="B154">
        <f>Sheet1!D168</f>
        <v>9.6470764331809701E-4</v>
      </c>
      <c r="C154">
        <f>Sheet1!B698</f>
        <v>1.342650279765544E-3</v>
      </c>
      <c r="D154" t="e">
        <f>Sheet1!F168</f>
        <v>#N/A</v>
      </c>
      <c r="E154">
        <f>Sheet1!I168</f>
        <v>1.0382405742596876</v>
      </c>
      <c r="F154">
        <f>Sheet1!K168</f>
        <v>1.2923820801622696</v>
      </c>
      <c r="G154" t="e">
        <f>Sheet1!M168</f>
        <v>#N/A</v>
      </c>
    </row>
    <row r="155" spans="1:7" x14ac:dyDescent="0.55000000000000004">
      <c r="A155" s="1">
        <f>Sheet1!C169</f>
        <v>43009</v>
      </c>
      <c r="B155">
        <f>Sheet1!D169</f>
        <v>9.6746930638940559E-4</v>
      </c>
      <c r="C155">
        <f>Sheet1!B699</f>
        <v>1.357289780309271E-3</v>
      </c>
      <c r="D155" t="e">
        <f>Sheet1!F169</f>
        <v>#N/A</v>
      </c>
      <c r="E155">
        <f>Sheet1!I169</f>
        <v>1.0381917239922345</v>
      </c>
      <c r="F155">
        <f>Sheet1!K169</f>
        <v>1.2921990083740214</v>
      </c>
      <c r="G155" t="e">
        <f>Sheet1!M169</f>
        <v>#N/A</v>
      </c>
    </row>
    <row r="156" spans="1:7" x14ac:dyDescent="0.55000000000000004">
      <c r="A156" s="1">
        <f>Sheet1!C170</f>
        <v>43010</v>
      </c>
      <c r="B156">
        <f>Sheet1!D170</f>
        <v>9.695395451127639E-4</v>
      </c>
      <c r="C156">
        <f>Sheet1!B700</f>
        <v>1.37045129167145E-3</v>
      </c>
      <c r="D156">
        <f>Sheet1!F170</f>
        <v>2.8543909914846531E-3</v>
      </c>
      <c r="E156">
        <f>Sheet1!I170</f>
        <v>1.0381428737247811</v>
      </c>
      <c r="F156">
        <f>Sheet1!K170</f>
        <v>1.2920159365857729</v>
      </c>
      <c r="G156">
        <f>Sheet1!M170</f>
        <v>1.3177366702937976</v>
      </c>
    </row>
    <row r="157" spans="1:7" x14ac:dyDescent="0.55000000000000004">
      <c r="A157" s="1">
        <f>Sheet1!C171</f>
        <v>43011</v>
      </c>
      <c r="B157">
        <f>Sheet1!D171</f>
        <v>9.7091872979223931E-4</v>
      </c>
      <c r="C157">
        <f>Sheet1!B701</f>
        <v>1.3819377174904509E-3</v>
      </c>
      <c r="D157">
        <f>Sheet1!F171</f>
        <v>2.9571474355747358E-3</v>
      </c>
      <c r="E157">
        <f>Sheet1!I171</f>
        <v>1.0380940234573279</v>
      </c>
      <c r="F157">
        <f>Sheet1!K171</f>
        <v>1.2918328647975246</v>
      </c>
      <c r="G157">
        <f>Sheet1!M171</f>
        <v>1.3208456396704493</v>
      </c>
    </row>
    <row r="158" spans="1:7" x14ac:dyDescent="0.55000000000000004">
      <c r="A158" s="1">
        <f>Sheet1!C172</f>
        <v>43012</v>
      </c>
      <c r="B158">
        <f>Sheet1!D172</f>
        <v>9.7160723073191197E-4</v>
      </c>
      <c r="C158">
        <f>Sheet1!B702</f>
        <v>1.3919348096795999E-3</v>
      </c>
      <c r="D158">
        <f>Sheet1!F172</f>
        <v>3.034252217165849E-3</v>
      </c>
      <c r="E158">
        <f>Sheet1!I172</f>
        <v>1.0380451731898748</v>
      </c>
      <c r="F158">
        <f>Sheet1!K172</f>
        <v>1.2916497930092765</v>
      </c>
      <c r="G158">
        <f>Sheet1!M172</f>
        <v>1.302347271879372</v>
      </c>
    </row>
    <row r="159" spans="1:7" x14ac:dyDescent="0.55000000000000004">
      <c r="A159" s="1">
        <f>Sheet1!C173</f>
        <v>43013</v>
      </c>
      <c r="B159">
        <f>Sheet1!D173</f>
        <v>9.7160541823587492E-4</v>
      </c>
      <c r="C159">
        <f>Sheet1!B703</f>
        <v>1.400440322490377E-3</v>
      </c>
      <c r="D159">
        <f>Sheet1!F173</f>
        <v>3.099941536517407E-3</v>
      </c>
      <c r="E159">
        <f>Sheet1!I173</f>
        <v>1.0379963229224214</v>
      </c>
      <c r="F159">
        <f>Sheet1!K173</f>
        <v>1.2914667212210278</v>
      </c>
      <c r="G159">
        <f>Sheet1!M173</f>
        <v>1.3200683973262863</v>
      </c>
    </row>
    <row r="160" spans="1:7" x14ac:dyDescent="0.55000000000000004">
      <c r="A160" s="1">
        <f>Sheet1!C174</f>
        <v>43014</v>
      </c>
      <c r="B160">
        <f>Sheet1!D174</f>
        <v>9.7091366260818252E-4</v>
      </c>
      <c r="C160">
        <f>Sheet1!B704</f>
        <v>1.4074520101742939E-3</v>
      </c>
      <c r="D160">
        <f>Sheet1!F174</f>
        <v>3.1614297076580258E-3</v>
      </c>
      <c r="E160">
        <f>Sheet1!I174</f>
        <v>1.037947472654968</v>
      </c>
      <c r="F160">
        <f>Sheet1!K174</f>
        <v>1.2912836494327795</v>
      </c>
      <c r="G160">
        <f>Sheet1!M174</f>
        <v>1.3140059070418157</v>
      </c>
    </row>
    <row r="161" spans="1:7" x14ac:dyDescent="0.55000000000000004">
      <c r="A161" s="1">
        <f>Sheet1!C175</f>
        <v>43015</v>
      </c>
      <c r="B161">
        <f>Sheet1!D175</f>
        <v>9.6953233415295384E-4</v>
      </c>
      <c r="C161">
        <f>Sheet1!B705</f>
        <v>1.4129676269828389E-3</v>
      </c>
      <c r="D161" t="e">
        <f>Sheet1!F175</f>
        <v>#N/A</v>
      </c>
      <c r="E161">
        <f>Sheet1!I175</f>
        <v>1.0378986223875148</v>
      </c>
      <c r="F161">
        <f>Sheet1!K175</f>
        <v>1.2911005776445312</v>
      </c>
      <c r="G161" t="e">
        <f>Sheet1!M175</f>
        <v>#N/A</v>
      </c>
    </row>
    <row r="162" spans="1:7" x14ac:dyDescent="0.55000000000000004">
      <c r="A162" s="1">
        <f>Sheet1!C176</f>
        <v>43016</v>
      </c>
      <c r="B162">
        <f>Sheet1!D176</f>
        <v>9.6746180317426925E-4</v>
      </c>
      <c r="C162">
        <f>Sheet1!B706</f>
        <v>1.4169849271675229E-3</v>
      </c>
      <c r="D162" t="e">
        <f>Sheet1!F176</f>
        <v>#N/A</v>
      </c>
      <c r="E162">
        <f>Sheet1!I176</f>
        <v>1.0378497721200615</v>
      </c>
      <c r="F162">
        <f>Sheet1!K176</f>
        <v>1.2909175058562827</v>
      </c>
      <c r="G162" t="e">
        <f>Sheet1!M176</f>
        <v>#N/A</v>
      </c>
    </row>
    <row r="163" spans="1:7" x14ac:dyDescent="0.55000000000000004">
      <c r="A163" s="1">
        <f>Sheet1!C177</f>
        <v>43017</v>
      </c>
      <c r="B163">
        <f>Sheet1!D177</f>
        <v>9.6537948761999835E-4</v>
      </c>
      <c r="C163">
        <f>Sheet1!B707</f>
        <v>1.4176738668829349E-3</v>
      </c>
      <c r="D163">
        <f>Sheet1!F177</f>
        <v>3.2179389535602169E-3</v>
      </c>
      <c r="E163">
        <f>Sheet1!I177</f>
        <v>1.0387827983109641</v>
      </c>
      <c r="F163">
        <f>Sheet1!K177</f>
        <v>1.3007361788538572</v>
      </c>
      <c r="G163">
        <f>Sheet1!M177</f>
        <v>1.3169594279496346</v>
      </c>
    </row>
    <row r="164" spans="1:7" x14ac:dyDescent="0.55000000000000004">
      <c r="A164" s="1">
        <f>Sheet1!C178</f>
        <v>43018</v>
      </c>
      <c r="B164">
        <f>Sheet1!D178</f>
        <v>9.6258926882251429E-4</v>
      </c>
      <c r="C164">
        <f>Sheet1!B708</f>
        <v>1.4318408264450259E-3</v>
      </c>
      <c r="D164">
        <f>Sheet1!F178</f>
        <v>3.2799997990455572E-3</v>
      </c>
      <c r="E164">
        <f>Sheet1!I178</f>
        <v>1.0387221182066633</v>
      </c>
      <c r="F164">
        <f>Sheet1!K178</f>
        <v>1.3046131295087875</v>
      </c>
      <c r="G164">
        <f>Sheet1!M178</f>
        <v>1.3102751437898339</v>
      </c>
    </row>
    <row r="165" spans="1:7" x14ac:dyDescent="0.55000000000000004">
      <c r="A165" s="1">
        <f>Sheet1!C179</f>
        <v>43019</v>
      </c>
      <c r="B165">
        <f>Sheet1!D179</f>
        <v>9.5909165303922352E-4</v>
      </c>
      <c r="C165">
        <f>Sheet1!B709</f>
        <v>1.4507715896830741E-3</v>
      </c>
      <c r="D165">
        <f>Sheet1!F179</f>
        <v>3.3476998160460502E-3</v>
      </c>
      <c r="E165">
        <f>Sheet1!I179</f>
        <v>1.0386614381023622</v>
      </c>
      <c r="F165">
        <f>Sheet1!K179</f>
        <v>1.3042585727543321</v>
      </c>
      <c r="G165">
        <f>Sheet1!M179</f>
        <v>1.3135395616353178</v>
      </c>
    </row>
    <row r="166" spans="1:7" x14ac:dyDescent="0.55000000000000004">
      <c r="A166" s="1">
        <f>Sheet1!C180</f>
        <v>43020</v>
      </c>
      <c r="B166">
        <f>Sheet1!D180</f>
        <v>9.5488714652757118E-4</v>
      </c>
      <c r="C166">
        <f>Sheet1!B710</f>
        <v>1.46853350333949E-3</v>
      </c>
      <c r="D166">
        <f>Sheet1!F180</f>
        <v>3.4093389335431361E-3</v>
      </c>
      <c r="E166">
        <f>Sheet1!I180</f>
        <v>1.0386007579980612</v>
      </c>
      <c r="F166">
        <f>Sheet1!K180</f>
        <v>1.3039040159998763</v>
      </c>
      <c r="G166">
        <f>Sheet1!M180</f>
        <v>1.3133841131664852</v>
      </c>
    </row>
    <row r="167" spans="1:7" x14ac:dyDescent="0.55000000000000004">
      <c r="A167" s="1">
        <f>Sheet1!C181</f>
        <v>43021</v>
      </c>
      <c r="B167">
        <f>Sheet1!D181</f>
        <v>9.5679200424000411E-4</v>
      </c>
      <c r="C167">
        <f>Sheet1!B711</f>
        <v>1.484720273929331E-3</v>
      </c>
      <c r="D167">
        <f>Sheet1!F181</f>
        <v>3.471471219288784E-3</v>
      </c>
      <c r="E167">
        <f>Sheet1!I181</f>
        <v>1.0442994455609238</v>
      </c>
      <c r="F167">
        <f>Sheet1!K181</f>
        <v>1.3245206801939329</v>
      </c>
      <c r="G167">
        <f>Sheet1!M181</f>
        <v>1.3122959738846574</v>
      </c>
    </row>
    <row r="168" spans="1:7" x14ac:dyDescent="0.55000000000000004">
      <c r="A168" s="1">
        <f>Sheet1!C182</f>
        <v>43022</v>
      </c>
      <c r="B168">
        <f>Sheet1!D182</f>
        <v>9.6014783334456117E-4</v>
      </c>
      <c r="C168">
        <f>Sheet1!B712</f>
        <v>1.499716276158888E-3</v>
      </c>
      <c r="D168" t="e">
        <f>Sheet1!F182</f>
        <v>#N/A</v>
      </c>
      <c r="E168">
        <f>Sheet1!I182</f>
        <v>1.0443114609638395</v>
      </c>
      <c r="F168">
        <f>Sheet1!K182</f>
        <v>1.3242286922784989</v>
      </c>
      <c r="G168" t="e">
        <f>Sheet1!M182</f>
        <v>#N/A</v>
      </c>
    </row>
    <row r="169" spans="1:7" x14ac:dyDescent="0.55000000000000004">
      <c r="A169" s="1">
        <f>Sheet1!C183</f>
        <v>43023</v>
      </c>
      <c r="B169">
        <f>Sheet1!D183</f>
        <v>9.628438691808175E-4</v>
      </c>
      <c r="C169">
        <f>Sheet1!B713</f>
        <v>1.5112984689271949E-3</v>
      </c>
      <c r="D169" t="e">
        <f>Sheet1!F183</f>
        <v>#N/A</v>
      </c>
      <c r="E169">
        <f>Sheet1!I183</f>
        <v>1.0443234763667555</v>
      </c>
      <c r="F169">
        <f>Sheet1!K183</f>
        <v>1.3239367043630648</v>
      </c>
      <c r="G169" t="e">
        <f>Sheet1!M183</f>
        <v>#N/A</v>
      </c>
    </row>
    <row r="170" spans="1:7" x14ac:dyDescent="0.55000000000000004">
      <c r="A170" s="1">
        <f>Sheet1!C184</f>
        <v>43024</v>
      </c>
      <c r="B170">
        <f>Sheet1!D184</f>
        <v>9.6487947091425863E-4</v>
      </c>
      <c r="C170">
        <f>Sheet1!B714</f>
        <v>1.522120680297177E-3</v>
      </c>
      <c r="D170">
        <f>Sheet1!F184</f>
        <v>3.534171570330077E-3</v>
      </c>
      <c r="E170">
        <f>Sheet1!I184</f>
        <v>1.0443354917696712</v>
      </c>
      <c r="F170">
        <f>Sheet1!K184</f>
        <v>1.3236447164476308</v>
      </c>
      <c r="G170">
        <f>Sheet1!M184</f>
        <v>1.3094979014456707</v>
      </c>
    </row>
    <row r="171" spans="1:7" x14ac:dyDescent="0.55000000000000004">
      <c r="A171" s="1">
        <f>Sheet1!C185</f>
        <v>43025</v>
      </c>
      <c r="B171">
        <f>Sheet1!D185</f>
        <v>9.7541357423266408E-4</v>
      </c>
      <c r="C171">
        <f>Sheet1!B715</f>
        <v>1.5328602059556131E-3</v>
      </c>
      <c r="D171">
        <f>Sheet1!F185</f>
        <v>3.5850635377001222E-3</v>
      </c>
      <c r="E171">
        <f>Sheet1!I185</f>
        <v>1.057631022207</v>
      </c>
      <c r="F171">
        <f>Sheet1!K185</f>
        <v>1.3573183386632905</v>
      </c>
      <c r="G171">
        <f>Sheet1!M185</f>
        <v>1.3003264417845486</v>
      </c>
    </row>
    <row r="172" spans="1:7" x14ac:dyDescent="0.55000000000000004">
      <c r="A172" s="1">
        <f>Sheet1!C186</f>
        <v>43026</v>
      </c>
      <c r="B172">
        <f>Sheet1!D186</f>
        <v>9.9303858915282301E-4</v>
      </c>
      <c r="C172">
        <f>Sheet1!B716</f>
        <v>1.5518456727268419E-3</v>
      </c>
      <c r="D172">
        <f>Sheet1!F186</f>
        <v>3.6219405391652729E-3</v>
      </c>
      <c r="E172">
        <f>Sheet1!I186</f>
        <v>1.0691075412608118</v>
      </c>
      <c r="F172">
        <f>Sheet1!K186</f>
        <v>1.3863688188845766</v>
      </c>
      <c r="G172">
        <f>Sheet1!M186</f>
        <v>1.2917767759987564</v>
      </c>
    </row>
    <row r="173" spans="1:7" x14ac:dyDescent="0.55000000000000004">
      <c r="A173" s="1">
        <f>Sheet1!C187</f>
        <v>43027</v>
      </c>
      <c r="B173">
        <f>Sheet1!D187</f>
        <v>1.009739065445077E-3</v>
      </c>
      <c r="C173">
        <f>Sheet1!B717</f>
        <v>1.5853585570573629E-3</v>
      </c>
      <c r="D173">
        <f>Sheet1!F187</f>
        <v>3.6545484089459831E-3</v>
      </c>
      <c r="E173">
        <f>Sheet1!I187</f>
        <v>1.0691517987680772</v>
      </c>
      <c r="F173">
        <f>Sheet1!K187</f>
        <v>1.3861324477149397</v>
      </c>
      <c r="G173">
        <f>Sheet1!M187</f>
        <v>1.3057671381936888</v>
      </c>
    </row>
    <row r="174" spans="1:7" x14ac:dyDescent="0.55000000000000004">
      <c r="A174" s="1">
        <f>Sheet1!C188</f>
        <v>43028</v>
      </c>
      <c r="B174">
        <f>Sheet1!D188</f>
        <v>1.025513991735421E-3</v>
      </c>
      <c r="C174">
        <f>Sheet1!B718</f>
        <v>1.6178342723189121E-3</v>
      </c>
      <c r="D174">
        <f>Sheet1!F188</f>
        <v>3.6830542250704148E-3</v>
      </c>
      <c r="E174">
        <f>Sheet1!I188</f>
        <v>1.0691960562753424</v>
      </c>
      <c r="F174">
        <f>Sheet1!K188</f>
        <v>1.3858960765453028</v>
      </c>
      <c r="G174">
        <f>Sheet1!M188</f>
        <v>1.3029690657547022</v>
      </c>
    </row>
    <row r="175" spans="1:7" x14ac:dyDescent="0.55000000000000004">
      <c r="A175" s="1">
        <f>Sheet1!C189</f>
        <v>43029</v>
      </c>
      <c r="B175">
        <f>Sheet1!D189</f>
        <v>1.0403623566498351E-3</v>
      </c>
      <c r="C175">
        <f>Sheet1!B719</f>
        <v>1.651887491653825E-3</v>
      </c>
      <c r="D175" t="e">
        <f>Sheet1!F189</f>
        <v>#N/A</v>
      </c>
      <c r="E175">
        <f>Sheet1!I189</f>
        <v>1.0692403137826079</v>
      </c>
      <c r="F175">
        <f>Sheet1!K189</f>
        <v>1.3856597053756656</v>
      </c>
      <c r="G175" t="e">
        <f>Sheet1!M189</f>
        <v>#N/A</v>
      </c>
    </row>
    <row r="176" spans="1:7" x14ac:dyDescent="0.55000000000000004">
      <c r="A176" s="1">
        <f>Sheet1!C190</f>
        <v>43030</v>
      </c>
      <c r="B176">
        <f>Sheet1!D190</f>
        <v>1.054762335500617E-3</v>
      </c>
      <c r="C176">
        <f>Sheet1!B720</f>
        <v>1.6848581046744911E-3</v>
      </c>
      <c r="D176" t="e">
        <f>Sheet1!F190</f>
        <v>#N/A</v>
      </c>
      <c r="E176">
        <f>Sheet1!I190</f>
        <v>1.0692845712898733</v>
      </c>
      <c r="F176">
        <f>Sheet1!K190</f>
        <v>1.3854233342060283</v>
      </c>
      <c r="G176" t="e">
        <f>Sheet1!M190</f>
        <v>#N/A</v>
      </c>
    </row>
    <row r="177" spans="1:7" x14ac:dyDescent="0.55000000000000004">
      <c r="A177" s="1">
        <f>Sheet1!C191</f>
        <v>43031</v>
      </c>
      <c r="B177">
        <f>Sheet1!D191</f>
        <v>1.068238955382288E-3</v>
      </c>
      <c r="C177">
        <f>Sheet1!B721</f>
        <v>1.716745189384404E-3</v>
      </c>
      <c r="D177">
        <f>Sheet1!F191</f>
        <v>3.7201685925617491E-3</v>
      </c>
      <c r="E177">
        <f>Sheet1!I191</f>
        <v>1.0693288287971385</v>
      </c>
      <c r="F177">
        <f>Sheet1!K191</f>
        <v>1.3851869630363911</v>
      </c>
      <c r="G177">
        <f>Sheet1!M191</f>
        <v>1.2942639515000778</v>
      </c>
    </row>
    <row r="178" spans="1:7" x14ac:dyDescent="0.55000000000000004">
      <c r="A178" s="1">
        <f>Sheet1!C192</f>
        <v>43032</v>
      </c>
      <c r="B178">
        <f>Sheet1!D192</f>
        <v>1.080791161800151E-3</v>
      </c>
      <c r="C178">
        <f>Sheet1!B722</f>
        <v>1.7475478237870829E-3</v>
      </c>
      <c r="D178">
        <f>Sheet1!F192</f>
        <v>3.7592602420963958E-3</v>
      </c>
      <c r="E178">
        <f>Sheet1!I192</f>
        <v>1.069373086304404</v>
      </c>
      <c r="F178">
        <f>Sheet1!K192</f>
        <v>1.3830333590463637</v>
      </c>
      <c r="G178">
        <f>Sheet1!M192</f>
        <v>1.3306388932069018</v>
      </c>
    </row>
    <row r="179" spans="1:7" x14ac:dyDescent="0.55000000000000004">
      <c r="A179" s="1">
        <f>Sheet1!C193</f>
        <v>43033</v>
      </c>
      <c r="B179">
        <f>Sheet1!D193</f>
        <v>1.0924179002594729E-3</v>
      </c>
      <c r="C179">
        <f>Sheet1!B723</f>
        <v>1.775802532270933E-3</v>
      </c>
      <c r="D179">
        <f>Sheet1!F193</f>
        <v>3.7736888701537219E-3</v>
      </c>
      <c r="E179">
        <f>Sheet1!I193</f>
        <v>1.0694173438116694</v>
      </c>
      <c r="F179">
        <f>Sheet1!K193</f>
        <v>1.3828251824770263</v>
      </c>
      <c r="G179">
        <f>Sheet1!M193</f>
        <v>1.3136950101041507</v>
      </c>
    </row>
    <row r="180" spans="1:7" x14ac:dyDescent="0.55000000000000004">
      <c r="A180" s="1">
        <f>Sheet1!C194</f>
        <v>43034</v>
      </c>
      <c r="B180">
        <f>Sheet1!D194</f>
        <v>1.103118116265516E-3</v>
      </c>
      <c r="C180">
        <f>Sheet1!B724</f>
        <v>1.8029469701657749E-3</v>
      </c>
      <c r="D180">
        <f>Sheet1!F194</f>
        <v>3.7987436608004528E-3</v>
      </c>
      <c r="E180">
        <f>Sheet1!I194</f>
        <v>1.0694616013189346</v>
      </c>
      <c r="F180">
        <f>Sheet1!K194</f>
        <v>1.382617005907689</v>
      </c>
      <c r="G180">
        <f>Sheet1!M194</f>
        <v>1.3189802580444583</v>
      </c>
    </row>
    <row r="181" spans="1:7" x14ac:dyDescent="0.55000000000000004">
      <c r="A181" s="1">
        <f>Sheet1!C195</f>
        <v>43035</v>
      </c>
      <c r="B181">
        <f>Sheet1!D195</f>
        <v>1.112899722475906E-3</v>
      </c>
      <c r="C181">
        <f>Sheet1!B725</f>
        <v>1.828980215475149E-3</v>
      </c>
      <c r="D181">
        <f>Sheet1!F195</f>
        <v>3.8049059593829862E-3</v>
      </c>
      <c r="E181">
        <f>Sheet1!I195</f>
        <v>1.0695058588262001</v>
      </c>
      <c r="F181">
        <f>Sheet1!K195</f>
        <v>1.3824088293383519</v>
      </c>
      <c r="G181">
        <f>Sheet1!M195</f>
        <v>1.3146277009171459</v>
      </c>
    </row>
    <row r="182" spans="1:7" x14ac:dyDescent="0.55000000000000004">
      <c r="A182" s="1">
        <f>Sheet1!C196</f>
        <v>43036</v>
      </c>
      <c r="B182">
        <f>Sheet1!D196</f>
        <v>1.121748360669943E-3</v>
      </c>
      <c r="C182">
        <f>Sheet1!B726</f>
        <v>1.85316884577365E-3</v>
      </c>
      <c r="D182" t="e">
        <f>Sheet1!F196</f>
        <v>#N/A</v>
      </c>
      <c r="E182">
        <f>Sheet1!I196</f>
        <v>1.0695501163334655</v>
      </c>
      <c r="F182">
        <f>Sheet1!K196</f>
        <v>1.3822006527690147</v>
      </c>
      <c r="G182" t="e">
        <f>Sheet1!M196</f>
        <v>#N/A</v>
      </c>
    </row>
    <row r="183" spans="1:7" x14ac:dyDescent="0.55000000000000004">
      <c r="A183" s="1">
        <f>Sheet1!C197</f>
        <v>43037</v>
      </c>
      <c r="B183">
        <f>Sheet1!D197</f>
        <v>1.129662902851658E-3</v>
      </c>
      <c r="C183">
        <f>Sheet1!B727</f>
        <v>1.8762535818125929E-3</v>
      </c>
      <c r="D183" t="e">
        <f>Sheet1!F197</f>
        <v>#N/A</v>
      </c>
      <c r="E183">
        <f>Sheet1!I197</f>
        <v>1.069594373840731</v>
      </c>
      <c r="F183">
        <f>Sheet1!K197</f>
        <v>1.3819924761996771</v>
      </c>
      <c r="G183" t="e">
        <f>Sheet1!M197</f>
        <v>#N/A</v>
      </c>
    </row>
    <row r="184" spans="1:7" x14ac:dyDescent="0.55000000000000004">
      <c r="A184" s="1">
        <f>Sheet1!C198</f>
        <v>43038</v>
      </c>
      <c r="B184">
        <f>Sheet1!D198</f>
        <v>1.136671611906487E-3</v>
      </c>
      <c r="C184">
        <f>Sheet1!B728</f>
        <v>1.898739692335009E-3</v>
      </c>
      <c r="D184">
        <f>Sheet1!F198</f>
        <v>3.8174033958875151E-3</v>
      </c>
      <c r="E184">
        <f>Sheet1!I198</f>
        <v>1.0696386313479962</v>
      </c>
      <c r="F184">
        <f>Sheet1!K198</f>
        <v>1.38178429963034</v>
      </c>
      <c r="G184">
        <f>Sheet1!M198</f>
        <v>1.3311052386133997</v>
      </c>
    </row>
    <row r="185" spans="1:7" x14ac:dyDescent="0.55000000000000004">
      <c r="A185" s="1">
        <f>Sheet1!C199</f>
        <v>43039</v>
      </c>
      <c r="B185">
        <f>Sheet1!D199</f>
        <v>1.1427738416562329E-3</v>
      </c>
      <c r="C185">
        <f>Sheet1!B729</f>
        <v>1.9201154862372759E-3</v>
      </c>
      <c r="D185">
        <f>Sheet1!F199</f>
        <v>3.831007004164529E-3</v>
      </c>
      <c r="E185">
        <f>Sheet1!I199</f>
        <v>1.0696828888552616</v>
      </c>
      <c r="F185">
        <f>Sheet1!K199</f>
        <v>1.3815761230610026</v>
      </c>
      <c r="G185">
        <f>Sheet1!M199</f>
        <v>1.3199129488574537</v>
      </c>
    </row>
    <row r="186" spans="1:7" x14ac:dyDescent="0.55000000000000004">
      <c r="A186" s="1">
        <f>Sheet1!C200</f>
        <v>43040</v>
      </c>
      <c r="B186">
        <f>Sheet1!D200</f>
        <v>1.1479689459226389E-3</v>
      </c>
      <c r="C186">
        <f>Sheet1!B730</f>
        <v>1.940379879870141E-3</v>
      </c>
      <c r="D186">
        <f>Sheet1!F200</f>
        <v>3.8434272390974371E-3</v>
      </c>
      <c r="E186">
        <f>Sheet1!I200</f>
        <v>1.0697271463625269</v>
      </c>
      <c r="F186">
        <f>Sheet1!K200</f>
        <v>1.3813679464916655</v>
      </c>
      <c r="G186">
        <f>Sheet1!M200</f>
        <v>1.3357686926783772</v>
      </c>
    </row>
    <row r="187" spans="1:7" x14ac:dyDescent="0.55000000000000004">
      <c r="A187" s="1">
        <f>Sheet1!C201</f>
        <v>43041</v>
      </c>
      <c r="B187">
        <f>Sheet1!D201</f>
        <v>1.152256278527469E-3</v>
      </c>
      <c r="C187">
        <f>Sheet1!B731</f>
        <v>1.9595317895843918E-3</v>
      </c>
      <c r="D187">
        <f>Sheet1!F201</f>
        <v>3.85699858403107E-3</v>
      </c>
      <c r="E187">
        <f>Sheet1!I201</f>
        <v>1.0697714038697923</v>
      </c>
      <c r="F187">
        <f>Sheet1!K201</f>
        <v>1.3811597699223281</v>
      </c>
      <c r="G187">
        <f>Sheet1!M201</f>
        <v>1.3309497901445673</v>
      </c>
    </row>
    <row r="188" spans="1:7" x14ac:dyDescent="0.55000000000000004">
      <c r="A188" s="1">
        <f>Sheet1!C202</f>
        <v>43042</v>
      </c>
      <c r="B188">
        <f>Sheet1!D202</f>
        <v>1.15563519329249E-3</v>
      </c>
      <c r="C188">
        <f>Sheet1!B732</f>
        <v>1.9775701317307831E-3</v>
      </c>
      <c r="D188">
        <f>Sheet1!F202</f>
        <v>3.8809425938562789E-3</v>
      </c>
      <c r="E188">
        <f>Sheet1!I202</f>
        <v>1.0698156613770577</v>
      </c>
      <c r="F188">
        <f>Sheet1!K202</f>
        <v>1.3809515933529908</v>
      </c>
      <c r="G188">
        <f>Sheet1!M202</f>
        <v>1.3332815171770558</v>
      </c>
    </row>
    <row r="189" spans="1:7" x14ac:dyDescent="0.55000000000000004">
      <c r="A189" s="1">
        <f>Sheet1!C203</f>
        <v>43043</v>
      </c>
      <c r="B189">
        <f>Sheet1!D203</f>
        <v>1.1581050440394539E-3</v>
      </c>
      <c r="C189">
        <f>Sheet1!B733</f>
        <v>1.9944938226600741E-3</v>
      </c>
      <c r="D189" t="e">
        <f>Sheet1!F203</f>
        <v>#N/A</v>
      </c>
      <c r="E189">
        <f>Sheet1!I203</f>
        <v>1.069859918884323</v>
      </c>
      <c r="F189">
        <f>Sheet1!K203</f>
        <v>1.3807434167836536</v>
      </c>
      <c r="G189" t="e">
        <f>Sheet1!M203</f>
        <v>#N/A</v>
      </c>
    </row>
    <row r="190" spans="1:7" x14ac:dyDescent="0.55000000000000004">
      <c r="A190" s="1">
        <f>Sheet1!C204</f>
        <v>43044</v>
      </c>
      <c r="B190">
        <f>Sheet1!D204</f>
        <v>1.159665184590116E-3</v>
      </c>
      <c r="C190">
        <f>Sheet1!B734</f>
        <v>2.0153080345082361E-3</v>
      </c>
      <c r="D190" t="e">
        <f>Sheet1!F204</f>
        <v>#N/A</v>
      </c>
      <c r="E190">
        <f>Sheet1!I204</f>
        <v>1.0699041763915884</v>
      </c>
      <c r="F190">
        <f>Sheet1!K204</f>
        <v>1.3805352402143163</v>
      </c>
      <c r="G190" t="e">
        <f>Sheet1!M204</f>
        <v>#N/A</v>
      </c>
    </row>
    <row r="191" spans="1:7" x14ac:dyDescent="0.55000000000000004">
      <c r="A191" s="1">
        <f>Sheet1!C205</f>
        <v>43045</v>
      </c>
      <c r="B191">
        <f>Sheet1!D205</f>
        <v>1.1603149687662529E-3</v>
      </c>
      <c r="C191">
        <f>Sheet1!B735</f>
        <v>2.042022478134827E-3</v>
      </c>
      <c r="D191">
        <f>Sheet1!F205</f>
        <v>3.9059397713898741E-3</v>
      </c>
      <c r="E191">
        <f>Sheet1!I205</f>
        <v>1.0699484338988539</v>
      </c>
      <c r="F191">
        <f>Sheet1!K205</f>
        <v>1.4083472377084161</v>
      </c>
      <c r="G191">
        <f>Sheet1!M205</f>
        <v>1.3371677288978703</v>
      </c>
    </row>
    <row r="192" spans="1:7" x14ac:dyDescent="0.55000000000000004">
      <c r="A192" s="1">
        <f>Sheet1!C206</f>
        <v>43046</v>
      </c>
      <c r="B192">
        <f>Sheet1!D206</f>
        <v>1.1604424170030239E-3</v>
      </c>
      <c r="C192">
        <f>Sheet1!B736</f>
        <v>2.0673819812871532E-3</v>
      </c>
      <c r="D192">
        <f>Sheet1!F206</f>
        <v>3.9483856563721194E-3</v>
      </c>
      <c r="E192">
        <f>Sheet1!I206</f>
        <v>1.0705563483382725</v>
      </c>
      <c r="F192">
        <f>Sheet1!K206</f>
        <v>1.4099633676467</v>
      </c>
      <c r="G192">
        <f>Sheet1!M206</f>
        <v>1.4242188714441164</v>
      </c>
    </row>
    <row r="193" spans="1:7" x14ac:dyDescent="0.55000000000000004">
      <c r="A193" s="1">
        <f>Sheet1!C207</f>
        <v>43047</v>
      </c>
      <c r="B193">
        <f>Sheet1!D207</f>
        <v>1.165587717561579E-3</v>
      </c>
      <c r="C193">
        <f>Sheet1!B737</f>
        <v>2.0908364775073609E-3</v>
      </c>
      <c r="D193">
        <f>Sheet1!F207</f>
        <v>4.0067915259592154E-3</v>
      </c>
      <c r="E193">
        <f>Sheet1!I207</f>
        <v>1.079209154923823</v>
      </c>
      <c r="F193">
        <f>Sheet1!K207</f>
        <v>1.4685129087213986</v>
      </c>
      <c r="G193">
        <f>Sheet1!M207</f>
        <v>1.460438364682108</v>
      </c>
    </row>
    <row r="194" spans="1:7" x14ac:dyDescent="0.55000000000000004">
      <c r="A194" s="1">
        <f>Sheet1!C208</f>
        <v>43048</v>
      </c>
      <c r="B194">
        <f>Sheet1!D208</f>
        <v>1.1770791532548239E-3</v>
      </c>
      <c r="C194">
        <f>Sheet1!B738</f>
        <v>2.112940514624673E-3</v>
      </c>
      <c r="D194">
        <f>Sheet1!F208</f>
        <v>4.0671481755575941E-3</v>
      </c>
      <c r="E194">
        <f>Sheet1!I208</f>
        <v>1.0899326932644018</v>
      </c>
      <c r="F194">
        <f>Sheet1!K208</f>
        <v>1.4868565372267075</v>
      </c>
      <c r="G194">
        <f>Sheet1!M208</f>
        <v>1.451888698896316</v>
      </c>
    </row>
    <row r="195" spans="1:7" x14ac:dyDescent="0.55000000000000004">
      <c r="A195" s="1">
        <f>Sheet1!C209</f>
        <v>43049</v>
      </c>
      <c r="B195">
        <f>Sheet1!D209</f>
        <v>1.1874387192614209E-3</v>
      </c>
      <c r="C195">
        <f>Sheet1!B739</f>
        <v>2.1335764936226609E-3</v>
      </c>
      <c r="D195">
        <f>Sheet1!F209</f>
        <v>4.1236839234918294E-3</v>
      </c>
      <c r="E195">
        <f>Sheet1!I209</f>
        <v>1.0899903115285774</v>
      </c>
      <c r="F195">
        <f>Sheet1!K209</f>
        <v>1.4866592760379291</v>
      </c>
      <c r="G195">
        <f>Sheet1!M209</f>
        <v>1.4455153116741799</v>
      </c>
    </row>
    <row r="196" spans="1:7" x14ac:dyDescent="0.55000000000000004">
      <c r="A196" s="1">
        <f>Sheet1!C210</f>
        <v>43050</v>
      </c>
      <c r="B196">
        <f>Sheet1!D210</f>
        <v>1.196603661118092E-3</v>
      </c>
      <c r="C196">
        <f>Sheet1!B740</f>
        <v>2.152746187086533E-3</v>
      </c>
      <c r="D196" t="e">
        <f>Sheet1!F210</f>
        <v>#N/A</v>
      </c>
      <c r="E196">
        <f>Sheet1!I210</f>
        <v>1.090047929792753</v>
      </c>
      <c r="F196">
        <f>Sheet1!K210</f>
        <v>1.4864620148491505</v>
      </c>
      <c r="G196" t="e">
        <f>Sheet1!M210</f>
        <v>#N/A</v>
      </c>
    </row>
    <row r="197" spans="1:7" x14ac:dyDescent="0.55000000000000004">
      <c r="A197" s="1">
        <f>Sheet1!C211</f>
        <v>43051</v>
      </c>
      <c r="B197">
        <f>Sheet1!D211</f>
        <v>1.2046369476145691E-3</v>
      </c>
      <c r="C197">
        <f>Sheet1!B741</f>
        <v>2.1704513676014852E-3</v>
      </c>
      <c r="D197" t="e">
        <f>Sheet1!F211</f>
        <v>#N/A</v>
      </c>
      <c r="E197">
        <f>Sheet1!I211</f>
        <v>1.0901055480569286</v>
      </c>
      <c r="F197">
        <f>Sheet1!K211</f>
        <v>1.4862647536603717</v>
      </c>
      <c r="G197" t="e">
        <f>Sheet1!M211</f>
        <v>#N/A</v>
      </c>
    </row>
    <row r="198" spans="1:7" x14ac:dyDescent="0.55000000000000004">
      <c r="A198" s="1">
        <f>Sheet1!C212</f>
        <v>43052</v>
      </c>
      <c r="B198">
        <f>Sheet1!D212</f>
        <v>1.211537825409391E-3</v>
      </c>
      <c r="C198">
        <f>Sheet1!B742</f>
        <v>2.1866938077527349E-3</v>
      </c>
      <c r="D198">
        <f>Sheet1!F212</f>
        <v>4.1820932498657128E-3</v>
      </c>
      <c r="E198">
        <f>Sheet1!I212</f>
        <v>1.0901631663211044</v>
      </c>
      <c r="F198">
        <f>Sheet1!K212</f>
        <v>1.4860674924715933</v>
      </c>
      <c r="G198">
        <f>Sheet1!M212</f>
        <v>1.460438364682108</v>
      </c>
    </row>
    <row r="199" spans="1:7" x14ac:dyDescent="0.55000000000000004">
      <c r="A199" s="1">
        <f>Sheet1!C213</f>
        <v>43053</v>
      </c>
      <c r="B199">
        <f>Sheet1!D213</f>
        <v>1.217305541161097E-3</v>
      </c>
      <c r="C199">
        <f>Sheet1!B743</f>
        <v>2.2014752801254832E-3</v>
      </c>
      <c r="D199">
        <f>Sheet1!F213</f>
        <v>4.2271697495943816E-3</v>
      </c>
      <c r="E199">
        <f>Sheet1!I213</f>
        <v>1.09022078458528</v>
      </c>
      <c r="F199">
        <f>Sheet1!K213</f>
        <v>1.4730697252847402</v>
      </c>
      <c r="G199">
        <f>Sheet1!M213</f>
        <v>1.4417845484221981</v>
      </c>
    </row>
    <row r="200" spans="1:7" x14ac:dyDescent="0.55000000000000004">
      <c r="A200" s="1">
        <f>Sheet1!C214</f>
        <v>43054</v>
      </c>
      <c r="B200">
        <f>Sheet1!D214</f>
        <v>1.221939341528212E-3</v>
      </c>
      <c r="C200">
        <f>Sheet1!B744</f>
        <v>2.2129452644216261E-3</v>
      </c>
      <c r="D200">
        <f>Sheet1!F214</f>
        <v>4.2502818260657061E-3</v>
      </c>
      <c r="E200">
        <f>Sheet1!I214</f>
        <v>1.0902784028494557</v>
      </c>
      <c r="F200">
        <f>Sheet1!K214</f>
        <v>1.4727489634279038</v>
      </c>
      <c r="G200">
        <f>Sheet1!M214</f>
        <v>1.4082076791543605</v>
      </c>
    </row>
    <row r="201" spans="1:7" x14ac:dyDescent="0.55000000000000004">
      <c r="A201" s="1">
        <f>Sheet1!C215</f>
        <v>43055</v>
      </c>
      <c r="B201">
        <f>Sheet1!D215</f>
        <v>1.229264251399337E-3</v>
      </c>
      <c r="C201">
        <f>Sheet1!B745</f>
        <v>2.2229195822124868E-3</v>
      </c>
      <c r="D201">
        <f>Sheet1!F215</f>
        <v>4.2861321618545027E-3</v>
      </c>
      <c r="E201">
        <f>Sheet1!I215</f>
        <v>1.0903360211136315</v>
      </c>
      <c r="F201">
        <f>Sheet1!K215</f>
        <v>1.4724282015710679</v>
      </c>
      <c r="G201">
        <f>Sheet1!M215</f>
        <v>1.4408518576092026</v>
      </c>
    </row>
    <row r="202" spans="1:7" x14ac:dyDescent="0.55000000000000004">
      <c r="A202" s="1">
        <f>Sheet1!C216</f>
        <v>43056</v>
      </c>
      <c r="B202">
        <f>Sheet1!D216</f>
        <v>1.236408953782592E-3</v>
      </c>
      <c r="C202">
        <f>Sheet1!B746</f>
        <v>2.23139987692854E-3</v>
      </c>
      <c r="D202">
        <f>Sheet1!F216</f>
        <v>4.3198197013756814E-3</v>
      </c>
      <c r="E202">
        <f>Sheet1!I216</f>
        <v>1.090889657478102</v>
      </c>
      <c r="F202">
        <f>Sheet1!K216</f>
        <v>1.4756591868972111</v>
      </c>
      <c r="G202">
        <f>Sheet1!M216</f>
        <v>1.4535986320534744</v>
      </c>
    </row>
    <row r="203" spans="1:7" x14ac:dyDescent="0.55000000000000004">
      <c r="A203" s="1">
        <f>Sheet1!C217</f>
        <v>43057</v>
      </c>
      <c r="B203">
        <f>Sheet1!D217</f>
        <v>1.2424734071634861E-3</v>
      </c>
      <c r="C203">
        <f>Sheet1!B747</f>
        <v>2.239916583463702E-3</v>
      </c>
      <c r="D203" t="e">
        <f>Sheet1!F217</f>
        <v>#N/A</v>
      </c>
      <c r="E203">
        <f>Sheet1!I217</f>
        <v>1.0909360026036345</v>
      </c>
      <c r="F203">
        <f>Sheet1!K217</f>
        <v>1.4752577035134891</v>
      </c>
      <c r="G203" t="e">
        <f>Sheet1!M217</f>
        <v>#N/A</v>
      </c>
    </row>
    <row r="204" spans="1:7" x14ac:dyDescent="0.55000000000000004">
      <c r="A204" s="1">
        <f>Sheet1!C218</f>
        <v>43058</v>
      </c>
      <c r="B204">
        <f>Sheet1!D218</f>
        <v>1.2481388913334081E-3</v>
      </c>
      <c r="C204">
        <f>Sheet1!B748</f>
        <v>2.248311727633926E-3</v>
      </c>
      <c r="D204" t="e">
        <f>Sheet1!F218</f>
        <v>#N/A</v>
      </c>
      <c r="E204">
        <f>Sheet1!I218</f>
        <v>1.0919713220896317</v>
      </c>
      <c r="F204">
        <f>Sheet1!K218</f>
        <v>1.4960265026809445</v>
      </c>
      <c r="G204" t="e">
        <f>Sheet1!M218</f>
        <v>#N/A</v>
      </c>
    </row>
    <row r="205" spans="1:7" x14ac:dyDescent="0.55000000000000004">
      <c r="A205" s="1">
        <f>Sheet1!C219</f>
        <v>43059</v>
      </c>
      <c r="B205">
        <f>Sheet1!D219</f>
        <v>1.2527042389261841E-3</v>
      </c>
      <c r="C205">
        <f>Sheet1!B749</f>
        <v>2.2550356316098489E-3</v>
      </c>
      <c r="D205">
        <f>Sheet1!F219</f>
        <v>4.3520957196246544E-3</v>
      </c>
      <c r="E205">
        <f>Sheet1!I219</f>
        <v>1.0920072291238283</v>
      </c>
      <c r="F205">
        <f>Sheet1!K219</f>
        <v>1.4956653800606658</v>
      </c>
      <c r="G205">
        <f>Sheet1!M219</f>
        <v>1.4658790610912482</v>
      </c>
    </row>
    <row r="206" spans="1:7" x14ac:dyDescent="0.55000000000000004">
      <c r="A206" s="1">
        <f>Sheet1!C220</f>
        <v>43060</v>
      </c>
      <c r="B206">
        <f>Sheet1!D220</f>
        <v>1.2561689077279119E-3</v>
      </c>
      <c r="C206">
        <f>Sheet1!B750</f>
        <v>2.260090944289144E-3</v>
      </c>
      <c r="D206">
        <f>Sheet1!F220</f>
        <v>4.388166137505688E-3</v>
      </c>
      <c r="E206">
        <f>Sheet1!I220</f>
        <v>1.0920431361580245</v>
      </c>
      <c r="F206">
        <f>Sheet1!K220</f>
        <v>1.4953042574403865</v>
      </c>
      <c r="G206">
        <f>Sheet1!M220</f>
        <v>1.4675889942484066</v>
      </c>
    </row>
    <row r="207" spans="1:7" x14ac:dyDescent="0.55000000000000004">
      <c r="A207" s="1">
        <f>Sheet1!C221</f>
        <v>43061</v>
      </c>
      <c r="B207">
        <f>Sheet1!D221</f>
        <v>1.258532355524652E-3</v>
      </c>
      <c r="C207">
        <f>Sheet1!B751</f>
        <v>2.271326031809716E-3</v>
      </c>
      <c r="D207">
        <f>Sheet1!F221</f>
        <v>4.4266931785314498E-3</v>
      </c>
      <c r="E207">
        <f>Sheet1!I221</f>
        <v>1.0920790431922209</v>
      </c>
      <c r="F207">
        <f>Sheet1!K221</f>
        <v>1.4949431348201077</v>
      </c>
      <c r="G207">
        <f>Sheet1!M221</f>
        <v>1.473496036064045</v>
      </c>
    </row>
    <row r="208" spans="1:7" x14ac:dyDescent="0.55000000000000004">
      <c r="A208" s="1">
        <f>Sheet1!C222</f>
        <v>43062</v>
      </c>
      <c r="B208">
        <f>Sheet1!D222</f>
        <v>1.259794040102513E-3</v>
      </c>
      <c r="C208">
        <f>Sheet1!B752</f>
        <v>2.2821633384582239E-3</v>
      </c>
      <c r="D208" t="e">
        <f>Sheet1!F222</f>
        <v>#N/A</v>
      </c>
      <c r="E208">
        <f>Sheet1!I222</f>
        <v>1.0921149502264176</v>
      </c>
      <c r="F208">
        <f>Sheet1!K222</f>
        <v>1.494582012199829</v>
      </c>
      <c r="G208" t="e">
        <f>Sheet1!M222</f>
        <v>#N/A</v>
      </c>
    </row>
    <row r="209" spans="1:7" x14ac:dyDescent="0.55000000000000004">
      <c r="A209" s="1">
        <f>Sheet1!C223</f>
        <v>43063</v>
      </c>
      <c r="B209">
        <f>Sheet1!D223</f>
        <v>1.260038315202995E-3</v>
      </c>
      <c r="C209">
        <f>Sheet1!B753</f>
        <v>2.2912509844626571E-3</v>
      </c>
      <c r="D209">
        <f>Sheet1!F223</f>
        <v>4.4599555332775608E-3</v>
      </c>
      <c r="E209">
        <f>Sheet1!I223</f>
        <v>1.0922739761294529</v>
      </c>
      <c r="F209">
        <f>Sheet1!K223</f>
        <v>1.494118108526086</v>
      </c>
      <c r="G209">
        <f>Sheet1!M223</f>
        <v>1.4703870666873933</v>
      </c>
    </row>
    <row r="210" spans="1:7" x14ac:dyDescent="0.55000000000000004">
      <c r="A210" s="1">
        <f>Sheet1!C224</f>
        <v>43064</v>
      </c>
      <c r="B210">
        <f>Sheet1!D224</f>
        <v>1.259176033238887E-3</v>
      </c>
      <c r="C210">
        <f>Sheet1!B754</f>
        <v>2.2985910451816618E-3</v>
      </c>
      <c r="D210" t="e">
        <f>Sheet1!F224</f>
        <v>#N/A</v>
      </c>
      <c r="E210">
        <f>Sheet1!I224</f>
        <v>1.0923065556266538</v>
      </c>
      <c r="F210">
        <f>Sheet1!K224</f>
        <v>1.4937597637721167</v>
      </c>
      <c r="G210" t="e">
        <f>Sheet1!M224</f>
        <v>#N/A</v>
      </c>
    </row>
    <row r="211" spans="1:7" x14ac:dyDescent="0.55000000000000004">
      <c r="A211" s="1">
        <f>Sheet1!C225</f>
        <v>43065</v>
      </c>
      <c r="B211">
        <f>Sheet1!D225</f>
        <v>1.2572066902376831E-3</v>
      </c>
      <c r="C211">
        <f>Sheet1!B755</f>
        <v>2.3164415991547508E-3</v>
      </c>
      <c r="D211" t="e">
        <f>Sheet1!F225</f>
        <v>#N/A</v>
      </c>
      <c r="E211">
        <f>Sheet1!I225</f>
        <v>1.0923391351238545</v>
      </c>
      <c r="F211">
        <f>Sheet1!K225</f>
        <v>1.4934014190181475</v>
      </c>
      <c r="G211" t="e">
        <f>Sheet1!M225</f>
        <v>#N/A</v>
      </c>
    </row>
    <row r="212" spans="1:7" x14ac:dyDescent="0.55000000000000004">
      <c r="A212" s="1">
        <f>Sheet1!C226</f>
        <v>43066</v>
      </c>
      <c r="B212">
        <f>Sheet1!D226</f>
        <v>1.254129782226899E-3</v>
      </c>
      <c r="C212">
        <f>Sheet1!B756</f>
        <v>2.342932260550973E-3</v>
      </c>
      <c r="D212">
        <f>Sheet1!F226</f>
        <v>4.483497403572961E-3</v>
      </c>
      <c r="E212">
        <f>Sheet1!I226</f>
        <v>1.0923717146210554</v>
      </c>
      <c r="F212">
        <f>Sheet1!K226</f>
        <v>1.4930430742641783</v>
      </c>
      <c r="G212">
        <f>Sheet1!M226</f>
        <v>1.4641691279340898</v>
      </c>
    </row>
    <row r="213" spans="1:7" x14ac:dyDescent="0.55000000000000004">
      <c r="A213" s="1">
        <f>Sheet1!C227</f>
        <v>43067</v>
      </c>
      <c r="B213">
        <f>Sheet1!D227</f>
        <v>1.2499448052340129E-3</v>
      </c>
      <c r="C213">
        <f>Sheet1!B757</f>
        <v>2.367320901044476E-3</v>
      </c>
      <c r="D213">
        <f>Sheet1!F227</f>
        <v>4.5090810825984089E-3</v>
      </c>
      <c r="E213">
        <f>Sheet1!I227</f>
        <v>1.0924042941182561</v>
      </c>
      <c r="F213">
        <f>Sheet1!K227</f>
        <v>1.492684729510209</v>
      </c>
      <c r="G213">
        <f>Sheet1!M227</f>
        <v>1.482045701849837</v>
      </c>
    </row>
    <row r="214" spans="1:7" x14ac:dyDescent="0.55000000000000004">
      <c r="A214" s="1">
        <f>Sheet1!C228</f>
        <v>43068</v>
      </c>
      <c r="B214">
        <f>Sheet1!D228</f>
        <v>1.244651255286543E-3</v>
      </c>
      <c r="C214">
        <f>Sheet1!B758</f>
        <v>2.3895009687789339E-3</v>
      </c>
      <c r="D214">
        <f>Sheet1!F228</f>
        <v>4.5461424460256292E-3</v>
      </c>
      <c r="E214">
        <f>Sheet1!I228</f>
        <v>1.0924368736154568</v>
      </c>
      <c r="F214">
        <f>Sheet1!K228</f>
        <v>1.4923263847562402</v>
      </c>
      <c r="G214">
        <f>Sheet1!M228</f>
        <v>1.4937043370122804</v>
      </c>
    </row>
    <row r="215" spans="1:7" x14ac:dyDescent="0.55000000000000004">
      <c r="A215" s="1">
        <f>Sheet1!C229</f>
        <v>43069</v>
      </c>
      <c r="B215">
        <f>Sheet1!D229</f>
        <v>1.2382486284120049E-3</v>
      </c>
      <c r="C215">
        <f>Sheet1!B759</f>
        <v>2.4095927546136809E-3</v>
      </c>
      <c r="D215">
        <f>Sheet1!F229</f>
        <v>4.6072169550138561E-3</v>
      </c>
      <c r="E215">
        <f>Sheet1!I229</f>
        <v>1.0924694531126578</v>
      </c>
      <c r="F215">
        <f>Sheet1!K229</f>
        <v>1.491968040002271</v>
      </c>
      <c r="G215">
        <f>Sheet1!M229</f>
        <v>1.5223068552774757</v>
      </c>
    </row>
    <row r="216" spans="1:7" x14ac:dyDescent="0.55000000000000004">
      <c r="A216" s="1">
        <f>Sheet1!C230</f>
        <v>43070</v>
      </c>
      <c r="B216">
        <f>Sheet1!D230</f>
        <v>1.230736420637892E-3</v>
      </c>
      <c r="C216">
        <f>Sheet1!B760</f>
        <v>2.424768748043512E-3</v>
      </c>
      <c r="D216">
        <f>Sheet1!F230</f>
        <v>4.664225130475934E-3</v>
      </c>
      <c r="E216">
        <f>Sheet1!I230</f>
        <v>1.0925020326098585</v>
      </c>
      <c r="F216">
        <f>Sheet1!K230</f>
        <v>1.4916096952483018</v>
      </c>
      <c r="G216">
        <f>Sheet1!M230</f>
        <v>1.531789211876263</v>
      </c>
    </row>
    <row r="217" spans="1:7" x14ac:dyDescent="0.55000000000000004">
      <c r="A217" s="1">
        <f>Sheet1!C231</f>
        <v>43071</v>
      </c>
      <c r="B217">
        <f>Sheet1!D231</f>
        <v>1.2217416190331641E-3</v>
      </c>
      <c r="C217">
        <f>Sheet1!B761</f>
        <v>2.4377961891446291E-3</v>
      </c>
      <c r="D217" t="e">
        <f>Sheet1!F231</f>
        <v>#N/A</v>
      </c>
      <c r="E217">
        <f>Sheet1!I231</f>
        <v>1.0925346121070592</v>
      </c>
      <c r="F217">
        <f>Sheet1!K231</f>
        <v>1.4912513504943328</v>
      </c>
      <c r="G217" t="e">
        <f>Sheet1!M231</f>
        <v>#N/A</v>
      </c>
    </row>
    <row r="218" spans="1:7" x14ac:dyDescent="0.55000000000000004">
      <c r="A218" s="1">
        <f>Sheet1!C232</f>
        <v>43072</v>
      </c>
      <c r="B218">
        <f>Sheet1!D232</f>
        <v>1.208815783200022E-3</v>
      </c>
      <c r="C218">
        <f>Sheet1!B762</f>
        <v>2.447984918909248E-3</v>
      </c>
      <c r="D218" t="e">
        <f>Sheet1!F232</f>
        <v>#N/A</v>
      </c>
      <c r="E218">
        <f>Sheet1!I232</f>
        <v>1.0925671916042601</v>
      </c>
      <c r="F218">
        <f>Sheet1!K232</f>
        <v>1.4908930057403638</v>
      </c>
      <c r="G218" t="e">
        <f>Sheet1!M232</f>
        <v>#N/A</v>
      </c>
    </row>
    <row r="219" spans="1:7" x14ac:dyDescent="0.55000000000000004">
      <c r="A219" s="1">
        <f>Sheet1!C233</f>
        <v>43073</v>
      </c>
      <c r="B219">
        <f>Sheet1!D233</f>
        <v>1.194722968662625E-3</v>
      </c>
      <c r="C219">
        <f>Sheet1!B763</f>
        <v>2.456050093967258E-3</v>
      </c>
      <c r="D219">
        <f>Sheet1!F233</f>
        <v>4.7145766868446409E-3</v>
      </c>
      <c r="E219">
        <f>Sheet1!I233</f>
        <v>1.0925997711014608</v>
      </c>
      <c r="F219">
        <f>Sheet1!K233</f>
        <v>1.4905346609863943</v>
      </c>
      <c r="G219">
        <f>Sheet1!M233</f>
        <v>1.5108036685838644</v>
      </c>
    </row>
    <row r="220" spans="1:7" x14ac:dyDescent="0.55000000000000004">
      <c r="A220" s="1">
        <f>Sheet1!C234</f>
        <v>43074</v>
      </c>
      <c r="B220">
        <f>Sheet1!D234</f>
        <v>1.179462611735668E-3</v>
      </c>
      <c r="C220">
        <f>Sheet1!B764</f>
        <v>2.4619931917112341E-3</v>
      </c>
      <c r="D220">
        <f>Sheet1!F234</f>
        <v>4.7530368966591432E-3</v>
      </c>
      <c r="E220">
        <f>Sheet1!I234</f>
        <v>1.0926323505986615</v>
      </c>
      <c r="F220">
        <f>Sheet1!K234</f>
        <v>1.4901763162324253</v>
      </c>
      <c r="G220">
        <f>Sheet1!M234</f>
        <v>1.5297683817814394</v>
      </c>
    </row>
    <row r="221" spans="1:7" x14ac:dyDescent="0.55000000000000004">
      <c r="A221" s="1">
        <f>Sheet1!C235</f>
        <v>43075</v>
      </c>
      <c r="B221">
        <f>Sheet1!D235</f>
        <v>1.1685359245777311E-3</v>
      </c>
      <c r="C221">
        <f>Sheet1!B765</f>
        <v>2.465841473519441E-3</v>
      </c>
      <c r="D221">
        <f>Sheet1!F235</f>
        <v>4.7749160525090472E-3</v>
      </c>
      <c r="E221">
        <f>Sheet1!I235</f>
        <v>1.0926649300958624</v>
      </c>
      <c r="F221">
        <f>Sheet1!K235</f>
        <v>1.4926672779736272</v>
      </c>
      <c r="G221">
        <f>Sheet1!M235</f>
        <v>1.5185760920254936</v>
      </c>
    </row>
    <row r="222" spans="1:7" x14ac:dyDescent="0.55000000000000004">
      <c r="A222" s="1">
        <f>Sheet1!C236</f>
        <v>43076</v>
      </c>
      <c r="B222">
        <f>Sheet1!D236</f>
        <v>1.1591988146559559E-3</v>
      </c>
      <c r="C222">
        <f>Sheet1!B766</f>
        <v>2.4675581634942059E-3</v>
      </c>
      <c r="D222">
        <f>Sheet1!F236</f>
        <v>4.8123691851056924E-3</v>
      </c>
      <c r="E222">
        <f>Sheet1!I236</f>
        <v>1.0926975095930631</v>
      </c>
      <c r="F222">
        <f>Sheet1!K236</f>
        <v>1.49229814856222</v>
      </c>
      <c r="G222">
        <f>Sheet1!M236</f>
        <v>1.5446914347893674</v>
      </c>
    </row>
    <row r="223" spans="1:7" x14ac:dyDescent="0.55000000000000004">
      <c r="A223" s="1">
        <f>Sheet1!C237</f>
        <v>43077</v>
      </c>
      <c r="B223">
        <f>Sheet1!D237</f>
        <v>1.1488227604412979E-3</v>
      </c>
      <c r="C223">
        <f>Sheet1!B767</f>
        <v>2.4671445276839279E-3</v>
      </c>
      <c r="D223">
        <f>Sheet1!F237</f>
        <v>4.8548669218897869E-3</v>
      </c>
      <c r="E223">
        <f>Sheet1!I237</f>
        <v>1.0927300890902638</v>
      </c>
      <c r="F223">
        <f>Sheet1!K237</f>
        <v>1.4919290191508128</v>
      </c>
      <c r="G223">
        <f>Sheet1!M237</f>
        <v>1.5510648220115033</v>
      </c>
    </row>
    <row r="224" spans="1:7" x14ac:dyDescent="0.55000000000000004">
      <c r="A224" s="1">
        <f>Sheet1!C238</f>
        <v>43078</v>
      </c>
      <c r="B224">
        <f>Sheet1!D238</f>
        <v>1.1374071385355569E-3</v>
      </c>
      <c r="C224">
        <f>Sheet1!B768</f>
        <v>2.4646760953096502E-3</v>
      </c>
      <c r="D224" t="e">
        <f>Sheet1!F238</f>
        <v>#N/A</v>
      </c>
      <c r="E224">
        <f>Sheet1!I238</f>
        <v>1.0927626685874647</v>
      </c>
      <c r="F224">
        <f>Sheet1!K238</f>
        <v>1.4915598897394053</v>
      </c>
      <c r="G224" t="e">
        <f>Sheet1!M238</f>
        <v>#N/A</v>
      </c>
    </row>
    <row r="225" spans="1:7" x14ac:dyDescent="0.55000000000000004">
      <c r="A225" s="1">
        <f>Sheet1!C239</f>
        <v>43079</v>
      </c>
      <c r="B225">
        <f>Sheet1!D239</f>
        <v>1.1454927847111981E-3</v>
      </c>
      <c r="C225">
        <f>Sheet1!B769</f>
        <v>2.4601553498488429E-3</v>
      </c>
      <c r="D225" t="e">
        <f>Sheet1!F239</f>
        <v>#N/A</v>
      </c>
      <c r="E225">
        <f>Sheet1!I239</f>
        <v>1.0927952480846654</v>
      </c>
      <c r="F225">
        <f>Sheet1!K239</f>
        <v>1.4911907603279979</v>
      </c>
      <c r="G225" t="e">
        <f>Sheet1!M239</f>
        <v>#N/A</v>
      </c>
    </row>
    <row r="226" spans="1:7" x14ac:dyDescent="0.55000000000000004">
      <c r="A226" s="1">
        <f>Sheet1!C240</f>
        <v>43080</v>
      </c>
      <c r="B226">
        <f>Sheet1!D240</f>
        <v>1.1529395360644801E-3</v>
      </c>
      <c r="C226">
        <f>Sheet1!B770</f>
        <v>2.4535847747790061E-3</v>
      </c>
      <c r="D226">
        <f>Sheet1!F240</f>
        <v>4.8936278721549344E-3</v>
      </c>
      <c r="E226">
        <f>Sheet1!I240</f>
        <v>1.0928278275818664</v>
      </c>
      <c r="F226">
        <f>Sheet1!K240</f>
        <v>1.4910317216459064</v>
      </c>
      <c r="G226">
        <f>Sheet1!M240</f>
        <v>1.5644333903311052</v>
      </c>
    </row>
    <row r="227" spans="1:7" x14ac:dyDescent="0.55000000000000004">
      <c r="A227" s="1">
        <f>Sheet1!C241</f>
        <v>43081</v>
      </c>
      <c r="B227">
        <f>Sheet1!D241</f>
        <v>1.1597478376305669E-3</v>
      </c>
      <c r="C227">
        <f>Sheet1!B771</f>
        <v>2.4449668535776038E-3</v>
      </c>
      <c r="D227">
        <f>Sheet1!F241</f>
        <v>4.9226982967882369E-3</v>
      </c>
      <c r="E227">
        <f>Sheet1!I241</f>
        <v>1.0928604070790671</v>
      </c>
      <c r="F227">
        <f>Sheet1!K241</f>
        <v>1.4908250623985031</v>
      </c>
      <c r="G227">
        <f>Sheet1!M241</f>
        <v>1.5681641535830873</v>
      </c>
    </row>
    <row r="228" spans="1:7" x14ac:dyDescent="0.55000000000000004">
      <c r="A228" s="1">
        <f>Sheet1!C242</f>
        <v>43082</v>
      </c>
      <c r="B228">
        <f>Sheet1!D242</f>
        <v>1.2706970524279031E-3</v>
      </c>
      <c r="C228">
        <f>Sheet1!B772</f>
        <v>2.4343040697221209E-3</v>
      </c>
      <c r="D228">
        <f>Sheet1!F242</f>
        <v>4.9549627924145752E-3</v>
      </c>
      <c r="E228">
        <f>Sheet1!I242</f>
        <v>1.2448467727519037</v>
      </c>
      <c r="F228">
        <f>Sheet1!K242</f>
        <v>1.5411302931036459</v>
      </c>
      <c r="G228">
        <f>Sheet1!M242</f>
        <v>1.5779574071195399</v>
      </c>
    </row>
    <row r="229" spans="1:7" x14ac:dyDescent="0.55000000000000004">
      <c r="A229" s="1">
        <f>Sheet1!C243</f>
        <v>43083</v>
      </c>
      <c r="B229">
        <f>Sheet1!D243</f>
        <v>1.3580253678219681E-3</v>
      </c>
      <c r="C229">
        <f>Sheet1!B773</f>
        <v>2.4215989066900499E-3</v>
      </c>
      <c r="D229">
        <f>Sheet1!F243</f>
        <v>4.9729657380117509E-3</v>
      </c>
      <c r="E229">
        <f>Sheet1!I243</f>
        <v>1.2140807304961212</v>
      </c>
      <c r="F229">
        <f>Sheet1!K243</f>
        <v>1.5857616501689942</v>
      </c>
      <c r="G229">
        <f>Sheet1!M243</f>
        <v>1.5694077413337477</v>
      </c>
    </row>
    <row r="230" spans="1:7" x14ac:dyDescent="0.55000000000000004">
      <c r="A230" s="1">
        <f>Sheet1!C244</f>
        <v>43084</v>
      </c>
      <c r="B230">
        <f>Sheet1!D244</f>
        <v>1.4443651002658941E-3</v>
      </c>
      <c r="C230">
        <f>Sheet1!B774</f>
        <v>2.4210791456527351E-3</v>
      </c>
      <c r="D230">
        <f>Sheet1!F244</f>
        <v>4.9863388938361543E-3</v>
      </c>
      <c r="E230">
        <f>Sheet1!I244</f>
        <v>1.2157314566515405</v>
      </c>
      <c r="F230">
        <f>Sheet1!K244</f>
        <v>1.5857412573622018</v>
      </c>
      <c r="G230">
        <f>Sheet1!M244</f>
        <v>1.5652106326752682</v>
      </c>
    </row>
    <row r="231" spans="1:7" x14ac:dyDescent="0.55000000000000004">
      <c r="A231" s="1">
        <f>Sheet1!C245</f>
        <v>43085</v>
      </c>
      <c r="B231">
        <f>Sheet1!D245</f>
        <v>1.5297666849841251E-3</v>
      </c>
      <c r="C231">
        <f>Sheet1!B775</f>
        <v>2.42890699786776E-3</v>
      </c>
      <c r="D231" t="e">
        <f>Sheet1!F245</f>
        <v>#N/A</v>
      </c>
      <c r="E231">
        <f>Sheet1!I245</f>
        <v>1.21738218280696</v>
      </c>
      <c r="F231">
        <f>Sheet1!K245</f>
        <v>1.5857208645554097</v>
      </c>
      <c r="G231" t="e">
        <f>Sheet1!M245</f>
        <v>#N/A</v>
      </c>
    </row>
    <row r="232" spans="1:7" x14ac:dyDescent="0.55000000000000004">
      <c r="A232" s="1">
        <f>Sheet1!C246</f>
        <v>43086</v>
      </c>
      <c r="B232">
        <f>Sheet1!D246</f>
        <v>1.614211887434557E-3</v>
      </c>
      <c r="C232">
        <f>Sheet1!B776</f>
        <v>2.4354647070105291E-3</v>
      </c>
      <c r="D232" t="e">
        <f>Sheet1!F246</f>
        <v>#N/A</v>
      </c>
      <c r="E232">
        <f>Sheet1!I246</f>
        <v>1.2190329089623793</v>
      </c>
      <c r="F232">
        <f>Sheet1!K246</f>
        <v>1.5857004717486176</v>
      </c>
      <c r="G232" t="e">
        <f>Sheet1!M246</f>
        <v>#N/A</v>
      </c>
    </row>
    <row r="233" spans="1:7" x14ac:dyDescent="0.55000000000000004">
      <c r="A233" s="1">
        <f>Sheet1!C247</f>
        <v>43087</v>
      </c>
      <c r="B233">
        <f>Sheet1!D247</f>
        <v>1.6976824730751401E-3</v>
      </c>
      <c r="C233">
        <f>Sheet1!B777</f>
        <v>2.461288064537681E-3</v>
      </c>
      <c r="D233">
        <f>Sheet1!F247</f>
        <v>5.0175801805729626E-3</v>
      </c>
      <c r="E233">
        <f>Sheet1!I247</f>
        <v>1.2206836351177988</v>
      </c>
      <c r="F233">
        <f>Sheet1!K247</f>
        <v>1.5856800789418253</v>
      </c>
      <c r="G233">
        <f>Sheet1!M247</f>
        <v>1.6060935799782372</v>
      </c>
    </row>
    <row r="234" spans="1:7" x14ac:dyDescent="0.55000000000000004">
      <c r="A234" s="1">
        <f>Sheet1!C248</f>
        <v>43088</v>
      </c>
      <c r="B234">
        <f>Sheet1!D248</f>
        <v>1.780203392543049E-3</v>
      </c>
      <c r="C234">
        <f>Sheet1!B778</f>
        <v>2.491519136993664E-3</v>
      </c>
      <c r="D234">
        <f>Sheet1!F248</f>
        <v>5.0560507607478513E-3</v>
      </c>
      <c r="E234">
        <f>Sheet1!I248</f>
        <v>1.222396989821235</v>
      </c>
      <c r="F234">
        <f>Sheet1!K248</f>
        <v>1.5406969459593112</v>
      </c>
      <c r="G234">
        <f>Sheet1!M248</f>
        <v>1.5995647442872689</v>
      </c>
    </row>
    <row r="235" spans="1:7" x14ac:dyDescent="0.55000000000000004">
      <c r="A235" s="1">
        <f>Sheet1!C249</f>
        <v>43089</v>
      </c>
      <c r="B235">
        <f>Sheet1!D249</f>
        <v>1.861708907599008E-3</v>
      </c>
      <c r="C235">
        <f>Sheet1!B779</f>
        <v>2.5193592990904652E-3</v>
      </c>
      <c r="D235">
        <f>Sheet1!F249</f>
        <v>5.0934151691502541E-3</v>
      </c>
      <c r="E235">
        <f>Sheet1!I249</f>
        <v>1.224042496930986</v>
      </c>
      <c r="F235">
        <f>Sheet1!K249</f>
        <v>1.5405278556029922</v>
      </c>
      <c r="G235">
        <f>Sheet1!M249</f>
        <v>1.6093579978237216</v>
      </c>
    </row>
    <row r="236" spans="1:7" x14ac:dyDescent="0.55000000000000004">
      <c r="A236" s="1">
        <f>Sheet1!C250</f>
        <v>43090</v>
      </c>
      <c r="B236">
        <f>Sheet1!D250</f>
        <v>1.942573913550256E-3</v>
      </c>
      <c r="C236">
        <f>Sheet1!B780</f>
        <v>2.5471485495058149E-3</v>
      </c>
      <c r="D236">
        <f>Sheet1!F250</f>
        <v>5.1412052465083192E-3</v>
      </c>
      <c r="E236">
        <f>Sheet1!I250</f>
        <v>1.2256880040407374</v>
      </c>
      <c r="F236">
        <f>Sheet1!K250</f>
        <v>1.5403587652466733</v>
      </c>
      <c r="G236">
        <f>Sheet1!M250</f>
        <v>1.6252137416446448</v>
      </c>
    </row>
    <row r="237" spans="1:7" x14ac:dyDescent="0.55000000000000004">
      <c r="A237" s="1">
        <f>Sheet1!C251</f>
        <v>43091</v>
      </c>
      <c r="B237">
        <f>Sheet1!D251</f>
        <v>2.0223786465768858E-3</v>
      </c>
      <c r="C237">
        <f>Sheet1!B781</f>
        <v>2.5725792274419101E-3</v>
      </c>
      <c r="D237">
        <f>Sheet1!F251</f>
        <v>5.190470219562998E-3</v>
      </c>
      <c r="E237">
        <f>Sheet1!I251</f>
        <v>1.2273335111504886</v>
      </c>
      <c r="F237">
        <f>Sheet1!K251</f>
        <v>1.5401896748903545</v>
      </c>
      <c r="G237">
        <f>Sheet1!M251</f>
        <v>1.6267682263329708</v>
      </c>
    </row>
    <row r="238" spans="1:7" x14ac:dyDescent="0.55000000000000004">
      <c r="A238" s="1">
        <f>Sheet1!C252</f>
        <v>43092</v>
      </c>
      <c r="B238">
        <f>Sheet1!D252</f>
        <v>2.1011046868185911E-3</v>
      </c>
      <c r="C238">
        <f>Sheet1!B782</f>
        <v>2.5956542259652771E-3</v>
      </c>
      <c r="D238" t="e">
        <f>Sheet1!F252</f>
        <v>#N/A</v>
      </c>
      <c r="E238">
        <f>Sheet1!I252</f>
        <v>1.2289790182602398</v>
      </c>
      <c r="F238">
        <f>Sheet1!K252</f>
        <v>1.5400205845340358</v>
      </c>
      <c r="G238" t="e">
        <f>Sheet1!M252</f>
        <v>#N/A</v>
      </c>
    </row>
    <row r="239" spans="1:7" x14ac:dyDescent="0.55000000000000004">
      <c r="A239" s="1">
        <f>Sheet1!C253</f>
        <v>43093</v>
      </c>
      <c r="B239">
        <f>Sheet1!D253</f>
        <v>2.178733614415067E-3</v>
      </c>
      <c r="C239">
        <f>Sheet1!B783</f>
        <v>2.611757559175656E-3</v>
      </c>
      <c r="D239" t="e">
        <f>Sheet1!F253</f>
        <v>#N/A</v>
      </c>
      <c r="E239">
        <f>Sheet1!I253</f>
        <v>1.230624525369991</v>
      </c>
      <c r="F239">
        <f>Sheet1!K253</f>
        <v>1.5398514941777173</v>
      </c>
      <c r="G239" t="e">
        <f>Sheet1!M253</f>
        <v>#N/A</v>
      </c>
    </row>
    <row r="240" spans="1:7" x14ac:dyDescent="0.55000000000000004">
      <c r="A240" s="1">
        <f>Sheet1!C254</f>
        <v>43094</v>
      </c>
      <c r="B240">
        <f>Sheet1!D254</f>
        <v>2.255247009506019E-3</v>
      </c>
      <c r="C240">
        <f>Sheet1!B784</f>
        <v>2.6255434169780061E-3</v>
      </c>
      <c r="D240" t="e">
        <f>Sheet1!F254</f>
        <v>#N/A</v>
      </c>
      <c r="E240">
        <f>Sheet1!I254</f>
        <v>1.2322700324797426</v>
      </c>
      <c r="F240">
        <f>Sheet1!K254</f>
        <v>1.5396824038213983</v>
      </c>
      <c r="G240" t="e">
        <f>Sheet1!M254</f>
        <v>#N/A</v>
      </c>
    </row>
    <row r="241" spans="1:7" x14ac:dyDescent="0.55000000000000004">
      <c r="A241" s="1">
        <f>Sheet1!C255</f>
        <v>43095</v>
      </c>
      <c r="B241">
        <f>Sheet1!D255</f>
        <v>2.330626452231142E-3</v>
      </c>
      <c r="C241">
        <f>Sheet1!B785</f>
        <v>2.646974639767151E-3</v>
      </c>
      <c r="D241">
        <f>Sheet1!F255</f>
        <v>5.2346594773491576E-3</v>
      </c>
      <c r="E241">
        <f>Sheet1!I255</f>
        <v>1.2339155395894938</v>
      </c>
      <c r="F241">
        <f>Sheet1!K255</f>
        <v>1.5395133134650794</v>
      </c>
      <c r="G241">
        <f>Sheet1!M255</f>
        <v>1.6401367946525729</v>
      </c>
    </row>
    <row r="242" spans="1:7" x14ac:dyDescent="0.55000000000000004">
      <c r="A242" s="1">
        <f>Sheet1!C256</f>
        <v>43096</v>
      </c>
      <c r="B242">
        <f>Sheet1!D256</f>
        <v>2.4048535227301411E-3</v>
      </c>
      <c r="C242">
        <f>Sheet1!B786</f>
        <v>2.6670252611430511E-3</v>
      </c>
      <c r="D242">
        <f>Sheet1!F256</f>
        <v>5.2744171344718148E-3</v>
      </c>
      <c r="E242">
        <f>Sheet1!I256</f>
        <v>1.2355610466992448</v>
      </c>
      <c r="F242">
        <f>Sheet1!K256</f>
        <v>1.5393442231087602</v>
      </c>
      <c r="G242">
        <f>Sheet1!M256</f>
        <v>1.6427794186227267</v>
      </c>
    </row>
    <row r="243" spans="1:7" x14ac:dyDescent="0.55000000000000004">
      <c r="A243" s="1">
        <f>Sheet1!C257</f>
        <v>43097</v>
      </c>
      <c r="B243">
        <f>Sheet1!D257</f>
        <v>2.4779098011427111E-3</v>
      </c>
      <c r="C243">
        <f>Sheet1!B787</f>
        <v>2.6848409163066972E-3</v>
      </c>
      <c r="D243">
        <f>Sheet1!F257</f>
        <v>5.3210249907480233E-3</v>
      </c>
      <c r="E243">
        <f>Sheet1!I257</f>
        <v>1.2372065538089962</v>
      </c>
      <c r="F243">
        <f>Sheet1!K257</f>
        <v>1.5391751327524414</v>
      </c>
      <c r="G243">
        <f>Sheet1!M257</f>
        <v>1.6545935022540028</v>
      </c>
    </row>
    <row r="244" spans="1:7" x14ac:dyDescent="0.55000000000000004">
      <c r="A244" s="1">
        <f>Sheet1!C258</f>
        <v>43098</v>
      </c>
      <c r="B244">
        <f>Sheet1!D258</f>
        <v>2.5497768676085329E-3</v>
      </c>
      <c r="C244">
        <f>Sheet1!B788</f>
        <v>2.7080641827202739E-3</v>
      </c>
      <c r="D244">
        <f>Sheet1!F258</f>
        <v>5.3694430510394077E-3</v>
      </c>
      <c r="E244">
        <f>Sheet1!I258</f>
        <v>1.2388520609187474</v>
      </c>
      <c r="F244">
        <f>Sheet1!K258</f>
        <v>1.5390060423961225</v>
      </c>
      <c r="G244">
        <f>Sheet1!M258</f>
        <v>1.6559925384734961</v>
      </c>
    </row>
    <row r="245" spans="1:7" x14ac:dyDescent="0.55000000000000004">
      <c r="A245" s="1">
        <f>Sheet1!C259</f>
        <v>43099</v>
      </c>
      <c r="B245">
        <f>Sheet1!D259</f>
        <v>2.6204363022673399E-3</v>
      </c>
      <c r="C245">
        <f>Sheet1!B789</f>
        <v>2.728946899358401E-3</v>
      </c>
      <c r="D245" t="e">
        <f>Sheet1!F259</f>
        <v>#N/A</v>
      </c>
      <c r="E245">
        <f>Sheet1!I259</f>
        <v>1.2404975680284986</v>
      </c>
      <c r="F245">
        <f>Sheet1!K259</f>
        <v>1.5388369520398035</v>
      </c>
      <c r="G245" t="e">
        <f>Sheet1!M259</f>
        <v>#N/A</v>
      </c>
    </row>
    <row r="246" spans="1:7" x14ac:dyDescent="0.55000000000000004">
      <c r="A246" s="1">
        <f>Sheet1!C260</f>
        <v>43100</v>
      </c>
      <c r="B246">
        <f>Sheet1!D260</f>
        <v>2.5875512872125818E-3</v>
      </c>
      <c r="C246">
        <f>Sheet1!B790</f>
        <v>2.7474924081845988E-3</v>
      </c>
      <c r="D246" t="e">
        <f>Sheet1!F260</f>
        <v>#N/A</v>
      </c>
      <c r="E246">
        <f>Sheet1!I260</f>
        <v>1.0937576148013968</v>
      </c>
      <c r="F246">
        <f>Sheet1!K260</f>
        <v>1.5580475167564405</v>
      </c>
      <c r="G246" t="e">
        <f>Sheet1!M260</f>
        <v>#N/A</v>
      </c>
    </row>
    <row r="247" spans="1:7" x14ac:dyDescent="0.55000000000000004">
      <c r="A247" s="1">
        <f>Sheet1!C261</f>
        <v>43101</v>
      </c>
      <c r="B247">
        <f>Sheet1!D261</f>
        <v>2.6563139612010502E-3</v>
      </c>
      <c r="C247">
        <f>Sheet1!B791</f>
        <v>2.7487269036561429E-3</v>
      </c>
      <c r="D247" t="e">
        <f>Sheet1!F261</f>
        <v>#N/A</v>
      </c>
      <c r="E247">
        <f>Sheet1!I261</f>
        <v>1.2421475802700168</v>
      </c>
      <c r="F247">
        <f>Sheet1!K261</f>
        <v>1.5384142355901209</v>
      </c>
      <c r="G247" t="e">
        <f>Sheet1!M261</f>
        <v>#N/A</v>
      </c>
    </row>
    <row r="248" spans="1:7" x14ac:dyDescent="0.55000000000000004">
      <c r="A248" s="1">
        <f>Sheet1!C262</f>
        <v>43102</v>
      </c>
      <c r="B248">
        <f>Sheet1!D262</f>
        <v>2.722701058760559E-3</v>
      </c>
      <c r="C248">
        <f>Sheet1!B792</f>
        <v>2.7473348508590349E-3</v>
      </c>
      <c r="D248">
        <f>Sheet1!F262</f>
        <v>5.4359182132543036E-3</v>
      </c>
      <c r="E248">
        <f>Sheet1!I262</f>
        <v>1.2421520854017836</v>
      </c>
      <c r="F248">
        <f>Sheet1!K262</f>
        <v>1.5381606094967568</v>
      </c>
      <c r="G248">
        <f>Sheet1!M262</f>
        <v>1.6957873464946371</v>
      </c>
    </row>
    <row r="249" spans="1:7" x14ac:dyDescent="0.55000000000000004">
      <c r="A249" s="1">
        <f>Sheet1!C263</f>
        <v>43103</v>
      </c>
      <c r="B249">
        <f>Sheet1!D263</f>
        <v>2.786713019099349E-3</v>
      </c>
      <c r="C249">
        <f>Sheet1!B793</f>
        <v>2.7432816768622279E-3</v>
      </c>
      <c r="D249">
        <f>Sheet1!F263</f>
        <v>5.4984998812825248E-3</v>
      </c>
      <c r="E249">
        <f>Sheet1!I263</f>
        <v>1.2421565905335503</v>
      </c>
      <c r="F249">
        <f>Sheet1!K263</f>
        <v>1.5379069834033927</v>
      </c>
      <c r="G249">
        <f>Sheet1!M263</f>
        <v>1.6808642934867091</v>
      </c>
    </row>
    <row r="250" spans="1:7" x14ac:dyDescent="0.55000000000000004">
      <c r="A250" s="1">
        <f>Sheet1!C264</f>
        <v>43104</v>
      </c>
      <c r="B250">
        <f>Sheet1!D264</f>
        <v>2.848350281425569E-3</v>
      </c>
      <c r="C250">
        <f>Sheet1!B794</f>
        <v>2.736608603343192E-3</v>
      </c>
      <c r="D250">
        <f>Sheet1!F264</f>
        <v>5.5667575932182899E-3</v>
      </c>
      <c r="E250">
        <f>Sheet1!I264</f>
        <v>1.2421610956653173</v>
      </c>
      <c r="F250">
        <f>Sheet1!K264</f>
        <v>1.5101479549177041</v>
      </c>
      <c r="G250">
        <f>Sheet1!M264</f>
        <v>1.6959427949634696</v>
      </c>
    </row>
    <row r="251" spans="1:7" x14ac:dyDescent="0.55000000000000004">
      <c r="A251" s="1">
        <f>Sheet1!C265</f>
        <v>43105</v>
      </c>
      <c r="B251">
        <f>Sheet1!D265</f>
        <v>2.907182821478328E-3</v>
      </c>
      <c r="C251">
        <f>Sheet1!B795</f>
        <v>2.7273181277337401E-3</v>
      </c>
      <c r="D251">
        <f>Sheet1!F265</f>
        <v>5.6453326614569806E-3</v>
      </c>
      <c r="E251">
        <f>Sheet1!I265</f>
        <v>1.242165600797084</v>
      </c>
      <c r="F251">
        <f>Sheet1!K265</f>
        <v>1.5098678370577387</v>
      </c>
      <c r="G251">
        <f>Sheet1!M265</f>
        <v>1.722213586196176</v>
      </c>
    </row>
    <row r="252" spans="1:7" x14ac:dyDescent="0.55000000000000004">
      <c r="A252" s="1">
        <f>Sheet1!C266</f>
        <v>43106</v>
      </c>
      <c r="B252">
        <f>Sheet1!D266</f>
        <v>2.9636296068309151E-3</v>
      </c>
      <c r="C252">
        <f>Sheet1!B796</f>
        <v>2.7154127474656891E-3</v>
      </c>
      <c r="D252" t="e">
        <f>Sheet1!F266</f>
        <v>#N/A</v>
      </c>
      <c r="E252">
        <f>Sheet1!I266</f>
        <v>1.242170105928851</v>
      </c>
      <c r="F252">
        <f>Sheet1!K266</f>
        <v>1.5095877191977736</v>
      </c>
      <c r="G252" t="e">
        <f>Sheet1!M266</f>
        <v>#N/A</v>
      </c>
    </row>
    <row r="253" spans="1:7" x14ac:dyDescent="0.55000000000000004">
      <c r="A253" s="1">
        <f>Sheet1!C267</f>
        <v>43107</v>
      </c>
      <c r="B253">
        <f>Sheet1!D267</f>
        <v>3.0176909967189859E-3</v>
      </c>
      <c r="C253">
        <f>Sheet1!B797</f>
        <v>2.7008949599708482E-3</v>
      </c>
      <c r="D253" t="e">
        <f>Sheet1!F267</f>
        <v>#N/A</v>
      </c>
      <c r="E253">
        <f>Sheet1!I267</f>
        <v>1.2421746110606176</v>
      </c>
      <c r="F253">
        <f>Sheet1!K267</f>
        <v>1.5093076013378079</v>
      </c>
      <c r="G253" t="e">
        <f>Sheet1!M267</f>
        <v>#N/A</v>
      </c>
    </row>
    <row r="254" spans="1:7" x14ac:dyDescent="0.55000000000000004">
      <c r="A254" s="1">
        <f>Sheet1!C268</f>
        <v>43108</v>
      </c>
      <c r="B254">
        <f>Sheet1!D268</f>
        <v>3.069367350378157E-3</v>
      </c>
      <c r="C254">
        <f>Sheet1!B798</f>
        <v>2.6837672626810198E-3</v>
      </c>
      <c r="D254">
        <f>Sheet1!F268</f>
        <v>5.7263067397272764E-3</v>
      </c>
      <c r="E254">
        <f>Sheet1!I268</f>
        <v>1.2421791161923843</v>
      </c>
      <c r="F254">
        <f>Sheet1!K268</f>
        <v>1.5052882357657462</v>
      </c>
      <c r="G254">
        <f>Sheet1!M268</f>
        <v>1.7354267060469455</v>
      </c>
    </row>
    <row r="255" spans="1:7" x14ac:dyDescent="0.55000000000000004">
      <c r="A255" s="1">
        <f>Sheet1!C269</f>
        <v>43109</v>
      </c>
      <c r="B255">
        <f>Sheet1!D269</f>
        <v>3.1186590270440989E-3</v>
      </c>
      <c r="C255">
        <f>Sheet1!B799</f>
        <v>2.6639199366380989E-3</v>
      </c>
      <c r="D255">
        <f>Sheet1!F269</f>
        <v>5.7942533408520368E-3</v>
      </c>
      <c r="E255">
        <f>Sheet1!I269</f>
        <v>1.2421836213241513</v>
      </c>
      <c r="F255">
        <f>Sheet1!K269</f>
        <v>1.5994312884419351</v>
      </c>
      <c r="G255">
        <f>Sheet1!M269</f>
        <v>1.7330949790144567</v>
      </c>
    </row>
    <row r="256" spans="1:7" x14ac:dyDescent="0.55000000000000004">
      <c r="A256" s="1">
        <f>Sheet1!C270</f>
        <v>43110</v>
      </c>
      <c r="B256">
        <f>Sheet1!D270</f>
        <v>3.165566385952427E-3</v>
      </c>
      <c r="C256">
        <f>Sheet1!B800</f>
        <v>2.641467726324041E-3</v>
      </c>
      <c r="D256">
        <f>Sheet1!F270</f>
        <v>5.8580990405827692E-3</v>
      </c>
      <c r="E256">
        <f>Sheet1!I270</f>
        <v>1.242188126455918</v>
      </c>
      <c r="F256">
        <f>Sheet1!K270</f>
        <v>1.5988215435188475</v>
      </c>
      <c r="G256">
        <f>Sheet1!M270</f>
        <v>1.7170837867247006</v>
      </c>
    </row>
    <row r="257" spans="1:7" x14ac:dyDescent="0.55000000000000004">
      <c r="A257" s="1">
        <f>Sheet1!C271</f>
        <v>43111</v>
      </c>
      <c r="B257">
        <f>Sheet1!D271</f>
        <v>3.2100897863387851E-3</v>
      </c>
      <c r="C257">
        <f>Sheet1!B801</f>
        <v>2.6217509194440942E-3</v>
      </c>
      <c r="D257">
        <f>Sheet1!F271</f>
        <v>5.9333256346851852E-3</v>
      </c>
      <c r="E257">
        <f>Sheet1!I271</f>
        <v>1.2421926315876848</v>
      </c>
      <c r="F257">
        <f>Sheet1!K271</f>
        <v>1.59821179859576</v>
      </c>
      <c r="G257">
        <f>Sheet1!M271</f>
        <v>1.7604539095289913</v>
      </c>
    </row>
    <row r="258" spans="1:7" x14ac:dyDescent="0.55000000000000004">
      <c r="A258" s="1">
        <f>Sheet1!C272</f>
        <v>43112</v>
      </c>
      <c r="B258">
        <f>Sheet1!D272</f>
        <v>3.2522295874388009E-3</v>
      </c>
      <c r="C258">
        <f>Sheet1!B802</f>
        <v>2.6071020058712358E-3</v>
      </c>
      <c r="D258">
        <f>Sheet1!F272</f>
        <v>6.0077099250733304E-3</v>
      </c>
      <c r="E258">
        <f>Sheet1!I272</f>
        <v>1.2421971367194518</v>
      </c>
      <c r="F258">
        <f>Sheet1!K272</f>
        <v>1.5976020536726725</v>
      </c>
      <c r="G258">
        <f>Sheet1!M272</f>
        <v>1.7711798538784393</v>
      </c>
    </row>
    <row r="259" spans="1:7" x14ac:dyDescent="0.55000000000000004">
      <c r="A259" s="1">
        <f>Sheet1!C273</f>
        <v>43113</v>
      </c>
      <c r="B259">
        <f>Sheet1!D273</f>
        <v>3.291986148488107E-3</v>
      </c>
      <c r="C259">
        <f>Sheet1!B803</f>
        <v>2.5899933749117619E-3</v>
      </c>
      <c r="D259" t="e">
        <f>Sheet1!F273</f>
        <v>#N/A</v>
      </c>
      <c r="E259">
        <f>Sheet1!I273</f>
        <v>1.2422016418512187</v>
      </c>
      <c r="F259">
        <f>Sheet1!K273</f>
        <v>1.596992308749585</v>
      </c>
      <c r="G259" t="e">
        <f>Sheet1!M273</f>
        <v>#N/A</v>
      </c>
    </row>
    <row r="260" spans="1:7" x14ac:dyDescent="0.55000000000000004">
      <c r="A260" s="1">
        <f>Sheet1!C274</f>
        <v>43114</v>
      </c>
      <c r="B260">
        <f>Sheet1!D274</f>
        <v>3.329359828722333E-3</v>
      </c>
      <c r="C260">
        <f>Sheet1!B804</f>
        <v>2.571541956412157E-3</v>
      </c>
      <c r="D260" t="e">
        <f>Sheet1!F274</f>
        <v>#N/A</v>
      </c>
      <c r="E260">
        <f>Sheet1!I274</f>
        <v>1.2422061469829853</v>
      </c>
      <c r="F260">
        <f>Sheet1!K274</f>
        <v>1.5963825638264977</v>
      </c>
      <c r="G260" t="e">
        <f>Sheet1!M274</f>
        <v>#N/A</v>
      </c>
    </row>
    <row r="261" spans="1:7" x14ac:dyDescent="0.55000000000000004">
      <c r="A261" s="1">
        <f>Sheet1!C275</f>
        <v>43115</v>
      </c>
      <c r="B261">
        <f>Sheet1!D275</f>
        <v>3.3643509873771578E-3</v>
      </c>
      <c r="C261">
        <f>Sheet1!B805</f>
        <v>2.576515533598995E-3</v>
      </c>
      <c r="D261" t="e">
        <f>Sheet1!F275</f>
        <v>#N/A</v>
      </c>
      <c r="E261">
        <f>Sheet1!I275</f>
        <v>1.2422106521147522</v>
      </c>
      <c r="F261">
        <f>Sheet1!K275</f>
        <v>1.5957728189034102</v>
      </c>
      <c r="G261" t="e">
        <f>Sheet1!M275</f>
        <v>#N/A</v>
      </c>
    </row>
    <row r="262" spans="1:7" x14ac:dyDescent="0.55000000000000004">
      <c r="A262" s="1">
        <f>Sheet1!C276</f>
        <v>43116</v>
      </c>
      <c r="B262">
        <f>Sheet1!D276</f>
        <v>3.3969599836881758E-3</v>
      </c>
      <c r="C262">
        <f>Sheet1!B806</f>
        <v>2.5817550014840141E-3</v>
      </c>
      <c r="D262">
        <f>Sheet1!F276</f>
        <v>6.0552211549637332E-3</v>
      </c>
      <c r="E262">
        <f>Sheet1!I276</f>
        <v>1.2422151572465192</v>
      </c>
      <c r="F262">
        <f>Sheet1!K276</f>
        <v>1.5951630739803226</v>
      </c>
      <c r="G262">
        <f>Sheet1!M276</f>
        <v>1.7161510959117054</v>
      </c>
    </row>
    <row r="263" spans="1:7" x14ac:dyDescent="0.55000000000000004">
      <c r="A263" s="1">
        <f>Sheet1!C277</f>
        <v>43117</v>
      </c>
      <c r="B263">
        <f>Sheet1!D277</f>
        <v>3.4280546627419371E-3</v>
      </c>
      <c r="C263">
        <f>Sheet1!B807</f>
        <v>2.5850572673112521E-3</v>
      </c>
      <c r="D263">
        <f>Sheet1!F277</f>
        <v>6.0916245766387917E-3</v>
      </c>
      <c r="E263">
        <f>Sheet1!I277</f>
        <v>1.2428385252157281</v>
      </c>
      <c r="F263">
        <f>Sheet1!K277</f>
        <v>1.7257344771896872</v>
      </c>
      <c r="G263">
        <f>Sheet1!M277</f>
        <v>1.6908129954919944</v>
      </c>
    </row>
    <row r="264" spans="1:7" x14ac:dyDescent="0.55000000000000004">
      <c r="A264" s="1">
        <f>Sheet1!C278</f>
        <v>43118</v>
      </c>
      <c r="B264">
        <f>Sheet1!D278</f>
        <v>3.4567694302942678E-3</v>
      </c>
      <c r="C264">
        <f>Sheet1!B808</f>
        <v>2.5864249342509608E-3</v>
      </c>
      <c r="D264">
        <f>Sheet1!F278</f>
        <v>6.1147666119289327E-3</v>
      </c>
      <c r="E264">
        <f>Sheet1!I278</f>
        <v>1.2428430303474951</v>
      </c>
      <c r="F264">
        <f>Sheet1!K278</f>
        <v>1.7253827012725214</v>
      </c>
      <c r="G264">
        <f>Sheet1!M278</f>
        <v>1.6789989118607183</v>
      </c>
    </row>
    <row r="265" spans="1:7" x14ac:dyDescent="0.55000000000000004">
      <c r="A265" s="1">
        <f>Sheet1!C279</f>
        <v>43119</v>
      </c>
      <c r="B265">
        <f>Sheet1!D279</f>
        <v>3.483104668845524E-3</v>
      </c>
      <c r="C265">
        <f>Sheet1!B809</f>
        <v>2.5954826508334341E-3</v>
      </c>
      <c r="D265">
        <f>Sheet1!F279</f>
        <v>6.145570039005805E-3</v>
      </c>
      <c r="E265">
        <f>Sheet1!I279</f>
        <v>1.2428475354792621</v>
      </c>
      <c r="F265">
        <f>Sheet1!K279</f>
        <v>1.7250309253553555</v>
      </c>
      <c r="G265">
        <f>Sheet1!M279</f>
        <v>1.7119539872532255</v>
      </c>
    </row>
    <row r="266" spans="1:7" x14ac:dyDescent="0.55000000000000004">
      <c r="A266" s="1">
        <f>Sheet1!C280</f>
        <v>43120</v>
      </c>
      <c r="B266">
        <f>Sheet1!D280</f>
        <v>3.5070607608960829E-3</v>
      </c>
      <c r="C266">
        <f>Sheet1!B810</f>
        <v>2.6029065806074201E-3</v>
      </c>
      <c r="D266" t="e">
        <f>Sheet1!F280</f>
        <v>#N/A</v>
      </c>
      <c r="E266">
        <f>Sheet1!I280</f>
        <v>1.2428520406110286</v>
      </c>
      <c r="F266">
        <f>Sheet1!K280</f>
        <v>1.7246791494381897</v>
      </c>
      <c r="G266" t="e">
        <f>Sheet1!M280</f>
        <v>#N/A</v>
      </c>
    </row>
    <row r="267" spans="1:7" x14ac:dyDescent="0.55000000000000004">
      <c r="A267" s="1">
        <f>Sheet1!C281</f>
        <v>43121</v>
      </c>
      <c r="B267">
        <f>Sheet1!D281</f>
        <v>3.5286380889463409E-3</v>
      </c>
      <c r="C267">
        <f>Sheet1!B811</f>
        <v>2.6086818974366049E-3</v>
      </c>
      <c r="D267" t="e">
        <f>Sheet1!F281</f>
        <v>#N/A</v>
      </c>
      <c r="E267">
        <f>Sheet1!I281</f>
        <v>1.2428565457427956</v>
      </c>
      <c r="F267">
        <f>Sheet1!K281</f>
        <v>1.7243273735210238</v>
      </c>
      <c r="G267" t="e">
        <f>Sheet1!M281</f>
        <v>#N/A</v>
      </c>
    </row>
    <row r="268" spans="1:7" x14ac:dyDescent="0.55000000000000004">
      <c r="A268" s="1">
        <f>Sheet1!C282</f>
        <v>43122</v>
      </c>
      <c r="B268">
        <f>Sheet1!D282</f>
        <v>3.5478370354966762E-3</v>
      </c>
      <c r="C268">
        <f>Sheet1!B812</f>
        <v>2.631037735667946E-3</v>
      </c>
      <c r="D268">
        <f>Sheet1!F282</f>
        <v>6.176220215201686E-3</v>
      </c>
      <c r="E268">
        <f>Sheet1!I282</f>
        <v>1.2428610508745626</v>
      </c>
      <c r="F268">
        <f>Sheet1!K282</f>
        <v>1.7239755976038578</v>
      </c>
      <c r="G268">
        <f>Sheet1!M282</f>
        <v>1.7077568785947459</v>
      </c>
    </row>
    <row r="269" spans="1:7" x14ac:dyDescent="0.55000000000000004">
      <c r="A269" s="1">
        <f>Sheet1!C283</f>
        <v>43123</v>
      </c>
      <c r="B269">
        <f>Sheet1!D283</f>
        <v>3.5640005517825952E-3</v>
      </c>
      <c r="C269">
        <f>Sheet1!B813</f>
        <v>2.6676256279898202E-3</v>
      </c>
      <c r="D269">
        <f>Sheet1!F283</f>
        <v>6.2066053710770636E-3</v>
      </c>
      <c r="E269">
        <f>Sheet1!I283</f>
        <v>1.2419121278571508</v>
      </c>
      <c r="F269" t="e">
        <f>Sheet1!K283</f>
        <v>#N/A</v>
      </c>
      <c r="G269">
        <f>Sheet1!M283</f>
        <v>1.7273433856676512</v>
      </c>
    </row>
    <row r="270" spans="1:7" x14ac:dyDescent="0.55000000000000004">
      <c r="A270" s="1">
        <f>Sheet1!C284</f>
        <v>43124</v>
      </c>
      <c r="B270">
        <f>Sheet1!D284</f>
        <v>3.577843679099771E-3</v>
      </c>
      <c r="C270">
        <f>Sheet1!B814</f>
        <v>2.7023519235231052E-3</v>
      </c>
      <c r="D270">
        <f>Sheet1!F284</f>
        <v>6.2327836174302272E-3</v>
      </c>
      <c r="E270">
        <f>Sheet1!I284</f>
        <v>1.2419837357410233</v>
      </c>
      <c r="F270" t="e">
        <f>Sheet1!K284</f>
        <v>#N/A</v>
      </c>
      <c r="G270">
        <f>Sheet1!M284</f>
        <v>1.7276542826053163</v>
      </c>
    </row>
    <row r="271" spans="1:7" x14ac:dyDescent="0.55000000000000004">
      <c r="A271" s="1">
        <f>Sheet1!C285</f>
        <v>43125</v>
      </c>
      <c r="B271">
        <f>Sheet1!D285</f>
        <v>3.5926564157332179E-3</v>
      </c>
      <c r="C271">
        <f>Sheet1!B815</f>
        <v>2.7349256191912048E-3</v>
      </c>
      <c r="D271">
        <f>Sheet1!F285</f>
        <v>6.2753228356557883E-3</v>
      </c>
      <c r="E271">
        <f>Sheet1!I285</f>
        <v>1.2449564113705311</v>
      </c>
      <c r="F271" t="e">
        <f>Sheet1!K285</f>
        <v>#N/A</v>
      </c>
      <c r="G271">
        <f>Sheet1!M285</f>
        <v>1.7604539095289913</v>
      </c>
    </row>
    <row r="272" spans="1:7" x14ac:dyDescent="0.55000000000000004">
      <c r="A272" s="1">
        <f>Sheet1!C286</f>
        <v>43126</v>
      </c>
      <c r="B272">
        <f>Sheet1!D286</f>
        <v>3.6071067928138429E-3</v>
      </c>
      <c r="C272">
        <f>Sheet1!B816</f>
        <v>2.7653480431389329E-3</v>
      </c>
      <c r="D272">
        <f>Sheet1!F286</f>
        <v>6.3059684028025946E-3</v>
      </c>
      <c r="E272">
        <f>Sheet1!I286</f>
        <v>1.2450168749810857</v>
      </c>
      <c r="F272" t="e">
        <f>Sheet1!K286</f>
        <v>#N/A</v>
      </c>
      <c r="G272">
        <f>Sheet1!M286</f>
        <v>1.7745997201927561</v>
      </c>
    </row>
    <row r="273" spans="1:7" x14ac:dyDescent="0.55000000000000004">
      <c r="A273" s="1">
        <f>Sheet1!C287</f>
        <v>43127</v>
      </c>
      <c r="B273">
        <f>Sheet1!D287</f>
        <v>3.6192358852115739E-3</v>
      </c>
      <c r="C273">
        <f>Sheet1!B817</f>
        <v>2.7936205235110762E-3</v>
      </c>
      <c r="D273" t="e">
        <f>Sheet1!F287</f>
        <v>#N/A</v>
      </c>
      <c r="E273">
        <f>Sheet1!I287</f>
        <v>1.2450773385916405</v>
      </c>
      <c r="F273" t="e">
        <f>Sheet1!K287</f>
        <v>#N/A</v>
      </c>
      <c r="G273" t="e">
        <f>Sheet1!M287</f>
        <v>#N/A</v>
      </c>
    </row>
    <row r="274" spans="1:7" x14ac:dyDescent="0.55000000000000004">
      <c r="A274" s="1">
        <f>Sheet1!C288</f>
        <v>43128</v>
      </c>
      <c r="B274">
        <f>Sheet1!D288</f>
        <v>3.6290432287625022E-3</v>
      </c>
      <c r="C274">
        <f>Sheet1!B818</f>
        <v>2.8035202286483159E-3</v>
      </c>
      <c r="D274" t="e">
        <f>Sheet1!F288</f>
        <v>#N/A</v>
      </c>
      <c r="E274">
        <f>Sheet1!I288</f>
        <v>1.2451378022021953</v>
      </c>
      <c r="F274" t="e">
        <f>Sheet1!K288</f>
        <v>#N/A</v>
      </c>
      <c r="G274" t="e">
        <f>Sheet1!M288</f>
        <v>#N/A</v>
      </c>
    </row>
    <row r="275" spans="1:7" x14ac:dyDescent="0.55000000000000004">
      <c r="A275" s="1">
        <f>Sheet1!C289</f>
        <v>43129</v>
      </c>
      <c r="B275">
        <f>Sheet1!D289</f>
        <v>3.6365283593026631E-3</v>
      </c>
      <c r="C275">
        <f>Sheet1!B819</f>
        <v>2.8114893937853051E-3</v>
      </c>
      <c r="D275">
        <f>Sheet1!F289</f>
        <v>6.3249542281101218E-3</v>
      </c>
      <c r="E275">
        <f>Sheet1!I289</f>
        <v>1.2451982658127498</v>
      </c>
      <c r="F275" t="e">
        <f>Sheet1!K289</f>
        <v>#N/A</v>
      </c>
      <c r="G275">
        <f>Sheet1!M289</f>
        <v>1.7514378983367014</v>
      </c>
    </row>
    <row r="276" spans="1:7" x14ac:dyDescent="0.55000000000000004">
      <c r="A276" s="1">
        <f>Sheet1!C290</f>
        <v>43130</v>
      </c>
      <c r="B276">
        <f>Sheet1!D290</f>
        <v>3.6416424935901749E-3</v>
      </c>
      <c r="C276">
        <f>Sheet1!B820</f>
        <v>2.8168141392319441E-3</v>
      </c>
      <c r="D276">
        <f>Sheet1!F290</f>
        <v>6.3311199834794416E-3</v>
      </c>
      <c r="E276">
        <f>Sheet1!I290</f>
        <v>1.2452587294233046</v>
      </c>
      <c r="F276" t="e">
        <f>Sheet1!K290</f>
        <v>#N/A</v>
      </c>
      <c r="G276">
        <f>Sheet1!M290</f>
        <v>1.7267215917923209</v>
      </c>
    </row>
    <row r="277" spans="1:7" x14ac:dyDescent="0.55000000000000004">
      <c r="A277" s="1">
        <f>Sheet1!C291</f>
        <v>43131</v>
      </c>
      <c r="B277">
        <f>Sheet1!D291</f>
        <v>3.644384375345065E-3</v>
      </c>
      <c r="C277">
        <f>Sheet1!B821</f>
        <v>2.8202077802516271E-3</v>
      </c>
      <c r="D277">
        <f>Sheet1!F291</f>
        <v>6.3372039282280938E-3</v>
      </c>
      <c r="E277">
        <f>Sheet1!I291</f>
        <v>1.2453191930338596</v>
      </c>
      <c r="F277" t="e">
        <f>Sheet1!K291</f>
        <v>#N/A</v>
      </c>
      <c r="G277">
        <f>Sheet1!M291</f>
        <v>1.7503497590548733</v>
      </c>
    </row>
    <row r="278" spans="1:7" x14ac:dyDescent="0.55000000000000004">
      <c r="A278" s="1">
        <f>Sheet1!C292</f>
        <v>43132</v>
      </c>
      <c r="B278">
        <f>Sheet1!D292</f>
        <v>3.644752748287362E-3</v>
      </c>
      <c r="C278">
        <f>Sheet1!B822</f>
        <v>2.8216726495757659E-3</v>
      </c>
      <c r="D278">
        <f>Sheet1!F292</f>
        <v>6.3319081308673246E-3</v>
      </c>
      <c r="E278">
        <f>Sheet1!I292</f>
        <v>1.2453796566444142</v>
      </c>
      <c r="F278" t="e">
        <f>Sheet1!K292</f>
        <v>#N/A</v>
      </c>
      <c r="G278">
        <f>Sheet1!M292</f>
        <v>1.7253225555728275</v>
      </c>
    </row>
    <row r="279" spans="1:7" x14ac:dyDescent="0.55000000000000004">
      <c r="A279" s="1">
        <f>Sheet1!C293</f>
        <v>43133</v>
      </c>
      <c r="B279">
        <f>Sheet1!D293</f>
        <v>3.642746356137106E-3</v>
      </c>
      <c r="C279">
        <f>Sheet1!B823</f>
        <v>2.8212110799357999E-3</v>
      </c>
      <c r="D279">
        <f>Sheet1!F293</f>
        <v>6.2826615940088674E-3</v>
      </c>
      <c r="E279">
        <f>Sheet1!I293</f>
        <v>1.245440120254969</v>
      </c>
      <c r="F279" t="e">
        <f>Sheet1!K293</f>
        <v>#N/A</v>
      </c>
      <c r="G279">
        <f>Sheet1!M293</f>
        <v>1.6541271568475051</v>
      </c>
    </row>
    <row r="280" spans="1:7" x14ac:dyDescent="0.55000000000000004">
      <c r="A280" s="1">
        <f>Sheet1!C294</f>
        <v>43134</v>
      </c>
      <c r="B280">
        <f>Sheet1!D294</f>
        <v>3.6383639426142982E-3</v>
      </c>
      <c r="C280">
        <f>Sheet1!B824</f>
        <v>2.818825404063155E-3</v>
      </c>
      <c r="D280" t="e">
        <f>Sheet1!F294</f>
        <v>#N/A</v>
      </c>
      <c r="E280">
        <f>Sheet1!I294</f>
        <v>1.2455005838655235</v>
      </c>
      <c r="F280" t="e">
        <f>Sheet1!K294</f>
        <v>#N/A</v>
      </c>
      <c r="G280" t="e">
        <f>Sheet1!M294</f>
        <v>#N/A</v>
      </c>
    </row>
    <row r="281" spans="1:7" x14ac:dyDescent="0.55000000000000004">
      <c r="A281" s="1">
        <f>Sheet1!C295</f>
        <v>43135</v>
      </c>
      <c r="B281">
        <f>Sheet1!D295</f>
        <v>3.6316042514390181E-3</v>
      </c>
      <c r="C281">
        <f>Sheet1!B825</f>
        <v>2.8145179546892191E-3</v>
      </c>
      <c r="D281" t="e">
        <f>Sheet1!F295</f>
        <v>#N/A</v>
      </c>
      <c r="E281">
        <f>Sheet1!I295</f>
        <v>1.2455610474760781</v>
      </c>
      <c r="F281" t="e">
        <f>Sheet1!K295</f>
        <v>#N/A</v>
      </c>
      <c r="G281" t="e">
        <f>Sheet1!M295</f>
        <v>#N/A</v>
      </c>
    </row>
    <row r="282" spans="1:7" x14ac:dyDescent="0.55000000000000004">
      <c r="A282" s="1">
        <f>Sheet1!C296</f>
        <v>43136</v>
      </c>
      <c r="B282">
        <f>Sheet1!D296</f>
        <v>3.6224660263312562E-3</v>
      </c>
      <c r="C282">
        <f>Sheet1!B826</f>
        <v>2.8082910645454312E-3</v>
      </c>
      <c r="D282">
        <f>Sheet1!F296</f>
        <v>6.2068127782844316E-3</v>
      </c>
      <c r="E282">
        <f>Sheet1!I296</f>
        <v>1.2456215110866331</v>
      </c>
      <c r="F282" t="e">
        <f>Sheet1!K296</f>
        <v>#N/A</v>
      </c>
      <c r="G282">
        <f>Sheet1!M296</f>
        <v>1.6011192289755947</v>
      </c>
    </row>
    <row r="283" spans="1:7" x14ac:dyDescent="0.55000000000000004">
      <c r="A283" s="1">
        <f>Sheet1!C297</f>
        <v>43137</v>
      </c>
      <c r="B283">
        <f>Sheet1!D297</f>
        <v>3.6109480110110641E-3</v>
      </c>
      <c r="C283">
        <f>Sheet1!B827</f>
        <v>2.8001470663632289E-3</v>
      </c>
      <c r="D283">
        <f>Sheet1!F297</f>
        <v>6.1668304300204748E-3</v>
      </c>
      <c r="E283">
        <f>Sheet1!I297</f>
        <v>1.2456819746971877</v>
      </c>
      <c r="F283" t="e">
        <f>Sheet1!K297</f>
        <v>#N/A</v>
      </c>
      <c r="G283">
        <f>Sheet1!M297</f>
        <v>1.6821078812373698</v>
      </c>
    </row>
    <row r="284" spans="1:7" x14ac:dyDescent="0.55000000000000004">
      <c r="A284" s="1">
        <f>Sheet1!C298</f>
        <v>43138</v>
      </c>
      <c r="B284">
        <f>Sheet1!D298</f>
        <v>3.597737280969703E-3</v>
      </c>
      <c r="C284">
        <f>Sheet1!B828</f>
        <v>2.7900882928740128E-3</v>
      </c>
      <c r="D284">
        <f>Sheet1!F298</f>
        <v>6.1157610142619067E-3</v>
      </c>
      <c r="E284">
        <f>Sheet1!I298</f>
        <v>1.2457424383077422</v>
      </c>
      <c r="F284" t="e">
        <f>Sheet1!K298</f>
        <v>#N/A</v>
      </c>
      <c r="G284">
        <f>Sheet1!M298</f>
        <v>1.6620550287579667</v>
      </c>
    </row>
    <row r="285" spans="1:7" x14ac:dyDescent="0.55000000000000004">
      <c r="A285" s="1">
        <f>Sheet1!C299</f>
        <v>43139</v>
      </c>
      <c r="B285">
        <f>Sheet1!D299</f>
        <v>3.5821472391294939E-3</v>
      </c>
      <c r="C285">
        <f>Sheet1!B829</f>
        <v>2.7781170768092231E-3</v>
      </c>
      <c r="D285">
        <f>Sheet1!F299</f>
        <v>6.032970970665164E-3</v>
      </c>
      <c r="E285">
        <f>Sheet1!I299</f>
        <v>1.245802901918297</v>
      </c>
      <c r="F285" t="e">
        <f>Sheet1!K299</f>
        <v>#N/A</v>
      </c>
      <c r="G285">
        <f>Sheet1!M299</f>
        <v>1.5869734183118298</v>
      </c>
    </row>
    <row r="286" spans="1:7" x14ac:dyDescent="0.55000000000000004">
      <c r="A286" s="1">
        <f>Sheet1!C300</f>
        <v>43140</v>
      </c>
      <c r="B286">
        <f>Sheet1!D300</f>
        <v>3.564176493257124E-3</v>
      </c>
      <c r="C286">
        <f>Sheet1!B830</f>
        <v>2.771228621433136E-3</v>
      </c>
      <c r="D286">
        <f>Sheet1!F300</f>
        <v>5.94119443367923E-3</v>
      </c>
      <c r="E286">
        <f>Sheet1!I300</f>
        <v>1.245863365528852</v>
      </c>
      <c r="F286" t="e">
        <f>Sheet1!K300</f>
        <v>#N/A</v>
      </c>
      <c r="G286">
        <f>Sheet1!M300</f>
        <v>1.5958339810352868</v>
      </c>
    </row>
    <row r="287" spans="1:7" x14ac:dyDescent="0.55000000000000004">
      <c r="A287" s="1">
        <f>Sheet1!C301</f>
        <v>43141</v>
      </c>
      <c r="B287">
        <f>Sheet1!D301</f>
        <v>3.5438236511193088E-3</v>
      </c>
      <c r="C287">
        <f>Sheet1!B831</f>
        <v>2.7552924670611639E-3</v>
      </c>
      <c r="D287" t="e">
        <f>Sheet1!F301</f>
        <v>#N/A</v>
      </c>
      <c r="E287">
        <f>Sheet1!I301</f>
        <v>1.2459238291394066</v>
      </c>
      <c r="F287" t="e">
        <f>Sheet1!K301</f>
        <v>#N/A</v>
      </c>
      <c r="G287" t="e">
        <f>Sheet1!M301</f>
        <v>#N/A</v>
      </c>
    </row>
    <row r="288" spans="1:7" x14ac:dyDescent="0.55000000000000004">
      <c r="A288" s="1">
        <f>Sheet1!C302</f>
        <v>43142</v>
      </c>
      <c r="B288">
        <f>Sheet1!D302</f>
        <v>3.5251248505749071E-3</v>
      </c>
      <c r="C288">
        <f>Sheet1!B832</f>
        <v>2.737420873191601E-3</v>
      </c>
      <c r="D288" t="e">
        <f>Sheet1!F302</f>
        <v>#N/A</v>
      </c>
      <c r="E288">
        <f>Sheet1!I302</f>
        <v>1.2459842927499614</v>
      </c>
      <c r="F288" t="e">
        <f>Sheet1!K302</f>
        <v>#N/A</v>
      </c>
      <c r="G288" t="e">
        <f>Sheet1!M302</f>
        <v>#N/A</v>
      </c>
    </row>
    <row r="289" spans="1:7" x14ac:dyDescent="0.55000000000000004">
      <c r="A289" s="1">
        <f>Sheet1!C303</f>
        <v>43143</v>
      </c>
      <c r="B289">
        <f>Sheet1!D303</f>
        <v>3.5041583205599161E-3</v>
      </c>
      <c r="C289">
        <f>Sheet1!B833</f>
        <v>2.7176166809476619E-3</v>
      </c>
      <c r="D289">
        <f>Sheet1!F303</f>
        <v>5.874378201834474E-3</v>
      </c>
      <c r="E289">
        <f>Sheet1!I303</f>
        <v>1.2460447563605159</v>
      </c>
      <c r="F289" t="e">
        <f>Sheet1!K303</f>
        <v>#N/A</v>
      </c>
      <c r="G289">
        <f>Sheet1!M303</f>
        <v>1.6513290844085187</v>
      </c>
    </row>
    <row r="290" spans="1:7" x14ac:dyDescent="0.55000000000000004">
      <c r="A290" s="1">
        <f>Sheet1!C304</f>
        <v>43144</v>
      </c>
      <c r="B290">
        <f>Sheet1!D304</f>
        <v>3.4809235042876389E-3</v>
      </c>
      <c r="C290">
        <f>Sheet1!B834</f>
        <v>2.6859578015629442E-3</v>
      </c>
      <c r="D290">
        <f>Sheet1!F304</f>
        <v>5.8166187513769172E-3</v>
      </c>
      <c r="E290">
        <f>Sheet1!I304</f>
        <v>1.2461052199710707</v>
      </c>
      <c r="F290" t="e">
        <f>Sheet1!K304</f>
        <v>#N/A</v>
      </c>
      <c r="G290">
        <f>Sheet1!M304</f>
        <v>1.6723146277009171</v>
      </c>
    </row>
    <row r="291" spans="1:7" x14ac:dyDescent="0.55000000000000004">
      <c r="A291" s="1">
        <f>Sheet1!C305</f>
        <v>43145</v>
      </c>
      <c r="B291">
        <f>Sheet1!D305</f>
        <v>3.455419844971381E-3</v>
      </c>
      <c r="C291">
        <f>Sheet1!B835</f>
        <v>2.6537095349652281E-3</v>
      </c>
      <c r="D291">
        <f>Sheet1!F305</f>
        <v>5.7775328631536078E-3</v>
      </c>
      <c r="E291">
        <f>Sheet1!I305</f>
        <v>1.2461656835816255</v>
      </c>
      <c r="F291">
        <f>Sheet1!K305</f>
        <v>1.9328132337613253</v>
      </c>
      <c r="G291">
        <f>Sheet1!M305</f>
        <v>1.71102129644023</v>
      </c>
    </row>
    <row r="292" spans="1:7" x14ac:dyDescent="0.55000000000000004">
      <c r="A292" s="1">
        <f>Sheet1!C306</f>
        <v>43146</v>
      </c>
      <c r="B292">
        <f>Sheet1!D306</f>
        <v>3.4369590219553892E-3</v>
      </c>
      <c r="C292">
        <f>Sheet1!B836</f>
        <v>2.619702450042075E-3</v>
      </c>
      <c r="D292">
        <f>Sheet1!F306</f>
        <v>5.7336224528350844E-3</v>
      </c>
      <c r="E292">
        <f>Sheet1!I306</f>
        <v>1.2462261471921801</v>
      </c>
      <c r="F292">
        <f>Sheet1!K306</f>
        <v>1.9315537891196204</v>
      </c>
      <c r="G292">
        <f>Sheet1!M306</f>
        <v>1.6981190735271257</v>
      </c>
    </row>
    <row r="293" spans="1:7" x14ac:dyDescent="0.55000000000000004">
      <c r="A293" s="1">
        <f>Sheet1!C307</f>
        <v>43147</v>
      </c>
      <c r="B293">
        <f>Sheet1!D307</f>
        <v>3.424417943696037E-3</v>
      </c>
      <c r="C293">
        <f>Sheet1!B837</f>
        <v>2.5935970750601751E-3</v>
      </c>
      <c r="D293">
        <f>Sheet1!F307</f>
        <v>5.6704300858074772E-3</v>
      </c>
      <c r="E293">
        <f>Sheet1!I307</f>
        <v>1.2462866108027346</v>
      </c>
      <c r="F293">
        <f>Sheet1!K307</f>
        <v>1.930294344477915</v>
      </c>
      <c r="G293">
        <f>Sheet1!M307</f>
        <v>1.6595678532566456</v>
      </c>
    </row>
    <row r="294" spans="1:7" x14ac:dyDescent="0.55000000000000004">
      <c r="A294" s="1">
        <f>Sheet1!C308</f>
        <v>43148</v>
      </c>
      <c r="B294">
        <f>Sheet1!D308</f>
        <v>3.4099133693339082E-3</v>
      </c>
      <c r="C294">
        <f>Sheet1!B838</f>
        <v>2.564578790658746E-3</v>
      </c>
      <c r="D294" t="e">
        <f>Sheet1!F308</f>
        <v>#N/A</v>
      </c>
      <c r="E294">
        <f>Sheet1!I308</f>
        <v>1.2463470744132896</v>
      </c>
      <c r="F294">
        <f>Sheet1!K308</f>
        <v>1.9290348998362103</v>
      </c>
      <c r="G294" t="e">
        <f>Sheet1!M308</f>
        <v>#N/A</v>
      </c>
    </row>
    <row r="295" spans="1:7" x14ac:dyDescent="0.55000000000000004">
      <c r="A295" s="1">
        <f>Sheet1!C309</f>
        <v>43149</v>
      </c>
      <c r="B295">
        <f>Sheet1!D309</f>
        <v>3.3934451126218499E-3</v>
      </c>
      <c r="C295">
        <f>Sheet1!B839</f>
        <v>2.568093930262852E-3</v>
      </c>
      <c r="D295" t="e">
        <f>Sheet1!F309</f>
        <v>#N/A</v>
      </c>
      <c r="E295">
        <f>Sheet1!I309</f>
        <v>1.2464075380238444</v>
      </c>
      <c r="F295">
        <f>Sheet1!K309</f>
        <v>1.9277754551945054</v>
      </c>
      <c r="G295" t="e">
        <f>Sheet1!M309</f>
        <v>#N/A</v>
      </c>
    </row>
    <row r="296" spans="1:7" x14ac:dyDescent="0.55000000000000004">
      <c r="A296" s="1">
        <f>Sheet1!C310</f>
        <v>43150</v>
      </c>
      <c r="B296">
        <f>Sheet1!D310</f>
        <v>3.3750129873126589E-3</v>
      </c>
      <c r="C296">
        <f>Sheet1!B840</f>
        <v>2.5720469857344209E-3</v>
      </c>
      <c r="D296" t="e">
        <f>Sheet1!F310</f>
        <v>#N/A</v>
      </c>
      <c r="E296">
        <f>Sheet1!I310</f>
        <v>1.246468001634399</v>
      </c>
      <c r="F296">
        <f>Sheet1!K310</f>
        <v>1.9265160105528005</v>
      </c>
      <c r="G296" t="e">
        <f>Sheet1!M310</f>
        <v>#N/A</v>
      </c>
    </row>
    <row r="297" spans="1:7" x14ac:dyDescent="0.55000000000000004">
      <c r="A297" s="1">
        <f>Sheet1!C311</f>
        <v>43151</v>
      </c>
      <c r="B297">
        <f>Sheet1!D311</f>
        <v>3.3322335288829661E-3</v>
      </c>
      <c r="C297">
        <f>Sheet1!B841</f>
        <v>2.5738276896581339E-3</v>
      </c>
      <c r="D297">
        <f>Sheet1!F311</f>
        <v>5.6087022441161632E-3</v>
      </c>
      <c r="E297">
        <f>Sheet1!I311</f>
        <v>1.2140675089137622</v>
      </c>
      <c r="F297">
        <f>Sheet1!K311</f>
        <v>1.8674052481473424</v>
      </c>
      <c r="G297">
        <f>Sheet1!M311</f>
        <v>1.6626768226332971</v>
      </c>
    </row>
    <row r="298" spans="1:7" x14ac:dyDescent="0.55000000000000004">
      <c r="A298" s="1">
        <f>Sheet1!C312</f>
        <v>43152</v>
      </c>
      <c r="B298">
        <f>Sheet1!D312</f>
        <v>3.2092041597992279E-3</v>
      </c>
      <c r="C298">
        <f>Sheet1!B842</f>
        <v>2.5734413697575151E-3</v>
      </c>
      <c r="D298">
        <f>Sheet1!F312</f>
        <v>5.5647054141279087E-3</v>
      </c>
      <c r="E298">
        <f>Sheet1!I312</f>
        <v>1.1000545387834593</v>
      </c>
      <c r="F298">
        <f>Sheet1!K312</f>
        <v>1.9029218352098531</v>
      </c>
      <c r="G298">
        <f>Sheet1!M312</f>
        <v>1.6864604383646822</v>
      </c>
    </row>
    <row r="299" spans="1:7" x14ac:dyDescent="0.55000000000000004">
      <c r="A299" s="1">
        <f>Sheet1!C313</f>
        <v>43153</v>
      </c>
      <c r="B299">
        <f>Sheet1!D313</f>
        <v>3.085021931017575E-3</v>
      </c>
      <c r="C299">
        <f>Sheet1!B843</f>
        <v>2.5708933537560222E-3</v>
      </c>
      <c r="D299">
        <f>Sheet1!F313</f>
        <v>5.5343202582525302E-3</v>
      </c>
      <c r="E299">
        <f>Sheet1!I313</f>
        <v>1.0988497242816924</v>
      </c>
      <c r="F299">
        <f>Sheet1!K313</f>
        <v>1.9136199291181137</v>
      </c>
      <c r="G299">
        <f>Sheet1!M313</f>
        <v>1.7260997979169908</v>
      </c>
    </row>
    <row r="300" spans="1:7" x14ac:dyDescent="0.55000000000000004">
      <c r="A300" s="1">
        <f>Sheet1!C314</f>
        <v>43154</v>
      </c>
      <c r="B300">
        <f>Sheet1!D314</f>
        <v>2.9606149630797751E-3</v>
      </c>
      <c r="C300">
        <f>Sheet1!B844</f>
        <v>2.566188969377204E-3</v>
      </c>
      <c r="D300">
        <f>Sheet1!F314</f>
        <v>5.5116229961959E-3</v>
      </c>
      <c r="E300">
        <f>Sheet1!I314</f>
        <v>1.098970082433526</v>
      </c>
      <c r="F300">
        <f>Sheet1!K314</f>
        <v>1.9128508387851852</v>
      </c>
      <c r="G300">
        <f>Sheet1!M314</f>
        <v>1.7284315249494793</v>
      </c>
    </row>
    <row r="301" spans="1:7" x14ac:dyDescent="0.55000000000000004">
      <c r="A301" s="1">
        <f>Sheet1!C315</f>
        <v>43155</v>
      </c>
      <c r="B301">
        <f>Sheet1!D315</f>
        <v>2.8359823814059809E-3</v>
      </c>
      <c r="C301">
        <f>Sheet1!B845</f>
        <v>2.5593335443445339E-3</v>
      </c>
      <c r="D301" t="e">
        <f>Sheet1!F315</f>
        <v>#N/A</v>
      </c>
      <c r="E301">
        <f>Sheet1!I315</f>
        <v>1.0990904405853597</v>
      </c>
      <c r="F301">
        <f>Sheet1!K315</f>
        <v>1.9120817484522572</v>
      </c>
      <c r="G301" t="e">
        <f>Sheet1!M315</f>
        <v>#N/A</v>
      </c>
    </row>
    <row r="302" spans="1:7" x14ac:dyDescent="0.55000000000000004">
      <c r="A302" s="1">
        <f>Sheet1!C316</f>
        <v>43156</v>
      </c>
      <c r="B302">
        <f>Sheet1!D316</f>
        <v>2.7145497365671299E-3</v>
      </c>
      <c r="C302">
        <f>Sheet1!B846</f>
        <v>2.5503324063815198E-3</v>
      </c>
      <c r="D302" t="e">
        <f>Sheet1!F316</f>
        <v>#N/A</v>
      </c>
      <c r="E302">
        <f>Sheet1!I316</f>
        <v>1.1041799116535582</v>
      </c>
      <c r="F302">
        <f>Sheet1!K316</f>
        <v>1.9144932493524245</v>
      </c>
      <c r="G302" t="e">
        <f>Sheet1!M316</f>
        <v>#N/A</v>
      </c>
    </row>
    <row r="303" spans="1:7" x14ac:dyDescent="0.55000000000000004">
      <c r="A303" s="1">
        <f>Sheet1!C317</f>
        <v>43157</v>
      </c>
      <c r="B303">
        <f>Sheet1!D317</f>
        <v>2.5937716585087409E-3</v>
      </c>
      <c r="C303">
        <f>Sheet1!B847</f>
        <v>2.5857810099588572E-3</v>
      </c>
      <c r="D303">
        <f>Sheet1!F317</f>
        <v>5.4956918181476421E-3</v>
      </c>
      <c r="E303">
        <f>Sheet1!I317</f>
        <v>1.105662091382581</v>
      </c>
      <c r="F303">
        <f>Sheet1!K317</f>
        <v>1.9104428911771103</v>
      </c>
      <c r="G303">
        <f>Sheet1!M317</f>
        <v>1.7439763718327375</v>
      </c>
    </row>
    <row r="304" spans="1:7" x14ac:dyDescent="0.55000000000000004">
      <c r="A304" s="1">
        <f>Sheet1!C318</f>
        <v>43158</v>
      </c>
      <c r="B304">
        <f>Sheet1!D318</f>
        <v>2.4726775938635958E-3</v>
      </c>
      <c r="C304">
        <f>Sheet1!B848</f>
        <v>2.6183834010804169E-3</v>
      </c>
      <c r="D304">
        <f>Sheet1!F318</f>
        <v>5.4736432797450763E-3</v>
      </c>
      <c r="E304">
        <f>Sheet1!I318</f>
        <v>1.1057607085013998</v>
      </c>
      <c r="F304">
        <f>Sheet1!K318</f>
        <v>1.9058054501860553</v>
      </c>
      <c r="G304">
        <f>Sheet1!M318</f>
        <v>1.7268770402611535</v>
      </c>
    </row>
    <row r="305" spans="1:7" x14ac:dyDescent="0.55000000000000004">
      <c r="A305" s="1">
        <f>Sheet1!C319</f>
        <v>43159</v>
      </c>
      <c r="B305">
        <f>Sheet1!D319</f>
        <v>2.3512669179086721E-3</v>
      </c>
      <c r="C305">
        <f>Sheet1!B849</f>
        <v>2.648143304962396E-3</v>
      </c>
      <c r="D305">
        <f>Sheet1!F319</f>
        <v>5.4207313966279777E-3</v>
      </c>
      <c r="E305">
        <f>Sheet1!I319</f>
        <v>1.1058593256202192</v>
      </c>
      <c r="F305">
        <f>Sheet1!K319</f>
        <v>1.9051287454475345</v>
      </c>
      <c r="G305">
        <f>Sheet1!M319</f>
        <v>1.6828851235815327</v>
      </c>
    </row>
    <row r="306" spans="1:7" x14ac:dyDescent="0.55000000000000004">
      <c r="A306" s="1">
        <f>Sheet1!C320</f>
        <v>43160</v>
      </c>
      <c r="B306">
        <f>Sheet1!D320</f>
        <v>2.229539005921051E-3</v>
      </c>
      <c r="C306">
        <f>Sheet1!B850</f>
        <v>2.6750644468210012E-3</v>
      </c>
      <c r="D306">
        <f>Sheet1!F320</f>
        <v>5.3672053577246944E-3</v>
      </c>
      <c r="E306">
        <f>Sheet1!I320</f>
        <v>1.1059579427390385</v>
      </c>
      <c r="F306">
        <f>Sheet1!K320</f>
        <v>1.9184816223212344</v>
      </c>
      <c r="G306">
        <f>Sheet1!M320</f>
        <v>1.6629877195709624</v>
      </c>
    </row>
    <row r="307" spans="1:7" x14ac:dyDescent="0.55000000000000004">
      <c r="A307" s="1">
        <f>Sheet1!C321</f>
        <v>43161</v>
      </c>
      <c r="B307">
        <f>Sheet1!D321</f>
        <v>2.10749323317771E-3</v>
      </c>
      <c r="C307">
        <f>Sheet1!B851</f>
        <v>2.6991505518724921E-3</v>
      </c>
      <c r="D307">
        <f>Sheet1!F321</f>
        <v>5.3165830197242003E-3</v>
      </c>
      <c r="E307">
        <f>Sheet1!I321</f>
        <v>1.1060565598578578</v>
      </c>
      <c r="F307">
        <f>Sheet1!K321</f>
        <v>1.9178888147571214</v>
      </c>
      <c r="G307">
        <f>Sheet1!M321</f>
        <v>1.6982745219959583</v>
      </c>
    </row>
    <row r="308" spans="1:7" x14ac:dyDescent="0.55000000000000004">
      <c r="A308" s="1">
        <f>Sheet1!C322</f>
        <v>43162</v>
      </c>
      <c r="B308">
        <f>Sheet1!D322</f>
        <v>1.9851289749557191E-3</v>
      </c>
      <c r="C308">
        <f>Sheet1!B852</f>
        <v>2.7204053453330772E-3</v>
      </c>
      <c r="D308" t="e">
        <f>Sheet1!F322</f>
        <v>#N/A</v>
      </c>
      <c r="E308">
        <f>Sheet1!I322</f>
        <v>1.1061551769766769</v>
      </c>
      <c r="F308">
        <f>Sheet1!K322</f>
        <v>1.9176217256348291</v>
      </c>
      <c r="G308" t="e">
        <f>Sheet1!M322</f>
        <v>#N/A</v>
      </c>
    </row>
    <row r="309" spans="1:7" x14ac:dyDescent="0.55000000000000004">
      <c r="A309" s="1">
        <f>Sheet1!C323</f>
        <v>43163</v>
      </c>
      <c r="B309">
        <f>Sheet1!D323</f>
        <v>1.862445606532068E-3</v>
      </c>
      <c r="C309" t="e">
        <f>Sheet1!B853</f>
        <v>#N/A</v>
      </c>
      <c r="D309" t="e">
        <f>Sheet1!F323</f>
        <v>#N/A</v>
      </c>
      <c r="E309">
        <f>Sheet1!I323</f>
        <v>1.106253794095496</v>
      </c>
      <c r="F309">
        <f>Sheet1!K323</f>
        <v>1.9173546365125362</v>
      </c>
      <c r="G309" t="e">
        <f>Sheet1!M323</f>
        <v>#N/A</v>
      </c>
    </row>
    <row r="310" spans="1:7" x14ac:dyDescent="0.55000000000000004">
      <c r="A310" s="1">
        <f>Sheet1!C324</f>
        <v>43164</v>
      </c>
      <c r="B310">
        <f>Sheet1!D324</f>
        <v>1.7394425031837871E-3</v>
      </c>
      <c r="C310" t="e">
        <f>Sheet1!B854</f>
        <v>#N/A</v>
      </c>
      <c r="D310">
        <f>Sheet1!F324</f>
        <v>5.2924085574463939E-3</v>
      </c>
      <c r="E310">
        <f>Sheet1!I324</f>
        <v>1.1063524112143153</v>
      </c>
      <c r="F310">
        <f>Sheet1!K324</f>
        <v>1.917087547390244</v>
      </c>
      <c r="G310">
        <f>Sheet1!M324</f>
        <v>1.7724234416291</v>
      </c>
    </row>
    <row r="311" spans="1:7" x14ac:dyDescent="0.55000000000000004">
      <c r="A311" s="1">
        <f>Sheet1!C325</f>
        <v>43165</v>
      </c>
      <c r="B311">
        <f>Sheet1!D325</f>
        <v>1.616119040187919E-3</v>
      </c>
      <c r="C311" t="e">
        <f>Sheet1!B855</f>
        <v>#N/A</v>
      </c>
      <c r="D311">
        <f>Sheet1!F325</f>
        <v>5.2917437021206323E-3</v>
      </c>
      <c r="E311">
        <f>Sheet1!I325</f>
        <v>1.1064510283331344</v>
      </c>
      <c r="F311">
        <f>Sheet1!K325</f>
        <v>1.9168204582679513</v>
      </c>
      <c r="G311">
        <f>Sheet1!M325</f>
        <v>1.8212342608425307</v>
      </c>
    </row>
    <row r="312" spans="1:7" x14ac:dyDescent="0.55000000000000004">
      <c r="A312" s="1">
        <f>Sheet1!C326</f>
        <v>43166</v>
      </c>
      <c r="B312">
        <f>Sheet1!D326</f>
        <v>1.4924745928214811E-3</v>
      </c>
      <c r="C312" t="e">
        <f>Sheet1!B856</f>
        <v>#N/A</v>
      </c>
      <c r="D312">
        <f>Sheet1!F326</f>
        <v>5.3049820432602797E-3</v>
      </c>
      <c r="E312">
        <f>Sheet1!I326</f>
        <v>1.1065496454519537</v>
      </c>
      <c r="F312">
        <f>Sheet1!K326</f>
        <v>1.9165533691456584</v>
      </c>
      <c r="G312">
        <f>Sheet1!M326</f>
        <v>1.8316493082543137</v>
      </c>
    </row>
    <row r="313" spans="1:7" x14ac:dyDescent="0.55000000000000004">
      <c r="A313" s="1">
        <f>Sheet1!C327</f>
        <v>43167</v>
      </c>
      <c r="B313">
        <f>Sheet1!D327</f>
        <v>1.3689036807517749E-3</v>
      </c>
      <c r="C313" t="e">
        <f>Sheet1!B857</f>
        <v>#N/A</v>
      </c>
      <c r="D313">
        <f>Sheet1!F327</f>
        <v>5.3027869836492544E-3</v>
      </c>
      <c r="E313">
        <f>Sheet1!I327</f>
        <v>1.106648262570773</v>
      </c>
      <c r="F313">
        <f>Sheet1!K327</f>
        <v>1.9162862800233662</v>
      </c>
      <c r="G313">
        <f>Sheet1!M327</f>
        <v>1.8089538318047569</v>
      </c>
    </row>
    <row r="314" spans="1:7" x14ac:dyDescent="0.55000000000000004">
      <c r="A314" s="1">
        <f>Sheet1!C328</f>
        <v>43168</v>
      </c>
      <c r="B314">
        <f>Sheet1!D328</f>
        <v>1.2510519244526099E-3</v>
      </c>
      <c r="C314" t="e">
        <f>Sheet1!B858</f>
        <v>#N/A</v>
      </c>
      <c r="D314">
        <f>Sheet1!F328</f>
        <v>5.3200858970037139E-3</v>
      </c>
      <c r="E314">
        <f>Sheet1!I328</f>
        <v>1.1067468796895918</v>
      </c>
      <c r="F314">
        <f>Sheet1!K328</f>
        <v>1.9160191909010733</v>
      </c>
      <c r="G314">
        <f>Sheet1!M328</f>
        <v>1.8646043836468211</v>
      </c>
    </row>
    <row r="315" spans="1:7" x14ac:dyDescent="0.55000000000000004">
      <c r="A315" s="1">
        <f>Sheet1!C329</f>
        <v>43169</v>
      </c>
      <c r="B315">
        <f>Sheet1!D329</f>
        <v>1.1404692918526649E-3</v>
      </c>
      <c r="C315" t="e">
        <f>Sheet1!B859</f>
        <v>#N/A</v>
      </c>
      <c r="D315" t="e">
        <f>Sheet1!F329</f>
        <v>#N/A</v>
      </c>
      <c r="E315">
        <f>Sheet1!I329</f>
        <v>1.1068454968084112</v>
      </c>
      <c r="F315">
        <f>Sheet1!K329</f>
        <v>1.9157521017787806</v>
      </c>
      <c r="G315" t="e">
        <f>Sheet1!M329</f>
        <v>#N/A</v>
      </c>
    </row>
    <row r="316" spans="1:7" x14ac:dyDescent="0.55000000000000004">
      <c r="A316" s="1">
        <f>Sheet1!C330</f>
        <v>43170</v>
      </c>
      <c r="B316">
        <f>Sheet1!D330</f>
        <v>1.029800683813205E-3</v>
      </c>
      <c r="C316" t="e">
        <f>Sheet1!B860</f>
        <v>#N/A</v>
      </c>
      <c r="D316" t="e">
        <f>Sheet1!F330</f>
        <v>#N/A</v>
      </c>
      <c r="E316">
        <f>Sheet1!I330</f>
        <v>1.1069441139272305</v>
      </c>
      <c r="F316">
        <f>Sheet1!K330</f>
        <v>1.9154850126564882</v>
      </c>
      <c r="G316" t="e">
        <f>Sheet1!M330</f>
        <v>#N/A</v>
      </c>
    </row>
    <row r="317" spans="1:7" x14ac:dyDescent="0.55000000000000004">
      <c r="A317" s="1">
        <f>Sheet1!C331</f>
        <v>43171</v>
      </c>
      <c r="B317">
        <f>Sheet1!D331</f>
        <v>9.1904562915855832E-4</v>
      </c>
      <c r="C317" t="e">
        <f>Sheet1!B861</f>
        <v>#N/A</v>
      </c>
      <c r="D317">
        <f>Sheet1!F331</f>
        <v>5.3219341256735813E-3</v>
      </c>
      <c r="E317">
        <f>Sheet1!I331</f>
        <v>1.1070427310460496</v>
      </c>
      <c r="F317">
        <f>Sheet1!K331</f>
        <v>1.9152179235341955</v>
      </c>
      <c r="G317">
        <f>Sheet1!M331</f>
        <v>1.8355355199751282</v>
      </c>
    </row>
    <row r="318" spans="1:7" x14ac:dyDescent="0.55000000000000004">
      <c r="A318" s="1">
        <f>Sheet1!C332</f>
        <v>43172</v>
      </c>
      <c r="B318">
        <f>Sheet1!D332</f>
        <v>8.0970297634293167E-4</v>
      </c>
      <c r="C318" t="e">
        <f>Sheet1!B862</f>
        <v>#N/A</v>
      </c>
      <c r="D318">
        <f>Sheet1!F332</f>
        <v>5.3289548596420567E-3</v>
      </c>
      <c r="E318">
        <f>Sheet1!I332</f>
        <v>1.1093157101341646</v>
      </c>
      <c r="F318">
        <f>Sheet1!K332</f>
        <v>1.9406966222639648</v>
      </c>
      <c r="G318">
        <f>Sheet1!M332</f>
        <v>1.8364682107881238</v>
      </c>
    </row>
    <row r="319" spans="1:7" x14ac:dyDescent="0.55000000000000004">
      <c r="A319" s="1">
        <f>Sheet1!C333</f>
        <v>43173</v>
      </c>
      <c r="B319">
        <f>Sheet1!D333</f>
        <v>7.0024901607844967E-4</v>
      </c>
      <c r="C319" t="e">
        <f>Sheet1!B863</f>
        <v>#N/A</v>
      </c>
      <c r="D319">
        <f>Sheet1!F333</f>
        <v>5.3230195567253343E-3</v>
      </c>
      <c r="E319">
        <f>Sheet1!I333</f>
        <v>1.1094158792600999</v>
      </c>
      <c r="F319">
        <f>Sheet1!K333</f>
        <v>1.9403405034342416</v>
      </c>
      <c r="G319">
        <f>Sheet1!M333</f>
        <v>1.8086429348670916</v>
      </c>
    </row>
    <row r="320" spans="1:7" x14ac:dyDescent="0.55000000000000004">
      <c r="A320" s="1">
        <f>Sheet1!C334</f>
        <v>43174</v>
      </c>
      <c r="B320">
        <f>Sheet1!D334</f>
        <v>5.9304005924955944E-4</v>
      </c>
      <c r="C320" t="e">
        <f>Sheet1!B864</f>
        <v>#N/A</v>
      </c>
      <c r="D320">
        <f>Sheet1!F334</f>
        <v>5.3063935645324594E-3</v>
      </c>
      <c r="E320">
        <f>Sheet1!I334</f>
        <v>1.1129339560569</v>
      </c>
      <c r="F320">
        <f>Sheet1!K334</f>
        <v>1.9633586081299321</v>
      </c>
      <c r="G320">
        <f>Sheet1!M334</f>
        <v>1.7957407119539872</v>
      </c>
    </row>
    <row r="321" spans="1:7" x14ac:dyDescent="0.55000000000000004">
      <c r="A321" s="1">
        <f>Sheet1!C335</f>
        <v>43175</v>
      </c>
      <c r="B321">
        <f>Sheet1!D335</f>
        <v>4.8570455236457671E-4</v>
      </c>
      <c r="C321" t="e">
        <f>Sheet1!B865</f>
        <v>#N/A</v>
      </c>
      <c r="D321">
        <f>Sheet1!F335</f>
        <v>5.2852069183026212E-3</v>
      </c>
      <c r="E321">
        <f>Sheet1!I335</f>
        <v>1.1130704033491678</v>
      </c>
      <c r="F321">
        <f>Sheet1!K335</f>
        <v>1.9631501483271672</v>
      </c>
      <c r="G321">
        <f>Sheet1!M335</f>
        <v>1.8011814083631277</v>
      </c>
    </row>
    <row r="322" spans="1:7" x14ac:dyDescent="0.55000000000000004">
      <c r="A322" s="1">
        <f>Sheet1!C336</f>
        <v>43176</v>
      </c>
      <c r="B322">
        <f>Sheet1!D336</f>
        <v>3.7824158948791131E-4</v>
      </c>
      <c r="C322" t="e">
        <f>Sheet1!B866</f>
        <v>#N/A</v>
      </c>
      <c r="D322" t="e">
        <f>Sheet1!F336</f>
        <v>#N/A</v>
      </c>
      <c r="E322">
        <f>Sheet1!I336</f>
        <v>1.1132068506414357</v>
      </c>
      <c r="F322">
        <f>Sheet1!K336</f>
        <v>1.9629416885244024</v>
      </c>
      <c r="G322" t="e">
        <f>Sheet1!M336</f>
        <v>#N/A</v>
      </c>
    </row>
    <row r="323" spans="1:7" x14ac:dyDescent="0.55000000000000004">
      <c r="A323" s="1">
        <f>Sheet1!C337</f>
        <v>43177</v>
      </c>
      <c r="B323">
        <f>Sheet1!D337</f>
        <v>2.7099799174744608E-4</v>
      </c>
      <c r="C323" t="e">
        <f>Sheet1!B867</f>
        <v>#N/A</v>
      </c>
      <c r="D323" t="e">
        <f>Sheet1!F337</f>
        <v>#N/A</v>
      </c>
      <c r="E323">
        <f>Sheet1!I337</f>
        <v>1.1133432979337037</v>
      </c>
      <c r="F323">
        <f>Sheet1!K337</f>
        <v>1.9627332287216375</v>
      </c>
      <c r="G323" t="e">
        <f>Sheet1!M337</f>
        <v>#N/A</v>
      </c>
    </row>
    <row r="324" spans="1:7" x14ac:dyDescent="0.55000000000000004">
      <c r="A324" s="1">
        <f>Sheet1!C338</f>
        <v>43178</v>
      </c>
      <c r="B324">
        <f>Sheet1!D338</f>
        <v>1.6362292370004851E-4</v>
      </c>
      <c r="C324" t="e">
        <f>Sheet1!B868</f>
        <v>#N/A</v>
      </c>
      <c r="D324">
        <f>Sheet1!F338</f>
        <v>5.2503682687807191E-3</v>
      </c>
      <c r="E324">
        <f>Sheet1!I338</f>
        <v>1.1134797452259715</v>
      </c>
      <c r="F324">
        <f>Sheet1!K338</f>
        <v>1.9625247689188723</v>
      </c>
      <c r="G324">
        <f>Sheet1!M338</f>
        <v>1.7787968288512359</v>
      </c>
    </row>
    <row r="325" spans="1:7" x14ac:dyDescent="0.55000000000000004">
      <c r="A325" s="1">
        <f>Sheet1!C339</f>
        <v>43179</v>
      </c>
      <c r="B325">
        <f>Sheet1!D339</f>
        <v>5.6808657518186703E-5</v>
      </c>
      <c r="C325" t="e">
        <f>Sheet1!B869</f>
        <v>#N/A</v>
      </c>
      <c r="D325">
        <f>Sheet1!F339</f>
        <v>5.214202213131844E-3</v>
      </c>
      <c r="E325">
        <f>Sheet1!I339</f>
        <v>1.1136161925182393</v>
      </c>
      <c r="F325">
        <f>Sheet1!K339</f>
        <v>1.9623163091161073</v>
      </c>
      <c r="G325">
        <f>Sheet1!M339</f>
        <v>1.7857920099487019</v>
      </c>
    </row>
    <row r="326" spans="1:7" x14ac:dyDescent="0.55000000000000004">
      <c r="A326" s="1">
        <f>Sheet1!C340</f>
        <v>43180</v>
      </c>
      <c r="B326">
        <f>Sheet1!D340</f>
        <v>-5.0135101742095313E-5</v>
      </c>
      <c r="C326" t="e">
        <f>Sheet1!B870</f>
        <v>#N/A</v>
      </c>
      <c r="D326">
        <f>Sheet1!F340</f>
        <v>5.2033755569086586E-3</v>
      </c>
      <c r="E326">
        <f>Sheet1!I340</f>
        <v>1.1137526398105071</v>
      </c>
      <c r="F326">
        <f>Sheet1!K340</f>
        <v>1.9621078493133421</v>
      </c>
      <c r="G326">
        <f>Sheet1!M340</f>
        <v>1.8282294419399969</v>
      </c>
    </row>
    <row r="327" spans="1:7" x14ac:dyDescent="0.55000000000000004">
      <c r="A327" s="1">
        <f>Sheet1!C341</f>
        <v>43181</v>
      </c>
      <c r="B327">
        <f>Sheet1!D341</f>
        <v>-1.5597257083609811E-4</v>
      </c>
      <c r="C327" t="e">
        <f>Sheet1!B871</f>
        <v>#N/A</v>
      </c>
      <c r="D327">
        <f>Sheet1!F341</f>
        <v>5.166886867826145E-3</v>
      </c>
      <c r="E327">
        <f>Sheet1!I341</f>
        <v>1.1156829357274443</v>
      </c>
      <c r="F327">
        <f>Sheet1!K341</f>
        <v>1.9618993895105774</v>
      </c>
      <c r="G327">
        <f>Sheet1!M341</f>
        <v>1.7621638426861497</v>
      </c>
    </row>
    <row r="328" spans="1:7" x14ac:dyDescent="0.55000000000000004">
      <c r="A328" s="1">
        <f>Sheet1!C342</f>
        <v>43182</v>
      </c>
      <c r="B328">
        <f>Sheet1!D342</f>
        <v>-2.6197129744141411E-4</v>
      </c>
      <c r="C328" t="e">
        <f>Sheet1!B872</f>
        <v>#N/A</v>
      </c>
      <c r="D328">
        <f>Sheet1!F342</f>
        <v>5.1237830410917253E-3</v>
      </c>
      <c r="E328">
        <f>Sheet1!I342</f>
        <v>1.1158065660276137</v>
      </c>
      <c r="F328">
        <f>Sheet1!K342</f>
        <v>1.9616909297078124</v>
      </c>
      <c r="G328">
        <f>Sheet1!M342</f>
        <v>1.7511270013990363</v>
      </c>
    </row>
    <row r="329" spans="1:7" x14ac:dyDescent="0.55000000000000004">
      <c r="A329" s="1">
        <f>Sheet1!C343</f>
        <v>43183</v>
      </c>
      <c r="B329">
        <f>Sheet1!D343</f>
        <v>-3.6813228970983432E-4</v>
      </c>
      <c r="C329" t="e">
        <f>Sheet1!B873</f>
        <v>#N/A</v>
      </c>
      <c r="D329" t="e">
        <f>Sheet1!F343</f>
        <v>#N/A</v>
      </c>
      <c r="E329">
        <f>Sheet1!I343</f>
        <v>1.1159301963277832</v>
      </c>
      <c r="F329">
        <f>Sheet1!K343</f>
        <v>1.9614824699050477</v>
      </c>
      <c r="G329" t="e">
        <f>Sheet1!M343</f>
        <v>#N/A</v>
      </c>
    </row>
    <row r="330" spans="1:7" x14ac:dyDescent="0.55000000000000004">
      <c r="A330" s="1">
        <f>Sheet1!C344</f>
        <v>43184</v>
      </c>
      <c r="B330">
        <f>Sheet1!D344</f>
        <v>-4.7437024490513187E-4</v>
      </c>
      <c r="C330" t="e">
        <f>Sheet1!B874</f>
        <v>#N/A</v>
      </c>
      <c r="D330" t="e">
        <f>Sheet1!F344</f>
        <v>#N/A</v>
      </c>
      <c r="E330">
        <f>Sheet1!I344</f>
        <v>1.1160538266279527</v>
      </c>
      <c r="F330">
        <f>Sheet1!K344</f>
        <v>1.9612740101022827</v>
      </c>
      <c r="G330" t="e">
        <f>Sheet1!M344</f>
        <v>#N/A</v>
      </c>
    </row>
    <row r="331" spans="1:7" x14ac:dyDescent="0.55000000000000004">
      <c r="A331" s="1">
        <f>Sheet1!C345</f>
        <v>43185</v>
      </c>
      <c r="B331">
        <f>Sheet1!D345</f>
        <v>-5.8077339986123118E-4</v>
      </c>
      <c r="C331">
        <f>Sheet1!B875</f>
        <v>2.8143155509544079E-3</v>
      </c>
      <c r="D331">
        <f>Sheet1!F345</f>
        <v>5.0855694154015047E-3</v>
      </c>
      <c r="E331">
        <f>Sheet1!I345</f>
        <v>1.1161774569281224</v>
      </c>
      <c r="F331">
        <f>Sheet1!K345</f>
        <v>1.9610655502995176</v>
      </c>
      <c r="G331">
        <f>Sheet1!M345</f>
        <v>1.7769314472252449</v>
      </c>
    </row>
    <row r="332" spans="1:7" x14ac:dyDescent="0.55000000000000004">
      <c r="A332" s="1">
        <f>Sheet1!C346</f>
        <v>43186</v>
      </c>
      <c r="B332">
        <f>Sheet1!D346</f>
        <v>-6.8781540949182981E-4</v>
      </c>
      <c r="C332">
        <f>Sheet1!B876</f>
        <v>2.903816326202905E-3</v>
      </c>
      <c r="D332">
        <f>Sheet1!F346</f>
        <v>5.0488606442267532E-3</v>
      </c>
      <c r="E332">
        <f>Sheet1!I346</f>
        <v>1.1156156950191503</v>
      </c>
      <c r="F332">
        <f>Sheet1!K346</f>
        <v>1.9757075606766925</v>
      </c>
      <c r="G332">
        <f>Sheet1!M346</f>
        <v>1.7618529457484844</v>
      </c>
    </row>
    <row r="333" spans="1:7" x14ac:dyDescent="0.55000000000000004">
      <c r="A333" s="1">
        <f>Sheet1!C347</f>
        <v>43187</v>
      </c>
      <c r="B333">
        <f>Sheet1!D347</f>
        <v>-7.9501486394949899E-4</v>
      </c>
      <c r="C333">
        <f>Sheet1!B877</f>
        <v>2.9940065483303698E-3</v>
      </c>
      <c r="D333">
        <f>Sheet1!F347</f>
        <v>4.9734162725566236E-3</v>
      </c>
      <c r="E333">
        <f>Sheet1!I347</f>
        <v>1.1157421835990917</v>
      </c>
      <c r="F333">
        <f>Sheet1!K347</f>
        <v>1.9756070532717884</v>
      </c>
      <c r="G333">
        <f>Sheet1!M347</f>
        <v>1.6789989118607183</v>
      </c>
    </row>
    <row r="334" spans="1:7" x14ac:dyDescent="0.55000000000000004">
      <c r="A334" s="1">
        <f>Sheet1!C348</f>
        <v>43188</v>
      </c>
      <c r="B334">
        <f>Sheet1!D348</f>
        <v>-9.0163058472678332E-4</v>
      </c>
      <c r="C334">
        <f>Sheet1!B878</f>
        <v>3.0871079747770988E-3</v>
      </c>
      <c r="D334">
        <f>Sheet1!F348</f>
        <v>4.908661437900386E-3</v>
      </c>
      <c r="E334">
        <f>Sheet1!I348</f>
        <v>1.1169451184477963</v>
      </c>
      <c r="F334">
        <f>Sheet1!K348</f>
        <v>1.9890936580113852</v>
      </c>
      <c r="G334">
        <f>Sheet1!M348</f>
        <v>1.7278097310741491</v>
      </c>
    </row>
    <row r="335" spans="1:7" x14ac:dyDescent="0.55000000000000004">
      <c r="A335" s="1">
        <f>Sheet1!C349</f>
        <v>43189</v>
      </c>
      <c r="B335">
        <f>Sheet1!D349</f>
        <v>-1.008417387961965E-3</v>
      </c>
      <c r="C335">
        <f>Sheet1!B879</f>
        <v>3.1759934546205068E-3</v>
      </c>
      <c r="D335" t="e">
        <f>Sheet1!F349</f>
        <v>#N/A</v>
      </c>
      <c r="E335">
        <f>Sheet1!I349</f>
        <v>1.1170729003670008</v>
      </c>
      <c r="F335">
        <f>Sheet1!K349</f>
        <v>1.9889838443652859</v>
      </c>
      <c r="G335" t="e">
        <f>Sheet1!M349</f>
        <v>#N/A</v>
      </c>
    </row>
    <row r="336" spans="1:7" x14ac:dyDescent="0.55000000000000004">
      <c r="A336" s="1">
        <f>Sheet1!C350</f>
        <v>43190</v>
      </c>
      <c r="B336">
        <f>Sheet1!D350</f>
        <v>-1.1153763677603399E-3</v>
      </c>
      <c r="C336">
        <f>Sheet1!B880</f>
        <v>3.2601928933275758E-3</v>
      </c>
      <c r="D336" t="e">
        <f>Sheet1!F350</f>
        <v>#N/A</v>
      </c>
      <c r="E336">
        <f>Sheet1!I350</f>
        <v>1.1172006822862051</v>
      </c>
      <c r="F336">
        <f>Sheet1!K350</f>
        <v>1.9888740307191863</v>
      </c>
      <c r="G336" t="e">
        <f>Sheet1!M350</f>
        <v>#N/A</v>
      </c>
    </row>
    <row r="337" spans="1:7" x14ac:dyDescent="0.55000000000000004">
      <c r="A337" s="1">
        <f>Sheet1!C351</f>
        <v>43191</v>
      </c>
      <c r="B337">
        <f>Sheet1!D351</f>
        <v>-1.22253789916462E-3</v>
      </c>
      <c r="C337">
        <f>Sheet1!B881</f>
        <v>3.3193007816870062E-3</v>
      </c>
      <c r="D337" t="e">
        <f>Sheet1!F351</f>
        <v>#N/A</v>
      </c>
      <c r="E337">
        <f>Sheet1!I351</f>
        <v>1.117286000040018</v>
      </c>
      <c r="F337">
        <f>Sheet1!K351</f>
        <v>1.9884497274805328</v>
      </c>
      <c r="G337" t="e">
        <f>Sheet1!M351</f>
        <v>#N/A</v>
      </c>
    </row>
    <row r="338" spans="1:7" x14ac:dyDescent="0.55000000000000004">
      <c r="A338" s="1">
        <f>Sheet1!C352</f>
        <v>43192</v>
      </c>
      <c r="B338">
        <f>Sheet1!D352</f>
        <v>-1.3299025882645679E-3</v>
      </c>
      <c r="C338">
        <f>Sheet1!B882</f>
        <v>3.3876990135037052E-3</v>
      </c>
      <c r="D338">
        <f>Sheet1!F352</f>
        <v>4.8326570667704483E-3</v>
      </c>
      <c r="E338">
        <f>Sheet1!I352</f>
        <v>1.1173713177938316</v>
      </c>
      <c r="F338">
        <f>Sheet1!K352</f>
        <v>2.0006431533063131</v>
      </c>
      <c r="G338">
        <f>Sheet1!M352</f>
        <v>1.6915902378361574</v>
      </c>
    </row>
    <row r="339" spans="1:7" x14ac:dyDescent="0.55000000000000004">
      <c r="A339" s="1">
        <f>Sheet1!C353</f>
        <v>43193</v>
      </c>
      <c r="B339">
        <f>Sheet1!D353</f>
        <v>-1.4374710411498401E-3</v>
      </c>
      <c r="C339">
        <f>Sheet1!B883</f>
        <v>3.4562174963798748E-3</v>
      </c>
      <c r="D339">
        <f>Sheet1!F353</f>
        <v>4.7571723659211159E-3</v>
      </c>
      <c r="E339">
        <f>Sheet1!I353</f>
        <v>1.1174566355476447</v>
      </c>
      <c r="F339">
        <f>Sheet1!K353</f>
        <v>2.0002041237079671</v>
      </c>
      <c r="G339">
        <f>Sheet1!M353</f>
        <v>1.7051142546245919</v>
      </c>
    </row>
    <row r="340" spans="1:7" x14ac:dyDescent="0.55000000000000004">
      <c r="A340" s="1">
        <f>Sheet1!C354</f>
        <v>43194</v>
      </c>
      <c r="B340">
        <f>Sheet1!D354</f>
        <v>-1.546359282108426E-3</v>
      </c>
      <c r="C340">
        <f>Sheet1!B884</f>
        <v>3.520653022835754E-3</v>
      </c>
      <c r="D340">
        <f>Sheet1!F354</f>
        <v>4.6664351694964334E-3</v>
      </c>
      <c r="E340">
        <f>Sheet1!I354</f>
        <v>1.1159243376430463</v>
      </c>
      <c r="F340">
        <f>Sheet1!K354</f>
        <v>2.0364634279038341</v>
      </c>
      <c r="G340">
        <f>Sheet1!M354</f>
        <v>1.6743354577957406</v>
      </c>
    </row>
    <row r="341" spans="1:7" x14ac:dyDescent="0.55000000000000004">
      <c r="A341" s="1">
        <f>Sheet1!C355</f>
        <v>43195</v>
      </c>
      <c r="B341">
        <f>Sheet1!D355</f>
        <v>-1.6548158940598451E-3</v>
      </c>
      <c r="C341">
        <f>Sheet1!B885</f>
        <v>3.5810091171443971E-3</v>
      </c>
      <c r="D341">
        <f>Sheet1!F355</f>
        <v>4.5902141730610573E-3</v>
      </c>
      <c r="E341">
        <f>Sheet1!I355</f>
        <v>1.1169059203193576</v>
      </c>
      <c r="F341">
        <f>Sheet1!K355</f>
        <v>2.0358462093532017</v>
      </c>
      <c r="G341">
        <f>Sheet1!M355</f>
        <v>1.7197264106948547</v>
      </c>
    </row>
    <row r="342" spans="1:7" x14ac:dyDescent="0.55000000000000004">
      <c r="A342" s="1">
        <f>Sheet1!C356</f>
        <v>43196</v>
      </c>
      <c r="B342">
        <f>Sheet1!D356</f>
        <v>-1.763467504767906E-3</v>
      </c>
      <c r="C342">
        <f>Sheet1!B886</f>
        <v>3.6384369742999551E-3</v>
      </c>
      <c r="D342">
        <f>Sheet1!F356</f>
        <v>4.4886514726754524E-3</v>
      </c>
      <c r="E342">
        <f>Sheet1!I356</f>
        <v>1.1169945638027048</v>
      </c>
      <c r="F342">
        <f>Sheet1!K356</f>
        <v>2.0352289908025702</v>
      </c>
      <c r="G342">
        <f>Sheet1!M356</f>
        <v>1.6662521374164465</v>
      </c>
    </row>
    <row r="343" spans="1:7" x14ac:dyDescent="0.55000000000000004">
      <c r="A343" s="1">
        <f>Sheet1!C357</f>
        <v>43197</v>
      </c>
      <c r="B343">
        <f>Sheet1!D357</f>
        <v>-1.872314758542961E-3</v>
      </c>
      <c r="C343">
        <f>Sheet1!B887</f>
        <v>3.690589321577857E-3</v>
      </c>
      <c r="D343" t="e">
        <f>Sheet1!F357</f>
        <v>#N/A</v>
      </c>
      <c r="E343">
        <f>Sheet1!I357</f>
        <v>1.1170832072860519</v>
      </c>
      <c r="F343">
        <f>Sheet1!K357</f>
        <v>2.0346117722519388</v>
      </c>
      <c r="G343" t="e">
        <f>Sheet1!M357</f>
        <v>#N/A</v>
      </c>
    </row>
    <row r="344" spans="1:7" x14ac:dyDescent="0.55000000000000004">
      <c r="A344" s="1">
        <f>Sheet1!C358</f>
        <v>43198</v>
      </c>
      <c r="B344">
        <f>Sheet1!D358</f>
        <v>-1.981358299695347E-3</v>
      </c>
      <c r="C344">
        <f>Sheet1!B888</f>
        <v>3.7372775761459411E-3</v>
      </c>
      <c r="D344" t="e">
        <f>Sheet1!F358</f>
        <v>#N/A</v>
      </c>
      <c r="E344">
        <f>Sheet1!I358</f>
        <v>1.1171718507693993</v>
      </c>
      <c r="F344">
        <f>Sheet1!K358</f>
        <v>2.0339945537013073</v>
      </c>
      <c r="G344" t="e">
        <f>Sheet1!M358</f>
        <v>#N/A</v>
      </c>
    </row>
    <row r="345" spans="1:7" x14ac:dyDescent="0.55000000000000004">
      <c r="A345" s="1">
        <f>Sheet1!C359</f>
        <v>43199</v>
      </c>
      <c r="B345">
        <f>Sheet1!D359</f>
        <v>-2.0910998099668552E-3</v>
      </c>
      <c r="C345">
        <f>Sheet1!B889</f>
        <v>3.779957701118223E-3</v>
      </c>
      <c r="D345">
        <f>Sheet1!F359</f>
        <v>4.3773521561674654E-3</v>
      </c>
      <c r="E345">
        <f>Sheet1!I359</f>
        <v>1.1165338735146482</v>
      </c>
      <c r="F345">
        <f>Sheet1!K359</f>
        <v>2.023737536795446</v>
      </c>
      <c r="G345">
        <f>Sheet1!M359</f>
        <v>1.6503963935955233</v>
      </c>
    </row>
    <row r="346" spans="1:7" x14ac:dyDescent="0.55000000000000004">
      <c r="A346" s="1">
        <f>Sheet1!C360</f>
        <v>43200</v>
      </c>
      <c r="B346">
        <f>Sheet1!D360</f>
        <v>-2.2010286051795738E-3</v>
      </c>
      <c r="C346">
        <f>Sheet1!B890</f>
        <v>3.8273641743389372E-3</v>
      </c>
      <c r="D346">
        <f>Sheet1!F360</f>
        <v>4.2826972680485628E-3</v>
      </c>
      <c r="E346">
        <f>Sheet1!I360</f>
        <v>1.1166253310768319</v>
      </c>
      <c r="F346">
        <f>Sheet1!K360</f>
        <v>2.0247812675386858</v>
      </c>
      <c r="G346">
        <f>Sheet1!M360</f>
        <v>1.6945437587439764</v>
      </c>
    </row>
    <row r="347" spans="1:7" x14ac:dyDescent="0.55000000000000004">
      <c r="A347" s="1">
        <f>Sheet1!C361</f>
        <v>43201</v>
      </c>
      <c r="B347">
        <f>Sheet1!D361</f>
        <v>-2.3111453619843879E-3</v>
      </c>
      <c r="C347">
        <f>Sheet1!B891</f>
        <v>3.872263922821128E-3</v>
      </c>
      <c r="D347">
        <f>Sheet1!F361</f>
        <v>4.1774450238968239E-3</v>
      </c>
      <c r="E347">
        <f>Sheet1!I361</f>
        <v>1.1167167886390155</v>
      </c>
      <c r="F347">
        <f>Sheet1!K361</f>
        <v>2.0241820887786779</v>
      </c>
      <c r="G347">
        <f>Sheet1!M361</f>
        <v>1.6799316026737137</v>
      </c>
    </row>
    <row r="348" spans="1:7" x14ac:dyDescent="0.55000000000000004">
      <c r="A348" s="1">
        <f>Sheet1!C362</f>
        <v>43202</v>
      </c>
      <c r="B348">
        <f>Sheet1!D362</f>
        <v>-2.4213837753443751E-3</v>
      </c>
      <c r="C348">
        <f>Sheet1!B892</f>
        <v>3.9132490314673129E-3</v>
      </c>
      <c r="D348">
        <f>Sheet1!F362</f>
        <v>4.0711764844291037E-3</v>
      </c>
      <c r="E348">
        <f>Sheet1!I362</f>
        <v>1.1169053852180031</v>
      </c>
      <c r="F348">
        <f>Sheet1!K362</f>
        <v>2.0235361998465189</v>
      </c>
      <c r="G348">
        <f>Sheet1!M362</f>
        <v>1.6931447225244831</v>
      </c>
    </row>
    <row r="349" spans="1:7" x14ac:dyDescent="0.55000000000000004">
      <c r="A349" s="1">
        <f>Sheet1!C363</f>
        <v>43203</v>
      </c>
      <c r="B349">
        <f>Sheet1!D363</f>
        <v>-2.425288437744508E-3</v>
      </c>
      <c r="C349">
        <f>Sheet1!B893</f>
        <v>3.9503189742534856E-3</v>
      </c>
      <c r="D349">
        <f>Sheet1!F363</f>
        <v>3.9560562662569994E-3</v>
      </c>
      <c r="E349">
        <f>Sheet1!I363</f>
        <v>1.1169953184874837</v>
      </c>
      <c r="F349">
        <f>Sheet1!K363</f>
        <v>2.022920914130597</v>
      </c>
      <c r="G349">
        <f>Sheet1!M363</f>
        <v>1.6884812684595059</v>
      </c>
    </row>
    <row r="350" spans="1:7" x14ac:dyDescent="0.55000000000000004">
      <c r="A350" s="1">
        <f>Sheet1!C364</f>
        <v>43204</v>
      </c>
      <c r="B350">
        <f>Sheet1!D364</f>
        <v>-2.4492299010943691E-3</v>
      </c>
      <c r="C350">
        <f>Sheet1!B894</f>
        <v>3.9911665088079411E-3</v>
      </c>
      <c r="D350" t="e">
        <f>Sheet1!F364</f>
        <v>#N/A</v>
      </c>
      <c r="E350">
        <f>Sheet1!I364</f>
        <v>1.117085251756964</v>
      </c>
      <c r="F350">
        <f>Sheet1!K364</f>
        <v>2.0223056284146752</v>
      </c>
      <c r="G350" t="e">
        <f>Sheet1!M364</f>
        <v>#N/A</v>
      </c>
    </row>
    <row r="351" spans="1:7" x14ac:dyDescent="0.55000000000000004">
      <c r="A351" s="1">
        <f>Sheet1!C365</f>
        <v>43205</v>
      </c>
      <c r="B351">
        <f>Sheet1!D365</f>
        <v>-2.4701256626971542E-3</v>
      </c>
      <c r="C351">
        <f>Sheet1!B895</f>
        <v>4.0282468982109744E-3</v>
      </c>
      <c r="D351" t="e">
        <f>Sheet1!F365</f>
        <v>#N/A</v>
      </c>
      <c r="E351">
        <f>Sheet1!I365</f>
        <v>1.1182073976711546</v>
      </c>
      <c r="F351">
        <f>Sheet1!K365</f>
        <v>2.0700289280928219</v>
      </c>
      <c r="G351" t="e">
        <f>Sheet1!M365</f>
        <v>#N/A</v>
      </c>
    </row>
    <row r="352" spans="1:7" x14ac:dyDescent="0.55000000000000004">
      <c r="A352" s="1">
        <f>Sheet1!C366</f>
        <v>43206</v>
      </c>
      <c r="B352">
        <f>Sheet1!D366</f>
        <v>-2.4883525379461339E-3</v>
      </c>
      <c r="C352">
        <f>Sheet1!B896</f>
        <v>4.0615599927230827E-3</v>
      </c>
      <c r="D352">
        <f>Sheet1!F366</f>
        <v>3.856143605432006E-3</v>
      </c>
      <c r="E352">
        <f>Sheet1!I366</f>
        <v>1.1187742640064604</v>
      </c>
      <c r="F352">
        <f>Sheet1!K366</f>
        <v>2.0734951450055554</v>
      </c>
      <c r="G352">
        <f>Sheet1!M366</f>
        <v>1.7150629566298772</v>
      </c>
    </row>
    <row r="353" spans="1:7" x14ac:dyDescent="0.55000000000000004">
      <c r="A353" s="1">
        <f>Sheet1!C367</f>
        <v>43207</v>
      </c>
      <c r="B353">
        <f>Sheet1!D367</f>
        <v>-2.5032709874265599E-3</v>
      </c>
      <c r="C353">
        <f>Sheet1!B897</f>
        <v>4.0911056426047041E-3</v>
      </c>
      <c r="D353">
        <f>Sheet1!F367</f>
        <v>3.7605046853405031E-3</v>
      </c>
      <c r="E353">
        <f>Sheet1!I367</f>
        <v>1.1202505468190691</v>
      </c>
      <c r="F353">
        <f>Sheet1!K367</f>
        <v>2.1085648201175164</v>
      </c>
      <c r="G353">
        <f>Sheet1!M367</f>
        <v>1.7343385667651172</v>
      </c>
    </row>
    <row r="354" spans="1:7" x14ac:dyDescent="0.55000000000000004">
      <c r="A354" s="1">
        <f>Sheet1!C368</f>
        <v>43208</v>
      </c>
      <c r="B354">
        <f>Sheet1!D368</f>
        <v>-2.5158172498024531E-3</v>
      </c>
      <c r="C354">
        <f>Sheet1!B898</f>
        <v>4.1293439680167854E-3</v>
      </c>
      <c r="D354">
        <f>Sheet1!F368</f>
        <v>3.6788185089916959E-3</v>
      </c>
      <c r="E354">
        <f>Sheet1!I368</f>
        <v>1.1203661585579319</v>
      </c>
      <c r="F354">
        <f>Sheet1!K368</f>
        <v>2.0866593600742211</v>
      </c>
      <c r="G354">
        <f>Sheet1!M368</f>
        <v>1.781750349759055</v>
      </c>
    </row>
    <row r="355" spans="1:7" x14ac:dyDescent="0.55000000000000004">
      <c r="A355" s="1">
        <f>Sheet1!C369</f>
        <v>43209</v>
      </c>
      <c r="B355">
        <f>Sheet1!D369</f>
        <v>-2.5259297779764052E-3</v>
      </c>
      <c r="C355">
        <f>Sheet1!B899</f>
        <v>4.1747830882284138E-3</v>
      </c>
      <c r="D355">
        <f>Sheet1!F369</f>
        <v>3.5977292044951149E-3</v>
      </c>
      <c r="E355">
        <f>Sheet1!I369</f>
        <v>1.1204817702967949</v>
      </c>
      <c r="F355">
        <f>Sheet1!K369</f>
        <v>2.0864499696473366</v>
      </c>
      <c r="G355">
        <f>Sheet1!M369</f>
        <v>1.7542359707756878</v>
      </c>
    </row>
    <row r="356" spans="1:7" x14ac:dyDescent="0.55000000000000004">
      <c r="A356" s="1">
        <f>Sheet1!C370</f>
        <v>43210</v>
      </c>
      <c r="B356">
        <f>Sheet1!D370</f>
        <v>-2.5334462588535059E-3</v>
      </c>
      <c r="C356">
        <f>Sheet1!B900</f>
        <v>4.2168554477691241E-3</v>
      </c>
      <c r="D356">
        <f>Sheet1!F370</f>
        <v>3.4857892301688991E-3</v>
      </c>
      <c r="E356">
        <f>Sheet1!I370</f>
        <v>1.1208751230893006</v>
      </c>
      <c r="F356">
        <f>Sheet1!K370</f>
        <v>2.0810251468954379</v>
      </c>
      <c r="G356">
        <f>Sheet1!M370</f>
        <v>1.7091559148142392</v>
      </c>
    </row>
    <row r="357" spans="1:7" x14ac:dyDescent="0.55000000000000004">
      <c r="A357" s="1">
        <f>Sheet1!C371</f>
        <v>43211</v>
      </c>
      <c r="B357">
        <f>Sheet1!D371</f>
        <v>-2.538544140421089E-3</v>
      </c>
      <c r="C357">
        <f>Sheet1!B901</f>
        <v>4.2555612313744428E-3</v>
      </c>
      <c r="D357" t="e">
        <f>Sheet1!F371</f>
        <v>#N/A</v>
      </c>
      <c r="E357">
        <f>Sheet1!I371</f>
        <v>1.1209902658150239</v>
      </c>
      <c r="F357">
        <f>Sheet1!K371</f>
        <v>2.0808334741200594</v>
      </c>
      <c r="G357" t="e">
        <f>Sheet1!M371</f>
        <v>#N/A</v>
      </c>
    </row>
    <row r="358" spans="1:7" x14ac:dyDescent="0.55000000000000004">
      <c r="A358" s="1">
        <f>Sheet1!C372</f>
        <v>43212</v>
      </c>
      <c r="B358">
        <f>Sheet1!D372</f>
        <v>-2.5412058351033271E-3</v>
      </c>
      <c r="C358">
        <f>Sheet1!B902</f>
        <v>4.3001906220043254E-3</v>
      </c>
      <c r="D358" t="e">
        <f>Sheet1!F372</f>
        <v>#N/A</v>
      </c>
      <c r="E358">
        <f>Sheet1!I372</f>
        <v>1.1211054085407475</v>
      </c>
      <c r="F358">
        <f>Sheet1!K372</f>
        <v>2.0806418013446804</v>
      </c>
      <c r="G358" t="e">
        <f>Sheet1!M372</f>
        <v>#N/A</v>
      </c>
    </row>
    <row r="359" spans="1:7" x14ac:dyDescent="0.55000000000000004">
      <c r="A359" s="1">
        <f>Sheet1!C373</f>
        <v>43213</v>
      </c>
      <c r="B359">
        <f>Sheet1!D373</f>
        <v>-2.541714581234695E-3</v>
      </c>
      <c r="C359">
        <f>Sheet1!B903</f>
        <v>4.3412668477733514E-3</v>
      </c>
      <c r="D359">
        <f>Sheet1!F373</f>
        <v>3.3820879310231572E-3</v>
      </c>
      <c r="E359">
        <f>Sheet1!I373</f>
        <v>1.1207842837717097</v>
      </c>
      <c r="F359">
        <f>Sheet1!K373</f>
        <v>2.0835249464533199</v>
      </c>
      <c r="G359">
        <f>Sheet1!M373</f>
        <v>1.728897870355977</v>
      </c>
    </row>
    <row r="360" spans="1:7" x14ac:dyDescent="0.55000000000000004">
      <c r="A360" s="1">
        <f>Sheet1!C374</f>
        <v>43214</v>
      </c>
      <c r="B360">
        <f>Sheet1!D374</f>
        <v>-2.5397463047528691E-3</v>
      </c>
      <c r="C360">
        <f>Sheet1!B904</f>
        <v>4.3872248820923977E-3</v>
      </c>
      <c r="D360">
        <f>Sheet1!F374</f>
        <v>3.2518097027812551E-3</v>
      </c>
      <c r="E360">
        <f>Sheet1!I374</f>
        <v>1.1209003645237121</v>
      </c>
      <c r="F360">
        <f>Sheet1!K374</f>
        <v>2.0833203881132096</v>
      </c>
      <c r="G360">
        <f>Sheet1!M374</f>
        <v>1.6803979480802114</v>
      </c>
    </row>
    <row r="361" spans="1:7" x14ac:dyDescent="0.55000000000000004">
      <c r="A361" s="1">
        <f>Sheet1!C375</f>
        <v>43215</v>
      </c>
      <c r="B361">
        <f>Sheet1!D375</f>
        <v>-2.535283428862241E-3</v>
      </c>
      <c r="C361">
        <f>Sheet1!B905</f>
        <v>4.4288405655522499E-3</v>
      </c>
      <c r="D361">
        <f>Sheet1!F375</f>
        <v>3.1190114769701518E-3</v>
      </c>
      <c r="E361">
        <f>Sheet1!I375</f>
        <v>1.1210164452757143</v>
      </c>
      <c r="F361">
        <f>Sheet1!K375</f>
        <v>2.0854948271616252</v>
      </c>
      <c r="G361">
        <f>Sheet1!M375</f>
        <v>1.6640758588527902</v>
      </c>
    </row>
    <row r="362" spans="1:7" x14ac:dyDescent="0.55000000000000004">
      <c r="A362" s="1">
        <f>Sheet1!C376</f>
        <v>43216</v>
      </c>
      <c r="B362">
        <f>Sheet1!D376</f>
        <v>-2.528308376767114E-3</v>
      </c>
      <c r="C362">
        <f>Sheet1!B906</f>
        <v>4.4668158794339448E-3</v>
      </c>
      <c r="D362">
        <f>Sheet1!F376</f>
        <v>2.9884325082776071E-3</v>
      </c>
      <c r="E362">
        <f>Sheet1!I376</f>
        <v>1.1211325260277167</v>
      </c>
      <c r="F362">
        <f>Sheet1!K376</f>
        <v>2.0852564442140951</v>
      </c>
      <c r="G362">
        <f>Sheet1!M376</f>
        <v>1.6859940929581843</v>
      </c>
    </row>
    <row r="363" spans="1:7" x14ac:dyDescent="0.55000000000000004">
      <c r="A363" s="1">
        <f>Sheet1!C377</f>
        <v>43217</v>
      </c>
      <c r="B363">
        <f>Sheet1!D377</f>
        <v>-2.5188035716718418E-3</v>
      </c>
      <c r="C363">
        <f>Sheet1!B907</f>
        <v>4.501150825440837E-3</v>
      </c>
      <c r="D363">
        <f>Sheet1!F377</f>
        <v>2.8561562572716479E-3</v>
      </c>
      <c r="E363">
        <f>Sheet1!I377</f>
        <v>1.1212486067797187</v>
      </c>
      <c r="F363">
        <f>Sheet1!K377</f>
        <v>2.0850180612665654</v>
      </c>
      <c r="G363">
        <f>Sheet1!M377</f>
        <v>1.6721591792320845</v>
      </c>
    </row>
    <row r="364" spans="1:7" x14ac:dyDescent="0.55000000000000004">
      <c r="A364" s="1">
        <f>Sheet1!C378</f>
        <v>43218</v>
      </c>
      <c r="B364">
        <f>Sheet1!D378</f>
        <v>-2.5067514367807802E-3</v>
      </c>
      <c r="C364">
        <f>Sheet1!B908</f>
        <v>4.5318454052762696E-3</v>
      </c>
      <c r="D364" t="e">
        <f>Sheet1!F378</f>
        <v>#N/A</v>
      </c>
      <c r="E364">
        <f>Sheet1!I378</f>
        <v>1.1213646875317211</v>
      </c>
      <c r="F364">
        <f>Sheet1!K378</f>
        <v>2.0847796783190353</v>
      </c>
      <c r="G364" t="e">
        <f>Sheet1!M378</f>
        <v>#N/A</v>
      </c>
    </row>
    <row r="365" spans="1:7" x14ac:dyDescent="0.55000000000000004">
      <c r="A365" s="1">
        <f>Sheet1!C379</f>
        <v>43219</v>
      </c>
      <c r="B365">
        <f>Sheet1!D379</f>
        <v>-2.492134395298269E-3</v>
      </c>
      <c r="C365">
        <f>Sheet1!B909</f>
        <v>4.5588996206435868E-3</v>
      </c>
      <c r="D365" t="e">
        <f>Sheet1!F379</f>
        <v>#N/A</v>
      </c>
      <c r="E365">
        <f>Sheet1!I379</f>
        <v>1.1214807682837233</v>
      </c>
      <c r="F365">
        <f>Sheet1!K379</f>
        <v>2.0845412953715052</v>
      </c>
      <c r="G365" t="e">
        <f>Sheet1!M379</f>
        <v>#N/A</v>
      </c>
    </row>
    <row r="366" spans="1:7" x14ac:dyDescent="0.55000000000000004">
      <c r="A366" s="1">
        <f>Sheet1!C380</f>
        <v>43220</v>
      </c>
      <c r="B366">
        <f>Sheet1!D380</f>
        <v>-2.4749348704286639E-3</v>
      </c>
      <c r="C366">
        <f>Sheet1!B910</f>
        <v>4.5823134732461291E-3</v>
      </c>
      <c r="D366">
        <f>Sheet1!F380</f>
        <v>2.7150594386424112E-3</v>
      </c>
      <c r="E366">
        <f>Sheet1!I380</f>
        <v>1.1215968490357255</v>
      </c>
      <c r="F366">
        <f>Sheet1!K380</f>
        <v>2.0843029124239756</v>
      </c>
      <c r="G366">
        <f>Sheet1!M380</f>
        <v>1.6628322711021297</v>
      </c>
    </row>
    <row r="367" spans="1:7" x14ac:dyDescent="0.55000000000000004">
      <c r="A367" s="1">
        <f>Sheet1!C381</f>
        <v>43221</v>
      </c>
      <c r="B367">
        <f>Sheet1!D381</f>
        <v>-2.5591589900566501E-3</v>
      </c>
      <c r="C367">
        <f>Sheet1!B911</f>
        <v>4.6020869647872406E-3</v>
      </c>
      <c r="D367">
        <f>Sheet1!F381</f>
        <v>2.5696531591495419E-3</v>
      </c>
      <c r="E367">
        <f>Sheet1!I381</f>
        <v>1.121712929787728</v>
      </c>
      <c r="F367">
        <f>Sheet1!K381</f>
        <v>2.084064529476445</v>
      </c>
      <c r="G367">
        <f>Sheet1!M381</f>
        <v>1.6563034354111612</v>
      </c>
    </row>
    <row r="368" spans="1:7" x14ac:dyDescent="0.55000000000000004">
      <c r="A368" s="1">
        <f>Sheet1!C382</f>
        <v>43222</v>
      </c>
      <c r="B368">
        <f>Sheet1!D382</f>
        <v>-2.539597477837966E-3</v>
      </c>
      <c r="C368">
        <f>Sheet1!B912</f>
        <v>4.6182200969702792E-3</v>
      </c>
      <c r="D368">
        <f>Sheet1!F382</f>
        <v>2.433288681634439E-3</v>
      </c>
      <c r="E368">
        <f>Sheet1!I382</f>
        <v>1.1218290105397302</v>
      </c>
      <c r="F368">
        <f>Sheet1!K382</f>
        <v>2.0838261465289154</v>
      </c>
      <c r="G368">
        <f>Sheet1!M382</f>
        <v>1.6780662210477229</v>
      </c>
    </row>
    <row r="369" spans="1:7" x14ac:dyDescent="0.55000000000000004">
      <c r="A369" s="1">
        <f>Sheet1!C383</f>
        <v>43223</v>
      </c>
      <c r="B369">
        <f>Sheet1!D383</f>
        <v>-2.5179900892401581E-3</v>
      </c>
      <c r="C369">
        <f>Sheet1!B913</f>
        <v>4.6307128714985976E-3</v>
      </c>
      <c r="D369">
        <f>Sheet1!F383</f>
        <v>2.3145388373338742E-3</v>
      </c>
      <c r="E369">
        <f>Sheet1!I383</f>
        <v>1.1227861171257985</v>
      </c>
      <c r="F369">
        <f>Sheet1!K383</f>
        <v>2.0888434632961848</v>
      </c>
      <c r="G369">
        <f>Sheet1!M383</f>
        <v>1.6348515467122648</v>
      </c>
    </row>
    <row r="370" spans="1:7" x14ac:dyDescent="0.55000000000000004">
      <c r="A370" s="1">
        <f>Sheet1!C384</f>
        <v>43224</v>
      </c>
      <c r="B370">
        <f>Sheet1!D384</f>
        <v>-2.49260457958757E-3</v>
      </c>
      <c r="C370">
        <f>Sheet1!B914</f>
        <v>4.639565290075514E-3</v>
      </c>
      <c r="D370">
        <f>Sheet1!F384</f>
        <v>2.220560327163341E-3</v>
      </c>
      <c r="E370">
        <f>Sheet1!I384</f>
        <v>1.126271257830197</v>
      </c>
      <c r="F370">
        <f>Sheet1!K384</f>
        <v>2.1006804651975215</v>
      </c>
      <c r="G370">
        <f>Sheet1!M384</f>
        <v>1.6572361262241568</v>
      </c>
    </row>
    <row r="371" spans="1:7" x14ac:dyDescent="0.55000000000000004">
      <c r="A371" s="1">
        <f>Sheet1!C385</f>
        <v>43225</v>
      </c>
      <c r="B371">
        <f>Sheet1!D385</f>
        <v>-2.4657633987466491E-3</v>
      </c>
      <c r="C371">
        <f>Sheet1!B915</f>
        <v>4.6447773544043974E-3</v>
      </c>
      <c r="D371" t="e">
        <f>Sheet1!F385</f>
        <v>#N/A</v>
      </c>
      <c r="E371">
        <f>Sheet1!I385</f>
        <v>1.1264463169844794</v>
      </c>
      <c r="F371">
        <f>Sheet1!K385</f>
        <v>2.1004517464235399</v>
      </c>
      <c r="G371" t="e">
        <f>Sheet1!M385</f>
        <v>#N/A</v>
      </c>
    </row>
    <row r="372" spans="1:7" x14ac:dyDescent="0.55000000000000004">
      <c r="A372" s="1">
        <f>Sheet1!C386</f>
        <v>43226</v>
      </c>
      <c r="B372">
        <f>Sheet1!D386</f>
        <v>-2.437468506794238E-3</v>
      </c>
      <c r="C372">
        <f>Sheet1!B916</f>
        <v>4.651707645323749E-3</v>
      </c>
      <c r="D372" t="e">
        <f>Sheet1!F386</f>
        <v>#N/A</v>
      </c>
      <c r="E372">
        <f>Sheet1!I386</f>
        <v>1.1266213761387613</v>
      </c>
      <c r="F372">
        <f>Sheet1!K386</f>
        <v>2.1002230276495584</v>
      </c>
      <c r="G372" t="e">
        <f>Sheet1!M386</f>
        <v>#N/A</v>
      </c>
    </row>
    <row r="373" spans="1:7" x14ac:dyDescent="0.55000000000000004">
      <c r="A373" s="1">
        <f>Sheet1!C387</f>
        <v>43227</v>
      </c>
      <c r="B373">
        <f>Sheet1!D387</f>
        <v>-2.4066306789705398E-3</v>
      </c>
      <c r="C373">
        <f>Sheet1!B917</f>
        <v>4.6549472288237026E-3</v>
      </c>
      <c r="D373">
        <f>Sheet1!F387</f>
        <v>2.1229164707342071E-3</v>
      </c>
      <c r="E373">
        <f>Sheet1!I387</f>
        <v>1.128378906944169</v>
      </c>
      <c r="F373">
        <f>Sheet1!K387</f>
        <v>2.1028771318450983</v>
      </c>
      <c r="G373">
        <f>Sheet1!M387</f>
        <v>1.6609668894761387</v>
      </c>
    </row>
    <row r="374" spans="1:7" x14ac:dyDescent="0.55000000000000004">
      <c r="A374" s="1">
        <f>Sheet1!C388</f>
        <v>43228</v>
      </c>
      <c r="B374">
        <f>Sheet1!D388</f>
        <v>-2.372945981531063E-3</v>
      </c>
      <c r="C374">
        <f>Sheet1!B918</f>
        <v>4.6696773610610826E-3</v>
      </c>
      <c r="D374">
        <f>Sheet1!F388</f>
        <v>2.0322484100453089E-3</v>
      </c>
      <c r="E374">
        <f>Sheet1!I388</f>
        <v>1.1306064294209384</v>
      </c>
      <c r="F374">
        <f>Sheet1!K388</f>
        <v>2.1103042639765426</v>
      </c>
      <c r="G374">
        <f>Sheet1!M388</f>
        <v>1.6866158868335148</v>
      </c>
    </row>
    <row r="375" spans="1:7" x14ac:dyDescent="0.55000000000000004">
      <c r="A375" s="1">
        <f>Sheet1!C389</f>
        <v>43229</v>
      </c>
      <c r="B375">
        <f>Sheet1!D389</f>
        <v>-2.3378596007000581E-3</v>
      </c>
      <c r="C375">
        <f>Sheet1!B919</f>
        <v>4.6814681782964118E-3</v>
      </c>
      <c r="D375">
        <f>Sheet1!F389</f>
        <v>1.983874135719915E-3</v>
      </c>
      <c r="E375">
        <f>Sheet1!I389</f>
        <v>1.130775146238449</v>
      </c>
      <c r="F375">
        <f>Sheet1!K389</f>
        <v>2.1100371032677794</v>
      </c>
      <c r="G375">
        <f>Sheet1!M389</f>
        <v>1.770558060003109</v>
      </c>
    </row>
    <row r="376" spans="1:7" x14ac:dyDescent="0.55000000000000004">
      <c r="A376" s="1">
        <f>Sheet1!C390</f>
        <v>43230</v>
      </c>
      <c r="B376">
        <f>Sheet1!D390</f>
        <v>-2.3012572779726511E-3</v>
      </c>
      <c r="C376">
        <f>Sheet1!B920</f>
        <v>4.7112160583427471E-3</v>
      </c>
      <c r="D376">
        <f>Sheet1!F390</f>
        <v>1.9420504723596909E-3</v>
      </c>
      <c r="E376">
        <f>Sheet1!I390</f>
        <v>1.1311123013080906</v>
      </c>
      <c r="F376">
        <f>Sheet1!K390</f>
        <v>2.1189250289209345</v>
      </c>
      <c r="G376">
        <f>Sheet1!M390</f>
        <v>1.8094201772112546</v>
      </c>
    </row>
    <row r="377" spans="1:7" x14ac:dyDescent="0.55000000000000004">
      <c r="A377" s="1">
        <f>Sheet1!C391</f>
        <v>43231</v>
      </c>
      <c r="B377">
        <f>Sheet1!D391</f>
        <v>-2.2632686841563701E-3</v>
      </c>
      <c r="C377">
        <f>Sheet1!B921</f>
        <v>4.7444107730079026E-3</v>
      </c>
      <c r="D377">
        <f>Sheet1!F391</f>
        <v>1.8872281384105401E-3</v>
      </c>
      <c r="E377">
        <f>Sheet1!I391</f>
        <v>1.1312669477314192</v>
      </c>
      <c r="F377">
        <f>Sheet1!K391</f>
        <v>2.1186011717273532</v>
      </c>
      <c r="G377">
        <f>Sheet1!M391</f>
        <v>1.8204570184983679</v>
      </c>
    </row>
    <row r="378" spans="1:7" x14ac:dyDescent="0.55000000000000004">
      <c r="A378" s="1">
        <f>Sheet1!C392</f>
        <v>43232</v>
      </c>
      <c r="B378">
        <f>Sheet1!D392</f>
        <v>-2.2238955447365359E-3</v>
      </c>
      <c r="C378">
        <f>Sheet1!B922</f>
        <v>4.7789164001605247E-3</v>
      </c>
      <c r="D378" t="e">
        <f>Sheet1!F392</f>
        <v>#N/A</v>
      </c>
      <c r="E378">
        <f>Sheet1!I392</f>
        <v>1.1314215941547481</v>
      </c>
      <c r="F378">
        <f>Sheet1!K392</f>
        <v>2.1182773145337714</v>
      </c>
      <c r="G378" t="e">
        <f>Sheet1!M392</f>
        <v>#N/A</v>
      </c>
    </row>
    <row r="379" spans="1:7" x14ac:dyDescent="0.55000000000000004">
      <c r="A379" s="1">
        <f>Sheet1!C393</f>
        <v>43233</v>
      </c>
      <c r="B379">
        <f>Sheet1!D393</f>
        <v>-2.1831395851985482E-3</v>
      </c>
      <c r="C379">
        <f>Sheet1!B923</f>
        <v>4.8101001827783544E-3</v>
      </c>
      <c r="D379" t="e">
        <f>Sheet1!F393</f>
        <v>#N/A</v>
      </c>
      <c r="E379">
        <f>Sheet1!I393</f>
        <v>1.1315762405780767</v>
      </c>
      <c r="F379">
        <f>Sheet1!K393</f>
        <v>2.1179534573401906</v>
      </c>
      <c r="G379" t="e">
        <f>Sheet1!M393</f>
        <v>#N/A</v>
      </c>
    </row>
    <row r="380" spans="1:7" x14ac:dyDescent="0.55000000000000004">
      <c r="A380" s="1">
        <f>Sheet1!C394</f>
        <v>43234</v>
      </c>
      <c r="B380">
        <f>Sheet1!D394</f>
        <v>-2.1410025310277781E-3</v>
      </c>
      <c r="C380">
        <f>Sheet1!B924</f>
        <v>4.8512056421529583E-3</v>
      </c>
      <c r="D380">
        <f>Sheet1!F394</f>
        <v>1.848120357204223E-3</v>
      </c>
      <c r="E380">
        <f>Sheet1!I394</f>
        <v>1.1317308870014053</v>
      </c>
      <c r="F380">
        <f>Sheet1!K394</f>
        <v>2.1176296001466093</v>
      </c>
      <c r="G380">
        <f>Sheet1!M394</f>
        <v>1.8294730296906576</v>
      </c>
    </row>
    <row r="381" spans="1:7" x14ac:dyDescent="0.55000000000000004">
      <c r="A381" s="1">
        <f>Sheet1!C395</f>
        <v>43235</v>
      </c>
      <c r="B381">
        <f>Sheet1!D395</f>
        <v>-2.0974861077095869E-3</v>
      </c>
      <c r="C381">
        <f>Sheet1!B925</f>
        <v>4.8887071668989581E-3</v>
      </c>
      <c r="D381">
        <f>Sheet1!F395</f>
        <v>1.820952317567136E-3</v>
      </c>
      <c r="E381">
        <f>Sheet1!I395</f>
        <v>1.131885533424734</v>
      </c>
      <c r="F381">
        <f>Sheet1!K395</f>
        <v>2.117305742953028</v>
      </c>
      <c r="G381">
        <f>Sheet1!M395</f>
        <v>1.8498367791077259</v>
      </c>
    </row>
    <row r="382" spans="1:7" x14ac:dyDescent="0.55000000000000004">
      <c r="A382" s="1">
        <f>Sheet1!C396</f>
        <v>43236</v>
      </c>
      <c r="B382">
        <f>Sheet1!D396</f>
        <v>-2.0543822861413381E-3</v>
      </c>
      <c r="C382">
        <f>Sheet1!B926</f>
        <v>4.9179114223266169E-3</v>
      </c>
      <c r="D382">
        <f>Sheet1!F396</f>
        <v>1.8083603955570419E-3</v>
      </c>
      <c r="E382">
        <f>Sheet1!I396</f>
        <v>1.129443907871079</v>
      </c>
      <c r="F382">
        <f>Sheet1!K396</f>
        <v>2.1169818857594462</v>
      </c>
      <c r="G382">
        <f>Sheet1!M396</f>
        <v>1.8767293642157625</v>
      </c>
    </row>
    <row r="383" spans="1:7" x14ac:dyDescent="0.55000000000000004">
      <c r="A383" s="1">
        <f>Sheet1!C397</f>
        <v>43237</v>
      </c>
      <c r="B383">
        <f>Sheet1!D397</f>
        <v>-2.0098645356340242E-3</v>
      </c>
      <c r="C383">
        <f>Sheet1!B927</f>
        <v>4.9433945068273729E-3</v>
      </c>
      <c r="D383">
        <f>Sheet1!F397</f>
        <v>1.794187569722094E-3</v>
      </c>
      <c r="E383">
        <f>Sheet1!I397</f>
        <v>1.1296104075355669</v>
      </c>
      <c r="F383">
        <f>Sheet1!K397</f>
        <v>2.1166580285658654</v>
      </c>
      <c r="G383">
        <f>Sheet1!M397</f>
        <v>1.8782838489040883</v>
      </c>
    </row>
    <row r="384" spans="1:7" x14ac:dyDescent="0.55000000000000004">
      <c r="A384" s="1">
        <f>Sheet1!C398</f>
        <v>43238</v>
      </c>
      <c r="B384">
        <f>Sheet1!D398</f>
        <v>-1.9635008721203121E-3</v>
      </c>
      <c r="C384">
        <f>Sheet1!B928</f>
        <v>4.9651582032702686E-3</v>
      </c>
      <c r="D384">
        <f>Sheet1!F398</f>
        <v>1.7827525190240621E-3</v>
      </c>
      <c r="E384">
        <f>Sheet1!I398</f>
        <v>1.1297769072000552</v>
      </c>
      <c r="F384">
        <f>Sheet1!K398</f>
        <v>2.1163341713722841</v>
      </c>
      <c r="G384">
        <f>Sheet1!M398</f>
        <v>1.8852790300015545</v>
      </c>
    </row>
    <row r="385" spans="1:7" x14ac:dyDescent="0.55000000000000004">
      <c r="A385" s="1">
        <f>Sheet1!C399</f>
        <v>43239</v>
      </c>
      <c r="B385">
        <f>Sheet1!D399</f>
        <v>-1.9157198908570799E-3</v>
      </c>
      <c r="C385">
        <f>Sheet1!B929</f>
        <v>4.9810288685420701E-3</v>
      </c>
      <c r="D385" t="e">
        <f>Sheet1!F399</f>
        <v>#N/A</v>
      </c>
      <c r="E385">
        <f>Sheet1!I399</f>
        <v>1.1299434068645431</v>
      </c>
      <c r="F385">
        <f>Sheet1!K399</f>
        <v>2.1160103141787028</v>
      </c>
      <c r="G385" t="e">
        <f>Sheet1!M399</f>
        <v>#N/A</v>
      </c>
    </row>
    <row r="386" spans="1:7" x14ac:dyDescent="0.55000000000000004">
      <c r="A386" s="1">
        <f>Sheet1!C400</f>
        <v>43240</v>
      </c>
      <c r="B386">
        <f>Sheet1!D400</f>
        <v>-1.8682333145684899E-3</v>
      </c>
      <c r="C386">
        <f>Sheet1!B930</f>
        <v>4.9938327615618103E-3</v>
      </c>
      <c r="D386" t="e">
        <f>Sheet1!F400</f>
        <v>#N/A</v>
      </c>
      <c r="E386">
        <f>Sheet1!I400</f>
        <v>1.1276302106103502</v>
      </c>
      <c r="F386">
        <f>Sheet1!K400</f>
        <v>2.1200847297467558</v>
      </c>
      <c r="G386" t="e">
        <f>Sheet1!M400</f>
        <v>#N/A</v>
      </c>
    </row>
    <row r="387" spans="1:7" x14ac:dyDescent="0.55000000000000004">
      <c r="A387" s="1">
        <f>Sheet1!C401</f>
        <v>43241</v>
      </c>
      <c r="B387">
        <f>Sheet1!D401</f>
        <v>-1.820569048551306E-3</v>
      </c>
      <c r="C387">
        <f>Sheet1!B931</f>
        <v>5.0107346799077449E-3</v>
      </c>
      <c r="D387">
        <f>Sheet1!F401</f>
        <v>1.7833828064819179E-3</v>
      </c>
      <c r="E387">
        <f>Sheet1!I401</f>
        <v>1.1259630330543711</v>
      </c>
      <c r="F387">
        <f>Sheet1!K401</f>
        <v>2.104518108513636</v>
      </c>
      <c r="G387">
        <f>Sheet1!M401</f>
        <v>1.9224312140525417</v>
      </c>
    </row>
    <row r="388" spans="1:7" x14ac:dyDescent="0.55000000000000004">
      <c r="A388" s="1">
        <f>Sheet1!C402</f>
        <v>43242</v>
      </c>
      <c r="B388">
        <f>Sheet1!D402</f>
        <v>-1.7738920249675411E-3</v>
      </c>
      <c r="C388">
        <f>Sheet1!B932</f>
        <v>5.024094771367265E-3</v>
      </c>
      <c r="D388">
        <f>Sheet1!F402</f>
        <v>1.7672730277828749E-3</v>
      </c>
      <c r="E388">
        <f>Sheet1!I402</f>
        <v>1.1225785717053529</v>
      </c>
      <c r="F388">
        <f>Sheet1!K402</f>
        <v>2.1064509432233387</v>
      </c>
      <c r="G388">
        <f>Sheet1!M402</f>
        <v>1.8986475983211566</v>
      </c>
    </row>
    <row r="389" spans="1:7" x14ac:dyDescent="0.55000000000000004">
      <c r="A389" s="1">
        <f>Sheet1!C403</f>
        <v>43243</v>
      </c>
      <c r="B389">
        <f>Sheet1!D403</f>
        <v>-1.725701975790949E-3</v>
      </c>
      <c r="C389">
        <f>Sheet1!B933</f>
        <v>5.0339257912359291E-3</v>
      </c>
      <c r="D389">
        <f>Sheet1!F403</f>
        <v>1.751048022857533E-3</v>
      </c>
      <c r="E389">
        <f>Sheet1!I403</f>
        <v>1.1227635973888475</v>
      </c>
      <c r="F389">
        <f>Sheet1!K403</f>
        <v>2.1062731224300455</v>
      </c>
      <c r="G389">
        <f>Sheet1!M403</f>
        <v>1.8874553085652106</v>
      </c>
    </row>
    <row r="390" spans="1:7" x14ac:dyDescent="0.55000000000000004">
      <c r="A390" s="1">
        <f>Sheet1!C404</f>
        <v>43244</v>
      </c>
      <c r="B390">
        <f>Sheet1!D404</f>
        <v>-1.6766693640904351E-3</v>
      </c>
      <c r="C390">
        <f>Sheet1!B934</f>
        <v>5.040229268032167E-3</v>
      </c>
      <c r="D390">
        <f>Sheet1!F404</f>
        <v>1.7309364373190631E-3</v>
      </c>
      <c r="E390">
        <f>Sheet1!I404</f>
        <v>1.122948623072342</v>
      </c>
      <c r="F390">
        <f>Sheet1!K404</f>
        <v>2.1060953016367532</v>
      </c>
      <c r="G390">
        <f>Sheet1!M404</f>
        <v>1.8736203948391108</v>
      </c>
    </row>
    <row r="391" spans="1:7" x14ac:dyDescent="0.55000000000000004">
      <c r="A391" s="1">
        <f>Sheet1!C405</f>
        <v>43245</v>
      </c>
      <c r="B391">
        <f>Sheet1!D405</f>
        <v>-1.6260917917023979E-3</v>
      </c>
      <c r="C391">
        <f>Sheet1!B935</f>
        <v>5.0604490153993154E-3</v>
      </c>
      <c r="D391">
        <f>Sheet1!F405</f>
        <v>1.7052479024276771E-3</v>
      </c>
      <c r="E391">
        <f>Sheet1!I405</f>
        <v>1.1231336487558365</v>
      </c>
      <c r="F391">
        <f>Sheet1!K405</f>
        <v>2.1059174808434604</v>
      </c>
      <c r="G391">
        <f>Sheet1!M405</f>
        <v>1.8383335924141149</v>
      </c>
    </row>
    <row r="392" spans="1:7" x14ac:dyDescent="0.55000000000000004">
      <c r="A392" s="1">
        <f>Sheet1!C406</f>
        <v>43246</v>
      </c>
      <c r="B392">
        <f>Sheet1!D406</f>
        <v>-1.5719368061101E-3</v>
      </c>
      <c r="C392">
        <f>Sheet1!B936</f>
        <v>5.0782886184668986E-3</v>
      </c>
      <c r="D392" t="e">
        <f>Sheet1!F406</f>
        <v>#N/A</v>
      </c>
      <c r="E392">
        <f>Sheet1!I406</f>
        <v>1.1233186744393311</v>
      </c>
      <c r="F392">
        <f>Sheet1!K406</f>
        <v>2.1057396600501681</v>
      </c>
      <c r="G392" t="e">
        <f>Sheet1!M406</f>
        <v>#N/A</v>
      </c>
    </row>
    <row r="393" spans="1:7" x14ac:dyDescent="0.55000000000000004">
      <c r="A393" s="1">
        <f>Sheet1!C407</f>
        <v>43247</v>
      </c>
      <c r="B393">
        <f>Sheet1!D407</f>
        <v>-1.516213939004914E-3</v>
      </c>
      <c r="C393">
        <f>Sheet1!B937</f>
        <v>5.1051668205611671E-3</v>
      </c>
      <c r="D393" t="e">
        <f>Sheet1!F407</f>
        <v>#N/A</v>
      </c>
      <c r="E393">
        <f>Sheet1!I407</f>
        <v>1.1235037001228256</v>
      </c>
      <c r="F393">
        <f>Sheet1!K407</f>
        <v>2.1055618392568749</v>
      </c>
      <c r="G393" t="e">
        <f>Sheet1!M407</f>
        <v>#N/A</v>
      </c>
    </row>
    <row r="394" spans="1:7" x14ac:dyDescent="0.55000000000000004">
      <c r="A394" s="1">
        <f>Sheet1!C408</f>
        <v>43248</v>
      </c>
      <c r="B394">
        <f>Sheet1!D408</f>
        <v>-1.45892462190528E-3</v>
      </c>
      <c r="C394">
        <f>Sheet1!B938</f>
        <v>5.1203118999208494E-3</v>
      </c>
      <c r="D394" t="e">
        <f>Sheet1!F408</f>
        <v>#N/A</v>
      </c>
      <c r="E394">
        <f>Sheet1!I408</f>
        <v>1.12368872580632</v>
      </c>
      <c r="F394">
        <f>Sheet1!K408</f>
        <v>2.1053840184635821</v>
      </c>
      <c r="G394" t="e">
        <f>Sheet1!M408</f>
        <v>#N/A</v>
      </c>
    </row>
    <row r="395" spans="1:7" x14ac:dyDescent="0.55000000000000004">
      <c r="A395" s="1">
        <f>Sheet1!C409</f>
        <v>43249</v>
      </c>
      <c r="B395">
        <f>Sheet1!D409</f>
        <v>-1.4000702863297141E-3</v>
      </c>
      <c r="C395">
        <f>Sheet1!B939</f>
        <v>5.1316821548290127E-3</v>
      </c>
      <c r="D395">
        <f>Sheet1!F409</f>
        <v>1.679153771219721E-3</v>
      </c>
      <c r="E395">
        <f>Sheet1!I409</f>
        <v>1.1238737514898147</v>
      </c>
      <c r="F395">
        <f>Sheet1!K409</f>
        <v>2.1047732426953161</v>
      </c>
      <c r="G395">
        <f>Sheet1!M409</f>
        <v>1.833048344473807</v>
      </c>
    </row>
    <row r="396" spans="1:7" x14ac:dyDescent="0.55000000000000004">
      <c r="A396" s="1">
        <f>Sheet1!C410</f>
        <v>43250</v>
      </c>
      <c r="B396">
        <f>Sheet1!D410</f>
        <v>-1.339652363796698E-3</v>
      </c>
      <c r="C396">
        <f>Sheet1!B940</f>
        <v>5.1373947755457457E-3</v>
      </c>
      <c r="D396">
        <f>Sheet1!F410</f>
        <v>1.64838952105979E-3</v>
      </c>
      <c r="E396">
        <f>Sheet1!I410</f>
        <v>1.1240587771733093</v>
      </c>
      <c r="F396">
        <f>Sheet1!K410</f>
        <v>2.1046089517449915</v>
      </c>
      <c r="G396">
        <f>Sheet1!M410</f>
        <v>1.8489040882947303</v>
      </c>
    </row>
    <row r="397" spans="1:7" x14ac:dyDescent="0.55000000000000004">
      <c r="A397" s="1">
        <f>Sheet1!C411</f>
        <v>43251</v>
      </c>
      <c r="B397">
        <f>Sheet1!D411</f>
        <v>-1.2776722858246941E-3</v>
      </c>
      <c r="C397">
        <f>Sheet1!B941</f>
        <v>5.1393685386026027E-3</v>
      </c>
      <c r="D397">
        <f>Sheet1!F411</f>
        <v>1.601501665053682E-3</v>
      </c>
      <c r="E397">
        <f>Sheet1!I411</f>
        <v>1.1242438028568038</v>
      </c>
      <c r="F397">
        <f>Sheet1!K411</f>
        <v>2.104444660794667</v>
      </c>
      <c r="G397">
        <f>Sheet1!M411</f>
        <v>1.7990051297994716</v>
      </c>
    </row>
    <row r="398" spans="1:7" x14ac:dyDescent="0.55000000000000004">
      <c r="A398" s="1">
        <f>Sheet1!C412</f>
        <v>43252</v>
      </c>
      <c r="B398">
        <f>Sheet1!D412</f>
        <v>-1.2140863823410519E-3</v>
      </c>
      <c r="C398">
        <f>Sheet1!B942</f>
        <v>5.1376024416463677E-3</v>
      </c>
      <c r="D398">
        <f>Sheet1!F412</f>
        <v>1.5534338924902431E-3</v>
      </c>
      <c r="E398">
        <f>Sheet1!I412</f>
        <v>1.1244942363310308</v>
      </c>
      <c r="F398">
        <f>Sheet1!K412</f>
        <v>2.1167632606778377</v>
      </c>
      <c r="G398">
        <f>Sheet1!M412</f>
        <v>1.812218249650241</v>
      </c>
    </row>
    <row r="399" spans="1:7" x14ac:dyDescent="0.55000000000000004">
      <c r="A399" s="1">
        <f>Sheet1!C413</f>
        <v>43253</v>
      </c>
      <c r="B399">
        <f>Sheet1!D413</f>
        <v>-1.148938461539514E-3</v>
      </c>
      <c r="C399">
        <f>Sheet1!B943</f>
        <v>5.1332049862491558E-3</v>
      </c>
      <c r="D399" t="e">
        <f>Sheet1!F413</f>
        <v>#N/A</v>
      </c>
      <c r="E399">
        <f>Sheet1!I413</f>
        <v>1.1246843039057739</v>
      </c>
      <c r="F399">
        <f>Sheet1!K413</f>
        <v>2.1165635344245022</v>
      </c>
      <c r="G399" t="e">
        <f>Sheet1!M413</f>
        <v>#N/A</v>
      </c>
    </row>
    <row r="400" spans="1:7" x14ac:dyDescent="0.55000000000000004">
      <c r="A400" s="1">
        <f>Sheet1!C414</f>
        <v>43254</v>
      </c>
      <c r="B400">
        <f>Sheet1!D414</f>
        <v>-1.082230012882081E-3</v>
      </c>
      <c r="C400">
        <f>Sheet1!B944</f>
        <v>5.1250425248291556E-3</v>
      </c>
      <c r="D400" t="e">
        <f>Sheet1!F414</f>
        <v>#N/A</v>
      </c>
      <c r="E400">
        <f>Sheet1!I414</f>
        <v>1.1248743714805169</v>
      </c>
      <c r="F400">
        <f>Sheet1!K414</f>
        <v>2.1163638081711662</v>
      </c>
      <c r="G400" t="e">
        <f>Sheet1!M414</f>
        <v>#N/A</v>
      </c>
    </row>
    <row r="401" spans="1:7" x14ac:dyDescent="0.55000000000000004">
      <c r="A401" s="1">
        <f>Sheet1!C415</f>
        <v>43255</v>
      </c>
      <c r="B401">
        <f>Sheet1!D415</f>
        <v>-1.0137402249793461E-3</v>
      </c>
      <c r="C401">
        <f>Sheet1!B945</f>
        <v>5.1139725596070608E-3</v>
      </c>
      <c r="D401">
        <f>Sheet1!F415</f>
        <v>1.5147213372401231E-3</v>
      </c>
      <c r="E401">
        <f>Sheet1!I415</f>
        <v>1.1253868269619571</v>
      </c>
      <c r="F401">
        <f>Sheet1!K415</f>
        <v>2.1179680609802198</v>
      </c>
      <c r="G401">
        <f>Sheet1!M415</f>
        <v>1.8115964557749107</v>
      </c>
    </row>
    <row r="402" spans="1:7" x14ac:dyDescent="0.55000000000000004">
      <c r="A402" s="1">
        <f>Sheet1!C416</f>
        <v>43256</v>
      </c>
      <c r="B402">
        <f>Sheet1!D416</f>
        <v>-9.436970782670677E-4</v>
      </c>
      <c r="C402">
        <f>Sheet1!B946</f>
        <v>5.0991092263990836E-3</v>
      </c>
      <c r="D402">
        <f>Sheet1!F416</f>
        <v>1.4838948649179931E-3</v>
      </c>
      <c r="E402">
        <f>Sheet1!I416</f>
        <v>1.125576191016991</v>
      </c>
      <c r="F402">
        <f>Sheet1!K416</f>
        <v>2.1181656396394337</v>
      </c>
      <c r="G402">
        <f>Sheet1!M416</f>
        <v>1.8272967511270013</v>
      </c>
    </row>
    <row r="403" spans="1:7" x14ac:dyDescent="0.55000000000000004">
      <c r="A403" s="1">
        <f>Sheet1!C417</f>
        <v>43257</v>
      </c>
      <c r="B403">
        <f>Sheet1!D417</f>
        <v>-8.7210205412207925E-4</v>
      </c>
      <c r="C403">
        <f>Sheet1!B947</f>
        <v>5.0804518037635728E-3</v>
      </c>
      <c r="D403">
        <f>Sheet1!F417</f>
        <v>1.4671594078101431E-3</v>
      </c>
      <c r="E403">
        <f>Sheet1!I417</f>
        <v>1.1257655550720254</v>
      </c>
      <c r="F403">
        <f>Sheet1!K417</f>
        <v>2.1179500211895954</v>
      </c>
      <c r="G403">
        <f>Sheet1!M417</f>
        <v>1.8499922275765586</v>
      </c>
    </row>
    <row r="404" spans="1:7" x14ac:dyDescent="0.55000000000000004">
      <c r="A404" s="1">
        <f>Sheet1!C418</f>
        <v>43258</v>
      </c>
      <c r="B404">
        <f>Sheet1!D418</f>
        <v>-7.9950425893177363E-4</v>
      </c>
      <c r="C404">
        <f>Sheet1!B948</f>
        <v>5.0590448371574982E-3</v>
      </c>
      <c r="D404">
        <f>Sheet1!F418</f>
        <v>1.440453425340526E-3</v>
      </c>
      <c r="E404">
        <f>Sheet1!I418</f>
        <v>1.1251607355703148</v>
      </c>
      <c r="F404">
        <f>Sheet1!K418</f>
        <v>2.1177344027397575</v>
      </c>
      <c r="G404">
        <f>Sheet1!M418</f>
        <v>1.828540338877662</v>
      </c>
    </row>
    <row r="405" spans="1:7" x14ac:dyDescent="0.55000000000000004">
      <c r="A405" s="1">
        <f>Sheet1!C419</f>
        <v>43259</v>
      </c>
      <c r="B405">
        <f>Sheet1!D419</f>
        <v>-7.2534988352294244E-4</v>
      </c>
      <c r="C405">
        <f>Sheet1!B949</f>
        <v>5.0338555174164997E-3</v>
      </c>
      <c r="D405">
        <f>Sheet1!F419</f>
        <v>1.4165220904002139E-3</v>
      </c>
      <c r="E405">
        <f>Sheet1!I419</f>
        <v>1.1253479800467379</v>
      </c>
      <c r="F405">
        <f>Sheet1!K419</f>
        <v>2.1175187842899192</v>
      </c>
      <c r="G405">
        <f>Sheet1!M419</f>
        <v>1.8291621327529926</v>
      </c>
    </row>
    <row r="406" spans="1:7" x14ac:dyDescent="0.55000000000000004">
      <c r="A406" s="1">
        <f>Sheet1!C420</f>
        <v>43260</v>
      </c>
      <c r="B406">
        <f>Sheet1!D420</f>
        <v>-6.4964038491341022E-4</v>
      </c>
      <c r="C406">
        <f>Sheet1!B950</f>
        <v>5.0048830582408287E-3</v>
      </c>
      <c r="D406" t="e">
        <f>Sheet1!F420</f>
        <v>#N/A</v>
      </c>
      <c r="E406">
        <f>Sheet1!I420</f>
        <v>1.1255352245231611</v>
      </c>
      <c r="F406">
        <f>Sheet1!K420</f>
        <v>2.1173031658400814</v>
      </c>
      <c r="G406" t="e">
        <f>Sheet1!M420</f>
        <v>#N/A</v>
      </c>
    </row>
    <row r="407" spans="1:7" x14ac:dyDescent="0.55000000000000004">
      <c r="A407" s="1">
        <f>Sheet1!C421</f>
        <v>43261</v>
      </c>
      <c r="B407">
        <f>Sheet1!D421</f>
        <v>-5.7237722012089709E-4</v>
      </c>
      <c r="C407">
        <f>Sheet1!B951</f>
        <v>4.9721266733307517E-3</v>
      </c>
      <c r="D407" t="e">
        <f>Sheet1!F421</f>
        <v>#N/A</v>
      </c>
      <c r="E407">
        <f>Sheet1!I421</f>
        <v>1.1257224689995842</v>
      </c>
      <c r="F407">
        <f>Sheet1!K421</f>
        <v>2.1170875473902435</v>
      </c>
      <c r="G407" t="e">
        <f>Sheet1!M421</f>
        <v>#N/A</v>
      </c>
    </row>
    <row r="408" spans="1:7" x14ac:dyDescent="0.55000000000000004">
      <c r="A408" s="1">
        <f>Sheet1!C422</f>
        <v>43262</v>
      </c>
      <c r="B408">
        <f>Sheet1!D422</f>
        <v>-4.9421557719927828E-4</v>
      </c>
      <c r="C408">
        <f>Sheet1!B952</f>
        <v>4.9355855763864673E-3</v>
      </c>
      <c r="D408">
        <f>Sheet1!F422</f>
        <v>1.3742110201027391E-3</v>
      </c>
      <c r="E408">
        <f>Sheet1!I422</f>
        <v>1.124961651518616</v>
      </c>
      <c r="F408">
        <f>Sheet1!K422</f>
        <v>2.1335144948285936</v>
      </c>
      <c r="G408">
        <f>Sheet1!M422</f>
        <v>1.80071506295663</v>
      </c>
    </row>
    <row r="409" spans="1:7" x14ac:dyDescent="0.55000000000000004">
      <c r="A409" s="1">
        <f>Sheet1!C423</f>
        <v>43263</v>
      </c>
      <c r="B409">
        <f>Sheet1!D423</f>
        <v>-4.1450925296272832E-4</v>
      </c>
      <c r="C409">
        <f>Sheet1!B953</f>
        <v>4.8972324966539008E-3</v>
      </c>
      <c r="D409">
        <f>Sheet1!F423</f>
        <v>1.319092554751993E-3</v>
      </c>
      <c r="E409">
        <f>Sheet1!I423</f>
        <v>1.1251242908441874</v>
      </c>
      <c r="F409">
        <f>Sheet1!K423</f>
        <v>2.1333804849553877</v>
      </c>
      <c r="G409">
        <f>Sheet1!M423</f>
        <v>1.7800404166018966</v>
      </c>
    </row>
    <row r="410" spans="1:7" x14ac:dyDescent="0.55000000000000004">
      <c r="A410" s="1">
        <f>Sheet1!C424</f>
        <v>43264</v>
      </c>
      <c r="B410">
        <f>Sheet1!D424</f>
        <v>-3.332594216564936E-4</v>
      </c>
      <c r="C410">
        <f>Sheet1!B954</f>
        <v>4.8594796198743436E-3</v>
      </c>
      <c r="D410">
        <f>Sheet1!F424</f>
        <v>1.266487173396863E-3</v>
      </c>
      <c r="E410">
        <f>Sheet1!I424</f>
        <v>1.1252869301697588</v>
      </c>
      <c r="F410">
        <f>Sheet1!K424</f>
        <v>2.1332464750821813</v>
      </c>
      <c r="G410">
        <f>Sheet1!M424</f>
        <v>1.7477071350847195</v>
      </c>
    </row>
    <row r="411" spans="1:7" x14ac:dyDescent="0.55000000000000004">
      <c r="A411" s="1">
        <f>Sheet1!C425</f>
        <v>43265</v>
      </c>
      <c r="B411">
        <f>Sheet1!D425</f>
        <v>-2.5046725752584617E-4</v>
      </c>
      <c r="C411">
        <f>Sheet1!B955</f>
        <v>4.8364310398654039E-3</v>
      </c>
      <c r="D411">
        <f>Sheet1!F425</f>
        <v>1.208912084901402E-3</v>
      </c>
      <c r="E411">
        <f>Sheet1!I425</f>
        <v>1.1254495694953304</v>
      </c>
      <c r="F411">
        <f>Sheet1!K425</f>
        <v>2.133112465208975</v>
      </c>
      <c r="G411">
        <f>Sheet1!M425</f>
        <v>1.7455308565210634</v>
      </c>
    </row>
    <row r="412" spans="1:7" x14ac:dyDescent="0.55000000000000004">
      <c r="A412" s="1">
        <f>Sheet1!C426</f>
        <v>43266</v>
      </c>
      <c r="B412">
        <f>Sheet1!D426</f>
        <v>-1.6613393481605831E-4</v>
      </c>
      <c r="C412">
        <f>Sheet1!B956</f>
        <v>4.8263092059630999E-3</v>
      </c>
      <c r="D412">
        <f>Sheet1!F426</f>
        <v>1.1388510825240221E-3</v>
      </c>
      <c r="E412">
        <f>Sheet1!I426</f>
        <v>1.1256122088209017</v>
      </c>
      <c r="F412">
        <f>Sheet1!K426</f>
        <v>2.1329784553357696</v>
      </c>
      <c r="G412">
        <f>Sheet1!M426</f>
        <v>1.709933157158402</v>
      </c>
    </row>
    <row r="413" spans="1:7" x14ac:dyDescent="0.55000000000000004">
      <c r="A413" s="1">
        <f>Sheet1!C427</f>
        <v>43267</v>
      </c>
      <c r="B413">
        <f>Sheet1!D427</f>
        <v>-8.0260627772402158E-5</v>
      </c>
      <c r="C413">
        <f>Sheet1!B957</f>
        <v>4.8140436529251164E-3</v>
      </c>
      <c r="D413" t="e">
        <f>Sheet1!F427</f>
        <v>#N/A</v>
      </c>
      <c r="E413">
        <f>Sheet1!I427</f>
        <v>1.1257748481464731</v>
      </c>
      <c r="F413">
        <f>Sheet1!K427</f>
        <v>2.1328444454625632</v>
      </c>
      <c r="G413" t="e">
        <f>Sheet1!M427</f>
        <v>#N/A</v>
      </c>
    </row>
    <row r="414" spans="1:7" x14ac:dyDescent="0.55000000000000004">
      <c r="A414" s="1">
        <f>Sheet1!C428</f>
        <v>43268</v>
      </c>
      <c r="B414">
        <f>Sheet1!D428</f>
        <v>7.1514893598891136E-6</v>
      </c>
      <c r="C414">
        <f>Sheet1!B958</f>
        <v>4.8013405751819076E-3</v>
      </c>
      <c r="D414" t="e">
        <f>Sheet1!F428</f>
        <v>#N/A</v>
      </c>
      <c r="E414">
        <f>Sheet1!I428</f>
        <v>1.1259374874720447</v>
      </c>
      <c r="F414">
        <f>Sheet1!K428</f>
        <v>2.1327104355893574</v>
      </c>
      <c r="G414" t="e">
        <f>Sheet1!M428</f>
        <v>#N/A</v>
      </c>
    </row>
    <row r="415" spans="1:7" x14ac:dyDescent="0.55000000000000004">
      <c r="A415" s="1">
        <f>Sheet1!C429</f>
        <v>43269</v>
      </c>
      <c r="B415">
        <f>Sheet1!D429</f>
        <v>9.6101242335491199E-5</v>
      </c>
      <c r="C415">
        <f>Sheet1!B959</f>
        <v>4.7853788086607398E-3</v>
      </c>
      <c r="D415">
        <f>Sheet1!F429</f>
        <v>1.071964562681232E-3</v>
      </c>
      <c r="E415">
        <f>Sheet1!I429</f>
        <v>1.1261001267976163</v>
      </c>
      <c r="F415">
        <f>Sheet1!K429</f>
        <v>2.1315541709141308</v>
      </c>
      <c r="G415">
        <f>Sheet1!M429</f>
        <v>1.7026270791232707</v>
      </c>
    </row>
    <row r="416" spans="1:7" x14ac:dyDescent="0.55000000000000004">
      <c r="A416" s="1">
        <f>Sheet1!C430</f>
        <v>43270</v>
      </c>
      <c r="B416">
        <f>Sheet1!D430</f>
        <v>1.86587456909171E-4</v>
      </c>
      <c r="C416">
        <f>Sheet1!B960</f>
        <v>4.7694633189903149E-3</v>
      </c>
      <c r="D416">
        <f>Sheet1!F430</f>
        <v>9.781058877860471E-4</v>
      </c>
      <c r="E416">
        <f>Sheet1!I430</f>
        <v>1.1262627661231874</v>
      </c>
      <c r="F416">
        <f>Sheet1!K430</f>
        <v>2.1314201610409249</v>
      </c>
      <c r="G416">
        <f>Sheet1!M430</f>
        <v>1.6416912793408984</v>
      </c>
    </row>
    <row r="417" spans="1:7" x14ac:dyDescent="0.55000000000000004">
      <c r="A417" s="1">
        <f>Sheet1!C431</f>
        <v>43271</v>
      </c>
      <c r="B417">
        <f>Sheet1!D431</f>
        <v>2.786089588356693E-4</v>
      </c>
      <c r="C417">
        <f>Sheet1!B961</f>
        <v>4.733722030023319E-3</v>
      </c>
      <c r="D417">
        <f>Sheet1!F431</f>
        <v>8.858949479269621E-4</v>
      </c>
      <c r="E417">
        <f>Sheet1!I431</f>
        <v>1.1264254054487592</v>
      </c>
      <c r="F417">
        <f>Sheet1!K431</f>
        <v>2.1570729454346025</v>
      </c>
      <c r="G417">
        <f>Sheet1!M431</f>
        <v>1.6320534742732784</v>
      </c>
    </row>
    <row r="418" spans="1:7" x14ac:dyDescent="0.55000000000000004">
      <c r="A418" s="1">
        <f>Sheet1!C432</f>
        <v>43272</v>
      </c>
      <c r="B418">
        <f>Sheet1!D432</f>
        <v>3.4940824095559369E-4</v>
      </c>
      <c r="C418">
        <f>Sheet1!B962</f>
        <v>4.6943263769427231E-3</v>
      </c>
      <c r="D418">
        <f>Sheet1!F432</f>
        <v>8.0102276642094307E-4</v>
      </c>
      <c r="E418">
        <f>Sheet1!I432</f>
        <v>1.1265880447743306</v>
      </c>
      <c r="F418">
        <f>Sheet1!K432</f>
        <v>2.1568798135585117</v>
      </c>
      <c r="G418">
        <f>Sheet1!M432</f>
        <v>1.6457329395305458</v>
      </c>
    </row>
    <row r="419" spans="1:7" x14ac:dyDescent="0.55000000000000004">
      <c r="A419" s="1">
        <f>Sheet1!C433</f>
        <v>43273</v>
      </c>
      <c r="B419">
        <f>Sheet1!D433</f>
        <v>3.4139770436269562E-4</v>
      </c>
      <c r="C419">
        <f>Sheet1!B963</f>
        <v>4.6512772905050971E-3</v>
      </c>
      <c r="D419">
        <f>Sheet1!F433</f>
        <v>7.3522859120347928E-4</v>
      </c>
      <c r="E419">
        <f>Sheet1!I433</f>
        <v>1.126750684099902</v>
      </c>
      <c r="F419">
        <f>Sheet1!K433</f>
        <v>2.1566866816824204</v>
      </c>
      <c r="G419">
        <f>Sheet1!M433</f>
        <v>1.6766671848282295</v>
      </c>
    </row>
    <row r="420" spans="1:7" x14ac:dyDescent="0.55000000000000004">
      <c r="A420" s="1">
        <f>Sheet1!C434</f>
        <v>43274</v>
      </c>
      <c r="B420">
        <f>Sheet1!D434</f>
        <v>3.3234789218283492E-4</v>
      </c>
      <c r="C420">
        <f>Sheet1!B964</f>
        <v>4.6045757014669866E-3</v>
      </c>
      <c r="D420" t="e">
        <f>Sheet1!F434</f>
        <v>#N/A</v>
      </c>
      <c r="E420">
        <f>Sheet1!I434</f>
        <v>1.1269133234254736</v>
      </c>
      <c r="F420">
        <f>Sheet1!K434</f>
        <v>2.1564935498063291</v>
      </c>
      <c r="G420" t="e">
        <f>Sheet1!M434</f>
        <v>#N/A</v>
      </c>
    </row>
    <row r="421" spans="1:7" x14ac:dyDescent="0.55000000000000004">
      <c r="A421" s="1">
        <f>Sheet1!C435</f>
        <v>43275</v>
      </c>
      <c r="B421">
        <f>Sheet1!D435</f>
        <v>3.2317208419680571E-4</v>
      </c>
      <c r="C421">
        <f>Sheet1!B965</f>
        <v>4.5542225405849511E-3</v>
      </c>
      <c r="D421" t="e">
        <f>Sheet1!F435</f>
        <v>#N/A</v>
      </c>
      <c r="E421">
        <f>Sheet1!I435</f>
        <v>1.1270759627510452</v>
      </c>
      <c r="F421">
        <f>Sheet1!K435</f>
        <v>2.1563004179302383</v>
      </c>
      <c r="G421" t="e">
        <f>Sheet1!M435</f>
        <v>#N/A</v>
      </c>
    </row>
    <row r="422" spans="1:7" x14ac:dyDescent="0.55000000000000004">
      <c r="A422" s="1">
        <f>Sheet1!C436</f>
        <v>43276</v>
      </c>
      <c r="B422">
        <f>Sheet1!D436</f>
        <v>3.1386979449193951E-4</v>
      </c>
      <c r="C422">
        <f>Sheet1!B966</f>
        <v>4.5002187386155319E-3</v>
      </c>
      <c r="D422">
        <f>Sheet1!F436</f>
        <v>6.5317253866824406E-4</v>
      </c>
      <c r="E422">
        <f>Sheet1!I436</f>
        <v>1.1272386020766163</v>
      </c>
      <c r="F422">
        <f>Sheet1!K436</f>
        <v>2.1561096547241347</v>
      </c>
      <c r="G422">
        <f>Sheet1!M436</f>
        <v>1.6390486553707446</v>
      </c>
    </row>
    <row r="423" spans="1:7" x14ac:dyDescent="0.55000000000000004">
      <c r="A423" s="1">
        <f>Sheet1!C437</f>
        <v>43277</v>
      </c>
      <c r="B423">
        <f>Sheet1!D437</f>
        <v>3.0792406939234289E-4</v>
      </c>
      <c r="C423">
        <f>Sheet1!B967</f>
        <v>4.4425652263152876E-3</v>
      </c>
      <c r="D423">
        <f>Sheet1!F437</f>
        <v>5.8716173814532925E-4</v>
      </c>
      <c r="E423">
        <f>Sheet1!I437</f>
        <v>1.1274012414021881</v>
      </c>
      <c r="F423">
        <f>Sheet1!K437</f>
        <v>2.147219581476858</v>
      </c>
      <c r="G423">
        <f>Sheet1!M437</f>
        <v>1.6343852013057671</v>
      </c>
    </row>
    <row r="424" spans="1:7" x14ac:dyDescent="0.55000000000000004">
      <c r="A424" s="1">
        <f>Sheet1!C438</f>
        <v>43278</v>
      </c>
      <c r="B424">
        <f>Sheet1!D438</f>
        <v>3.0286268520927592E-4</v>
      </c>
      <c r="C424">
        <f>Sheet1!B968</f>
        <v>4.3812629344407786E-3</v>
      </c>
      <c r="D424">
        <f>Sheet1!F438</f>
        <v>5.2114978536013927E-4</v>
      </c>
      <c r="E424">
        <f>Sheet1!I438</f>
        <v>1.1275638807277595</v>
      </c>
      <c r="F424">
        <f>Sheet1!K438</f>
        <v>2.1469328776615852</v>
      </c>
      <c r="G424">
        <f>Sheet1!M438</f>
        <v>1.648531011969532</v>
      </c>
    </row>
    <row r="425" spans="1:7" x14ac:dyDescent="0.55000000000000004">
      <c r="A425" s="1">
        <f>Sheet1!C439</f>
        <v>43279</v>
      </c>
      <c r="B425">
        <f>Sheet1!D439</f>
        <v>2.9773087799855842E-4</v>
      </c>
      <c r="C425">
        <f>Sheet1!B969</f>
        <v>4.3163127937485331E-3</v>
      </c>
      <c r="D425">
        <f>Sheet1!F439</f>
        <v>4.656522257248546E-4</v>
      </c>
      <c r="E425">
        <f>Sheet1!I439</f>
        <v>1.1277265200533311</v>
      </c>
      <c r="F425">
        <f>Sheet1!K439</f>
        <v>2.151404168623364</v>
      </c>
      <c r="G425">
        <f>Sheet1!M439</f>
        <v>1.6563034354111612</v>
      </c>
    </row>
    <row r="426" spans="1:7" x14ac:dyDescent="0.55000000000000004">
      <c r="A426" s="1">
        <f>Sheet1!C440</f>
        <v>43280</v>
      </c>
      <c r="B426">
        <f>Sheet1!D440</f>
        <v>2.9252791199074909E-4</v>
      </c>
      <c r="C426">
        <f>Sheet1!B970</f>
        <v>4.2493027886281783E-3</v>
      </c>
      <c r="D426">
        <f>Sheet1!F440</f>
        <v>4.2979382410019692E-4</v>
      </c>
      <c r="E426">
        <f>Sheet1!I440</f>
        <v>1.1278891593789024</v>
      </c>
      <c r="F426">
        <f>Sheet1!K440</f>
        <v>2.1510900829830373</v>
      </c>
      <c r="G426">
        <f>Sheet1!M440</f>
        <v>1.6730918700450801</v>
      </c>
    </row>
    <row r="427" spans="1:7" x14ac:dyDescent="0.55000000000000004">
      <c r="A427" s="1">
        <f>Sheet1!C441</f>
        <v>43281</v>
      </c>
      <c r="B427">
        <f>Sheet1!D441</f>
        <v>2.8725305141632829E-4</v>
      </c>
      <c r="C427">
        <f>Sheet1!B971</f>
        <v>4.1731202125623208E-3</v>
      </c>
      <c r="D427" t="e">
        <f>Sheet1!F441</f>
        <v>#N/A</v>
      </c>
      <c r="E427">
        <f>Sheet1!I441</f>
        <v>1.1280517987044738</v>
      </c>
      <c r="F427">
        <f>Sheet1!K441</f>
        <v>2.1507759973427105</v>
      </c>
      <c r="G427" t="e">
        <f>Sheet1!M441</f>
        <v>#N/A</v>
      </c>
    </row>
    <row r="428" spans="1:7" x14ac:dyDescent="0.55000000000000004">
      <c r="A428" s="1">
        <f>Sheet1!C442</f>
        <v>43282</v>
      </c>
      <c r="B428">
        <f>Sheet1!D442</f>
        <v>2.8198022931808008E-4</v>
      </c>
      <c r="C428">
        <f>Sheet1!B972</f>
        <v>4.0941720928347894E-3</v>
      </c>
      <c r="D428" t="e">
        <f>Sheet1!F442</f>
        <v>#N/A</v>
      </c>
      <c r="E428">
        <f>Sheet1!I442</f>
        <v>1.128322725164044</v>
      </c>
      <c r="F428">
        <f>Sheet1!K442</f>
        <v>2.150620306106239</v>
      </c>
      <c r="G428" t="e">
        <f>Sheet1!M442</f>
        <v>#N/A</v>
      </c>
    </row>
    <row r="429" spans="1:7" x14ac:dyDescent="0.55000000000000004">
      <c r="A429" s="1">
        <f>Sheet1!C443</f>
        <v>43283</v>
      </c>
      <c r="B429">
        <f>Sheet1!D443</f>
        <v>2.767074654463284E-4</v>
      </c>
      <c r="C429">
        <f>Sheet1!B973</f>
        <v>4.0187936072345713E-3</v>
      </c>
      <c r="D429">
        <f>Sheet1!F443</f>
        <v>4.0393821118067349E-4</v>
      </c>
      <c r="E429">
        <f>Sheet1!I443</f>
        <v>1.1285936516236137</v>
      </c>
      <c r="F429">
        <f>Sheet1!K443</f>
        <v>2.1504646148697679</v>
      </c>
      <c r="G429">
        <f>Sheet1!M443</f>
        <v>1.681330638893207</v>
      </c>
    </row>
    <row r="430" spans="1:7" x14ac:dyDescent="0.55000000000000004">
      <c r="A430" s="1">
        <f>Sheet1!C444</f>
        <v>43284</v>
      </c>
      <c r="B430">
        <f>Sheet1!D444</f>
        <v>2.7143277955135782E-4</v>
      </c>
      <c r="C430">
        <f>Sheet1!B974</f>
        <v>3.9328515074580168E-3</v>
      </c>
      <c r="D430">
        <f>Sheet1!F444</f>
        <v>3.7127618507360079E-4</v>
      </c>
      <c r="E430">
        <f>Sheet1!I444</f>
        <v>1.1288645780831839</v>
      </c>
      <c r="F430">
        <f>Sheet1!K444</f>
        <v>2.150308923633296</v>
      </c>
      <c r="G430">
        <f>Sheet1!M444</f>
        <v>1.667495725167107</v>
      </c>
    </row>
    <row r="431" spans="1:7" x14ac:dyDescent="0.55000000000000004">
      <c r="A431" s="1">
        <f>Sheet1!C445</f>
        <v>43285</v>
      </c>
      <c r="B431">
        <f>Sheet1!D445</f>
        <v>2.6615419138347921E-4</v>
      </c>
      <c r="C431">
        <f>Sheet1!B975</f>
        <v>3.843338208150417E-3</v>
      </c>
      <c r="D431" t="e">
        <f>Sheet1!F445</f>
        <v>#N/A</v>
      </c>
      <c r="E431">
        <f>Sheet1!I445</f>
        <v>1.1291355045427538</v>
      </c>
      <c r="F431">
        <f>Sheet1!K445</f>
        <v>2.1501532323968253</v>
      </c>
      <c r="G431" t="e">
        <f>Sheet1!M445</f>
        <v>#N/A</v>
      </c>
    </row>
    <row r="432" spans="1:7" x14ac:dyDescent="0.55000000000000004">
      <c r="A432" s="1">
        <f>Sheet1!C446</f>
        <v>43286</v>
      </c>
      <c r="B432">
        <f>Sheet1!D446</f>
        <v>2.6086972069301639E-4</v>
      </c>
      <c r="C432">
        <f>Sheet1!B976</f>
        <v>3.750253253424212E-3</v>
      </c>
      <c r="D432">
        <f>Sheet1!F446</f>
        <v>3.4243851741741889E-4</v>
      </c>
      <c r="E432">
        <f>Sheet1!I446</f>
        <v>1.1294064310023237</v>
      </c>
      <c r="F432">
        <f>Sheet1!K446</f>
        <v>2.1499975411603538</v>
      </c>
      <c r="G432">
        <f>Sheet1!M446</f>
        <v>1.6912793408984921</v>
      </c>
    </row>
    <row r="433" spans="1:7" x14ac:dyDescent="0.55000000000000004">
      <c r="A433" s="1">
        <f>Sheet1!C447</f>
        <v>43287</v>
      </c>
      <c r="B433">
        <f>Sheet1!D447</f>
        <v>2.5557738723026722E-4</v>
      </c>
      <c r="C433">
        <f>Sheet1!B977</f>
        <v>3.6435058420039952E-3</v>
      </c>
      <c r="D433">
        <f>Sheet1!F447</f>
        <v>3.3796543531243759E-4</v>
      </c>
      <c r="E433">
        <f>Sheet1!I447</f>
        <v>1.1296773574618937</v>
      </c>
      <c r="F433">
        <f>Sheet1!K447</f>
        <v>2.1498418499238823</v>
      </c>
      <c r="G433">
        <f>Sheet1!M447</f>
        <v>1.7015389398414424</v>
      </c>
    </row>
    <row r="434" spans="1:7" x14ac:dyDescent="0.55000000000000004">
      <c r="A434" s="1">
        <f>Sheet1!C448</f>
        <v>43288</v>
      </c>
      <c r="B434">
        <f>Sheet1!D448</f>
        <v>2.5027521074555539E-4</v>
      </c>
      <c r="C434">
        <f>Sheet1!B978</f>
        <v>3.5330107293983131E-3</v>
      </c>
      <c r="D434" t="e">
        <f>Sheet1!F448</f>
        <v>#N/A</v>
      </c>
      <c r="E434">
        <f>Sheet1!I448</f>
        <v>1.1299482839214636</v>
      </c>
      <c r="F434">
        <f>Sheet1!K448</f>
        <v>2.1496861586874103</v>
      </c>
      <c r="G434" t="e">
        <f>Sheet1!M448</f>
        <v>#N/A</v>
      </c>
    </row>
    <row r="435" spans="1:7" x14ac:dyDescent="0.55000000000000004">
      <c r="A435" s="1">
        <f>Sheet1!C449</f>
        <v>43289</v>
      </c>
      <c r="B435">
        <f>Sheet1!D449</f>
        <v>2.449612109891918E-4</v>
      </c>
      <c r="C435">
        <f>Sheet1!B979</f>
        <v>3.418611074808012E-3</v>
      </c>
      <c r="D435" t="e">
        <f>Sheet1!F449</f>
        <v>#N/A</v>
      </c>
      <c r="E435">
        <f>Sheet1!I449</f>
        <v>1.1302192103810338</v>
      </c>
      <c r="F435">
        <f>Sheet1!K449</f>
        <v>2.1495304674509392</v>
      </c>
      <c r="G435" t="e">
        <f>Sheet1!M449</f>
        <v>#N/A</v>
      </c>
    </row>
    <row r="436" spans="1:7" x14ac:dyDescent="0.55000000000000004">
      <c r="A436" s="1">
        <f>Sheet1!C450</f>
        <v>43290</v>
      </c>
      <c r="B436">
        <f>Sheet1!D450</f>
        <v>2.3963340771147431E-4</v>
      </c>
      <c r="C436">
        <f>Sheet1!B980</f>
        <v>3.300469974427565E-3</v>
      </c>
      <c r="D436">
        <f>Sheet1!F450</f>
        <v>3.530208940408334E-4</v>
      </c>
      <c r="E436">
        <f>Sheet1!I450</f>
        <v>1.1304901368406037</v>
      </c>
      <c r="F436">
        <f>Sheet1!K450</f>
        <v>2.1566295078934359</v>
      </c>
      <c r="G436">
        <f>Sheet1!M450</f>
        <v>1.7335613244209545</v>
      </c>
    </row>
    <row r="437" spans="1:7" x14ac:dyDescent="0.55000000000000004">
      <c r="A437" s="1">
        <f>Sheet1!C451</f>
        <v>43291</v>
      </c>
      <c r="B437">
        <f>Sheet1!D451</f>
        <v>2.342898206627135E-4</v>
      </c>
      <c r="C437">
        <f>Sheet1!B981</f>
        <v>3.1772149902197541E-3</v>
      </c>
      <c r="D437">
        <f>Sheet1!F451</f>
        <v>3.4402633481583211E-4</v>
      </c>
      <c r="E437">
        <f>Sheet1!I451</f>
        <v>1.1307610633001739</v>
      </c>
      <c r="F437">
        <f>Sheet1!K451</f>
        <v>2.1561892417610822</v>
      </c>
      <c r="G437">
        <f>Sheet1!M451</f>
        <v>1.7348049121716151</v>
      </c>
    </row>
    <row r="438" spans="1:7" x14ac:dyDescent="0.55000000000000004">
      <c r="A438" s="1">
        <f>Sheet1!C452</f>
        <v>43292</v>
      </c>
      <c r="B438">
        <f>Sheet1!D452</f>
        <v>2.294493574962126E-4</v>
      </c>
      <c r="C438">
        <f>Sheet1!B982</f>
        <v>3.0893380523005268E-3</v>
      </c>
      <c r="D438">
        <f>Sheet1!F452</f>
        <v>2.9163412197934007E-4</v>
      </c>
      <c r="E438">
        <f>Sheet1!I452</f>
        <v>1.1317873982957023</v>
      </c>
      <c r="F438">
        <f>Sheet1!K452</f>
        <v>2.1551016253988302</v>
      </c>
      <c r="G438">
        <f>Sheet1!M452</f>
        <v>1.6632986165086274</v>
      </c>
    </row>
    <row r="439" spans="1:7" x14ac:dyDescent="0.55000000000000004">
      <c r="A439" s="1">
        <f>Sheet1!C453</f>
        <v>43293</v>
      </c>
      <c r="B439">
        <f>Sheet1!D453</f>
        <v>2.2610040505165451E-4</v>
      </c>
      <c r="C439">
        <f>Sheet1!B983</f>
        <v>2.9980541643393182E-3</v>
      </c>
      <c r="D439">
        <f>Sheet1!F453</f>
        <v>2.354175506919703E-4</v>
      </c>
      <c r="E439">
        <f>Sheet1!I453</f>
        <v>1.1320519845812755</v>
      </c>
      <c r="F439">
        <f>Sheet1!K453</f>
        <v>2.1549350841433608</v>
      </c>
      <c r="G439">
        <f>Sheet1!M453</f>
        <v>1.6662521374164465</v>
      </c>
    </row>
    <row r="440" spans="1:7" x14ac:dyDescent="0.55000000000000004">
      <c r="A440" s="1">
        <f>Sheet1!C454</f>
        <v>43294</v>
      </c>
      <c r="B440">
        <f>Sheet1!D454</f>
        <v>2.2274282432782421E-4</v>
      </c>
      <c r="C440">
        <f>Sheet1!B984</f>
        <v>2.9033608605135131E-3</v>
      </c>
      <c r="D440">
        <f>Sheet1!F454</f>
        <v>1.9896688626413529E-4</v>
      </c>
      <c r="E440">
        <f>Sheet1!I454</f>
        <v>1.1323165708668488</v>
      </c>
      <c r="F440">
        <f>Sheet1!K454</f>
        <v>2.1547685428878909</v>
      </c>
      <c r="G440">
        <f>Sheet1!M454</f>
        <v>1.6769780817658946</v>
      </c>
    </row>
    <row r="441" spans="1:7" x14ac:dyDescent="0.55000000000000004">
      <c r="A441" s="1">
        <f>Sheet1!C455</f>
        <v>43295</v>
      </c>
      <c r="B441">
        <f>Sheet1!D455</f>
        <v>2.1934582456656549E-4</v>
      </c>
      <c r="C441">
        <f>Sheet1!B985</f>
        <v>2.8059066149671982E-3</v>
      </c>
      <c r="D441" t="e">
        <f>Sheet1!F455</f>
        <v>#N/A</v>
      </c>
      <c r="E441">
        <f>Sheet1!I455</f>
        <v>1.1290643708832777</v>
      </c>
      <c r="F441">
        <f>Sheet1!K455</f>
        <v>2.1522126444365983</v>
      </c>
      <c r="G441" t="e">
        <f>Sheet1!M455</f>
        <v>#N/A</v>
      </c>
    </row>
    <row r="442" spans="1:7" x14ac:dyDescent="0.55000000000000004">
      <c r="A442" s="1">
        <f>Sheet1!C456</f>
        <v>43296</v>
      </c>
      <c r="B442">
        <f>Sheet1!D456</f>
        <v>2.1602949691741679E-4</v>
      </c>
      <c r="C442">
        <f>Sheet1!B986</f>
        <v>2.7051705346900629E-3</v>
      </c>
      <c r="D442" t="e">
        <f>Sheet1!F456</f>
        <v>#N/A</v>
      </c>
      <c r="E442">
        <f>Sheet1!I456</f>
        <v>1.1293114830307625</v>
      </c>
      <c r="F442">
        <f>Sheet1!K456</f>
        <v>2.1520206121726386</v>
      </c>
      <c r="G442" t="e">
        <f>Sheet1!M456</f>
        <v>#N/A</v>
      </c>
    </row>
    <row r="443" spans="1:7" x14ac:dyDescent="0.55000000000000004">
      <c r="A443" s="1">
        <f>Sheet1!C457</f>
        <v>43297</v>
      </c>
      <c r="B443">
        <f>Sheet1!D457</f>
        <v>2.131214167172482E-4</v>
      </c>
      <c r="C443">
        <f>Sheet1!B987</f>
        <v>2.6009986682470191E-3</v>
      </c>
      <c r="D443">
        <f>Sheet1!F457</f>
        <v>1.444925355184184E-4</v>
      </c>
      <c r="E443">
        <f>Sheet1!I457</f>
        <v>1.1300354999735172</v>
      </c>
      <c r="F443">
        <f>Sheet1!K457</f>
        <v>2.1508497251826517</v>
      </c>
      <c r="G443">
        <f>Sheet1!M457</f>
        <v>1.6401367946525729</v>
      </c>
    </row>
    <row r="444" spans="1:7" x14ac:dyDescent="0.55000000000000004">
      <c r="A444" s="1">
        <f>Sheet1!C458</f>
        <v>43298</v>
      </c>
      <c r="B444">
        <f>Sheet1!D458</f>
        <v>2.102838516301111E-4</v>
      </c>
      <c r="C444">
        <f>Sheet1!B988</f>
        <v>2.4933886453899889E-3</v>
      </c>
      <c r="D444">
        <f>Sheet1!F458</f>
        <v>1.1465470421795181E-4</v>
      </c>
      <c r="E444">
        <f>Sheet1!I458</f>
        <v>1.1302795193531983</v>
      </c>
      <c r="F444">
        <f>Sheet1!K458</f>
        <v>2.1506746869243516</v>
      </c>
      <c r="G444">
        <f>Sheet1!M458</f>
        <v>1.6744909062645734</v>
      </c>
    </row>
    <row r="445" spans="1:7" x14ac:dyDescent="0.55000000000000004">
      <c r="A445" s="1">
        <f>Sheet1!C459</f>
        <v>43299</v>
      </c>
      <c r="B445">
        <f>Sheet1!D459</f>
        <v>2.0751556539341109E-4</v>
      </c>
      <c r="C445">
        <f>Sheet1!B989</f>
        <v>2.382338095870924E-3</v>
      </c>
      <c r="D445">
        <f>Sheet1!F459</f>
        <v>8.8529461928877045E-5</v>
      </c>
      <c r="E445">
        <f>Sheet1!I459</f>
        <v>1.1305235387328796</v>
      </c>
      <c r="F445">
        <f>Sheet1!K459</f>
        <v>2.1504996486660519</v>
      </c>
      <c r="G445">
        <f>Sheet1!M459</f>
        <v>1.6816415358308723</v>
      </c>
    </row>
    <row r="446" spans="1:7" x14ac:dyDescent="0.55000000000000004">
      <c r="A446" s="1">
        <f>Sheet1!C460</f>
        <v>43300</v>
      </c>
      <c r="B446">
        <f>Sheet1!D460</f>
        <v>2.048153217445537E-4</v>
      </c>
      <c r="C446">
        <f>Sheet1!B990</f>
        <v>2.3159683988835801E-3</v>
      </c>
      <c r="D446">
        <f>Sheet1!F460</f>
        <v>7.2114333730128081E-5</v>
      </c>
      <c r="E446">
        <f>Sheet1!I460</f>
        <v>1.1307675581125607</v>
      </c>
      <c r="F446">
        <f>Sheet1!K460</f>
        <v>2.1508531239837838</v>
      </c>
      <c r="G446">
        <f>Sheet1!M460</f>
        <v>1.6693611067930982</v>
      </c>
    </row>
    <row r="447" spans="1:7" x14ac:dyDescent="0.55000000000000004">
      <c r="A447" s="1">
        <f>Sheet1!C461</f>
        <v>43301</v>
      </c>
      <c r="B447">
        <f>Sheet1!D461</f>
        <v>2.0218188442093119E-4</v>
      </c>
      <c r="C447">
        <f>Sheet1!B991</f>
        <v>2.2470369844854931E-3</v>
      </c>
      <c r="D447">
        <f>Sheet1!F461</f>
        <v>6.4429896698153016E-5</v>
      </c>
      <c r="E447">
        <f>Sheet1!I461</f>
        <v>1.1310115774922418</v>
      </c>
      <c r="F447">
        <f>Sheet1!K461</f>
        <v>2.150672987523786</v>
      </c>
      <c r="G447">
        <f>Sheet1!M461</f>
        <v>1.6730918700450801</v>
      </c>
    </row>
    <row r="448" spans="1:7" x14ac:dyDescent="0.55000000000000004">
      <c r="A448" s="1">
        <f>Sheet1!C462</f>
        <v>43302</v>
      </c>
      <c r="B448">
        <f>Sheet1!D462</f>
        <v>2.0087157149951721E-4</v>
      </c>
      <c r="C448">
        <f>Sheet1!B992</f>
        <v>2.1815482649994839E-3</v>
      </c>
      <c r="D448" t="e">
        <f>Sheet1!F462</f>
        <v>#N/A</v>
      </c>
      <c r="E448">
        <f>Sheet1!I462</f>
        <v>1.1312555968719231</v>
      </c>
      <c r="F448">
        <f>Sheet1!K462</f>
        <v>2.1504928510637882</v>
      </c>
      <c r="G448" t="e">
        <f>Sheet1!M462</f>
        <v>#N/A</v>
      </c>
    </row>
    <row r="449" spans="1:7" x14ac:dyDescent="0.55000000000000004">
      <c r="A449" s="1">
        <f>Sheet1!C463</f>
        <v>43303</v>
      </c>
      <c r="B449">
        <f>Sheet1!D463</f>
        <v>1.996372228367849E-4</v>
      </c>
      <c r="C449">
        <f>Sheet1!B993</f>
        <v>2.113425550518553E-3</v>
      </c>
      <c r="D449" t="e">
        <f>Sheet1!F463</f>
        <v>#N/A</v>
      </c>
      <c r="E449">
        <f>Sheet1!I463</f>
        <v>1.1314996162516044</v>
      </c>
      <c r="F449">
        <f>Sheet1!K463</f>
        <v>2.1503127146037899</v>
      </c>
      <c r="G449" t="e">
        <f>Sheet1!M463</f>
        <v>#N/A</v>
      </c>
    </row>
    <row r="450" spans="1:7" x14ac:dyDescent="0.55000000000000004">
      <c r="A450" s="1">
        <f>Sheet1!C464</f>
        <v>43304</v>
      </c>
      <c r="B450">
        <f>Sheet1!D464</f>
        <v>1.9900749963249059E-4</v>
      </c>
      <c r="C450">
        <f>Sheet1!B994</f>
        <v>2.0426675314135201E-3</v>
      </c>
      <c r="D450">
        <f>Sheet1!F464</f>
        <v>3.8936094129209643E-5</v>
      </c>
      <c r="E450">
        <f>Sheet1!I464</f>
        <v>1.1325123237389993</v>
      </c>
      <c r="F450">
        <f>Sheet1!K464</f>
        <v>2.1543092191920468</v>
      </c>
      <c r="G450">
        <f>Sheet1!M464</f>
        <v>1.6549043991916679</v>
      </c>
    </row>
    <row r="451" spans="1:7" x14ac:dyDescent="0.55000000000000004">
      <c r="A451" s="1">
        <f>Sheet1!C465</f>
        <v>43305</v>
      </c>
      <c r="B451">
        <f>Sheet1!D465</f>
        <v>1.9843538180524281E-4</v>
      </c>
      <c r="C451">
        <f>Sheet1!B995</f>
        <v>1.96927289805514E-3</v>
      </c>
      <c r="D451">
        <f>Sheet1!F465</f>
        <v>-5.5216407642394281E-6</v>
      </c>
      <c r="E451">
        <f>Sheet1!I465</f>
        <v>1.132746542910704</v>
      </c>
      <c r="F451">
        <f>Sheet1!K465</f>
        <v>2.1540950947207285</v>
      </c>
      <c r="G451">
        <f>Sheet1!M465</f>
        <v>1.6357842375252605</v>
      </c>
    </row>
    <row r="452" spans="1:7" x14ac:dyDescent="0.55000000000000004">
      <c r="A452" s="1">
        <f>Sheet1!C466</f>
        <v>43306</v>
      </c>
      <c r="B452">
        <f>Sheet1!D466</f>
        <v>1.9791959842233169E-4</v>
      </c>
      <c r="C452">
        <f>Sheet1!B996</f>
        <v>1.969981389325237E-3</v>
      </c>
      <c r="D452">
        <f>Sheet1!F466</f>
        <v>-3.6547454457860288E-5</v>
      </c>
      <c r="E452">
        <f>Sheet1!I466</f>
        <v>1.1329807620824084</v>
      </c>
      <c r="F452">
        <f>Sheet1!K466</f>
        <v>2.1538809702494102</v>
      </c>
      <c r="G452">
        <f>Sheet1!M466</f>
        <v>1.640447691590238</v>
      </c>
    </row>
    <row r="453" spans="1:7" x14ac:dyDescent="0.55000000000000004">
      <c r="A453" s="1">
        <f>Sheet1!C467</f>
        <v>43307</v>
      </c>
      <c r="B453">
        <f>Sheet1!D467</f>
        <v>1.9697839322189471E-4</v>
      </c>
      <c r="C453">
        <f>Sheet1!B997</f>
        <v>1.9689757191663762E-3</v>
      </c>
      <c r="D453">
        <f>Sheet1!F467</f>
        <v>-7.3581163590775081E-5</v>
      </c>
      <c r="E453">
        <f>Sheet1!I467</f>
        <v>1.1332149812541126</v>
      </c>
      <c r="F453">
        <f>Sheet1!K467</f>
        <v>2.1536668457780919</v>
      </c>
      <c r="G453">
        <f>Sheet1!M467</f>
        <v>1.6505518420643559</v>
      </c>
    </row>
    <row r="454" spans="1:7" x14ac:dyDescent="0.55000000000000004">
      <c r="A454" s="1">
        <f>Sheet1!C468</f>
        <v>43308</v>
      </c>
      <c r="B454">
        <f>Sheet1!D468</f>
        <v>1.9608510755168821E-4</v>
      </c>
      <c r="C454">
        <f>Sheet1!B998</f>
        <v>1.966249119295352E-3</v>
      </c>
      <c r="D454">
        <f>Sheet1!F468</f>
        <v>-1.5220808363129051E-4</v>
      </c>
      <c r="E454">
        <f>Sheet1!I468</f>
        <v>1.1334492004258172</v>
      </c>
      <c r="F454">
        <f>Sheet1!K468</f>
        <v>2.1534527213067731</v>
      </c>
      <c r="G454">
        <f>Sheet1!M468</f>
        <v>1.6281672625524639</v>
      </c>
    </row>
    <row r="455" spans="1:7" x14ac:dyDescent="0.55000000000000004">
      <c r="A455" s="1">
        <f>Sheet1!C469</f>
        <v>43309</v>
      </c>
      <c r="B455">
        <f>Sheet1!D469</f>
        <v>1.9599313203921021E-4</v>
      </c>
      <c r="C455">
        <f>Sheet1!B999</f>
        <v>1.9614259554478521E-3</v>
      </c>
      <c r="D455" t="e">
        <f>Sheet1!F469</f>
        <v>#N/A</v>
      </c>
      <c r="E455">
        <f>Sheet1!I469</f>
        <v>1.1336834195975216</v>
      </c>
      <c r="F455">
        <f>Sheet1!K469</f>
        <v>2.1532385968354553</v>
      </c>
      <c r="G455" t="e">
        <f>Sheet1!M469</f>
        <v>#N/A</v>
      </c>
    </row>
    <row r="456" spans="1:7" x14ac:dyDescent="0.55000000000000004">
      <c r="A456" s="1">
        <f>Sheet1!C470</f>
        <v>43310</v>
      </c>
      <c r="B456">
        <f>Sheet1!D470</f>
        <v>1.9595987752981121E-4</v>
      </c>
      <c r="C456">
        <f>Sheet1!B1000</f>
        <v>1.9548744730881599E-3</v>
      </c>
      <c r="D456" t="e">
        <f>Sheet1!F470</f>
        <v>#N/A</v>
      </c>
      <c r="E456">
        <f>Sheet1!I470</f>
        <v>1.1339176387692262</v>
      </c>
      <c r="F456">
        <f>Sheet1!K470</f>
        <v>2.1530244723641365</v>
      </c>
      <c r="G456" t="e">
        <f>Sheet1!M470</f>
        <v>#N/A</v>
      </c>
    </row>
    <row r="457" spans="1:7" x14ac:dyDescent="0.55000000000000004">
      <c r="A457" s="1">
        <f>Sheet1!C471</f>
        <v>43311</v>
      </c>
      <c r="B457">
        <f>Sheet1!D471</f>
        <v>1.968963144135381E-4</v>
      </c>
      <c r="C457">
        <f>Sheet1!B1001</f>
        <v>1.9558926987340041E-3</v>
      </c>
      <c r="D457">
        <f>Sheet1!F471</f>
        <v>-2.5281325407636401E-4</v>
      </c>
      <c r="E457">
        <f>Sheet1!I471</f>
        <v>1.1354747507091989</v>
      </c>
      <c r="F457">
        <f>Sheet1!K471</f>
        <v>2.141368526653324</v>
      </c>
      <c r="G457">
        <f>Sheet1!M471</f>
        <v>1.632208922742111</v>
      </c>
    </row>
    <row r="458" spans="1:7" x14ac:dyDescent="0.55000000000000004">
      <c r="A458" s="1">
        <f>Sheet1!C472</f>
        <v>43312</v>
      </c>
      <c r="B458">
        <f>Sheet1!D472</f>
        <v>1.9783812238149121E-4</v>
      </c>
      <c r="C458">
        <f>Sheet1!B1002</f>
        <v>1.933769924284781E-3</v>
      </c>
      <c r="D458">
        <f>Sheet1!F472</f>
        <v>-3.0168069665030789E-4</v>
      </c>
      <c r="E458">
        <f>Sheet1!I472</f>
        <v>1.1357003681204503</v>
      </c>
      <c r="F458">
        <f>Sheet1!K472</f>
        <v>2.1412308752074765</v>
      </c>
      <c r="G458">
        <f>Sheet1!M472</f>
        <v>1.6667184828229442</v>
      </c>
    </row>
    <row r="459" spans="1:7" x14ac:dyDescent="0.55000000000000004">
      <c r="A459" s="1">
        <f>Sheet1!C473</f>
        <v>43313</v>
      </c>
      <c r="B459">
        <f>Sheet1!D473</f>
        <v>1.9878368905240171E-4</v>
      </c>
      <c r="C459">
        <f>Sheet1!B1003</f>
        <v>1.922865827035164E-3</v>
      </c>
      <c r="D459">
        <f>Sheet1!F473</f>
        <v>-3.5715060199128672E-4</v>
      </c>
      <c r="E459">
        <f>Sheet1!I473</f>
        <v>1.1359259855317019</v>
      </c>
      <c r="F459">
        <f>Sheet1!K473</f>
        <v>2.1410932237616289</v>
      </c>
      <c r="G459">
        <f>Sheet1!M473</f>
        <v>1.672003730763252</v>
      </c>
    </row>
    <row r="460" spans="1:7" x14ac:dyDescent="0.55000000000000004">
      <c r="A460" s="1">
        <f>Sheet1!C474</f>
        <v>43314</v>
      </c>
      <c r="B460">
        <f>Sheet1!D474</f>
        <v>2.0397118432617661E-4</v>
      </c>
      <c r="C460">
        <f>Sheet1!B1004</f>
        <v>1.9142905087936599E-3</v>
      </c>
      <c r="D460">
        <f>Sheet1!F474</f>
        <v>-5.069297167722591E-4</v>
      </c>
      <c r="E460">
        <f>Sheet1!I474</f>
        <v>1.1423002727573583</v>
      </c>
      <c r="F460">
        <f>Sheet1!K474</f>
        <v>2.1233591291549412</v>
      </c>
      <c r="G460">
        <f>Sheet1!M474</f>
        <v>1.5364526659412405</v>
      </c>
    </row>
    <row r="461" spans="1:7" x14ac:dyDescent="0.55000000000000004">
      <c r="A461" s="1">
        <f>Sheet1!C475</f>
        <v>43315</v>
      </c>
      <c r="B461">
        <f>Sheet1!D475</f>
        <v>2.0805801582286559E-4</v>
      </c>
      <c r="C461">
        <f>Sheet1!B1005</f>
        <v>1.9039027368505941E-3</v>
      </c>
      <c r="D461">
        <f>Sheet1!F475</f>
        <v>-6.4776497186779338E-4</v>
      </c>
      <c r="E461">
        <f>Sheet1!I475</f>
        <v>1.1426759512624267</v>
      </c>
      <c r="F461">
        <f>Sheet1!K475</f>
        <v>2.1161761271196444</v>
      </c>
      <c r="G461">
        <f>Sheet1!M475</f>
        <v>1.5467122648841909</v>
      </c>
    </row>
    <row r="462" spans="1:7" x14ac:dyDescent="0.55000000000000004">
      <c r="A462" s="1">
        <f>Sheet1!C476</f>
        <v>43316</v>
      </c>
      <c r="B462">
        <f>Sheet1!D476</f>
        <v>2.1266660419690681E-4</v>
      </c>
      <c r="C462">
        <f>Sheet1!B1006</f>
        <v>1.8916999021340601E-3</v>
      </c>
      <c r="D462" t="e">
        <f>Sheet1!F476</f>
        <v>#N/A</v>
      </c>
      <c r="E462">
        <f>Sheet1!I476</f>
        <v>1.1428805378526157</v>
      </c>
      <c r="F462">
        <f>Sheet1!K476</f>
        <v>2.1160901860053056</v>
      </c>
      <c r="G462" t="e">
        <f>Sheet1!M476</f>
        <v>#N/A</v>
      </c>
    </row>
    <row r="463" spans="1:7" x14ac:dyDescent="0.55000000000000004">
      <c r="A463" s="1">
        <f>Sheet1!C477</f>
        <v>43317</v>
      </c>
      <c r="B463">
        <f>Sheet1!D477</f>
        <v>2.170715593994926E-4</v>
      </c>
      <c r="C463">
        <f>Sheet1!B1007</f>
        <v>1.875706303955823E-3</v>
      </c>
      <c r="D463" t="e">
        <f>Sheet1!F477</f>
        <v>#N/A</v>
      </c>
      <c r="E463">
        <f>Sheet1!I477</f>
        <v>1.1429280118383964</v>
      </c>
      <c r="F463">
        <f>Sheet1!K477</f>
        <v>2.1128069441117576</v>
      </c>
      <c r="G463" t="e">
        <f>Sheet1!M477</f>
        <v>#N/A</v>
      </c>
    </row>
    <row r="464" spans="1:7" x14ac:dyDescent="0.55000000000000004">
      <c r="A464" s="1">
        <f>Sheet1!C478</f>
        <v>43318</v>
      </c>
      <c r="B464">
        <f>Sheet1!D478</f>
        <v>2.166867686391223E-4</v>
      </c>
      <c r="C464">
        <f>Sheet1!B1008</f>
        <v>1.8567237813041199E-3</v>
      </c>
      <c r="D464">
        <f>Sheet1!F478</f>
        <v>-7.5712848777394681E-4</v>
      </c>
      <c r="E464">
        <f>Sheet1!I478</f>
        <v>1.1363238701095979</v>
      </c>
      <c r="F464">
        <f>Sheet1!K478</f>
        <v>2.0828364371152071</v>
      </c>
      <c r="G464">
        <f>Sheet1!M478</f>
        <v>1.5602362816726256</v>
      </c>
    </row>
    <row r="465" spans="1:7" x14ac:dyDescent="0.55000000000000004">
      <c r="A465" s="1">
        <f>Sheet1!C479</f>
        <v>43319</v>
      </c>
      <c r="B465">
        <f>Sheet1!D479</f>
        <v>2.162629574787054E-4</v>
      </c>
      <c r="C465">
        <f>Sheet1!B1009</f>
        <v>1.836231182910383E-3</v>
      </c>
      <c r="D465">
        <f>Sheet1!F479</f>
        <v>-8.5667357693703587E-4</v>
      </c>
      <c r="E465">
        <f>Sheet1!I479</f>
        <v>1.136497838298534</v>
      </c>
      <c r="F465">
        <f>Sheet1!K479</f>
        <v>2.0828768585715274</v>
      </c>
      <c r="G465">
        <f>Sheet1!M479</f>
        <v>1.5594590393284626</v>
      </c>
    </row>
    <row r="466" spans="1:7" x14ac:dyDescent="0.55000000000000004">
      <c r="A466" s="1">
        <f>Sheet1!C480</f>
        <v>43320</v>
      </c>
      <c r="B466">
        <f>Sheet1!D480</f>
        <v>2.15289757276427E-4</v>
      </c>
      <c r="C466">
        <f>Sheet1!B1010</f>
        <v>1.8138999894605321E-3</v>
      </c>
      <c r="D466">
        <f>Sheet1!F480</f>
        <v>-9.4112979176609916E-4</v>
      </c>
      <c r="E466">
        <f>Sheet1!I480</f>
        <v>1.1366718064874701</v>
      </c>
      <c r="F466">
        <f>Sheet1!K480</f>
        <v>2.084998438792447</v>
      </c>
      <c r="G466">
        <f>Sheet1!M480</f>
        <v>1.5521529612933311</v>
      </c>
    </row>
    <row r="467" spans="1:7" x14ac:dyDescent="0.55000000000000004">
      <c r="A467" s="1">
        <f>Sheet1!C481</f>
        <v>43321</v>
      </c>
      <c r="B467">
        <f>Sheet1!D481</f>
        <v>2.1426919765068261E-4</v>
      </c>
      <c r="C467">
        <f>Sheet1!B1011</f>
        <v>1.7948747663485819E-3</v>
      </c>
      <c r="D467">
        <f>Sheet1!F481</f>
        <v>-1.027407733232973E-3</v>
      </c>
      <c r="E467">
        <f>Sheet1!I481</f>
        <v>1.1368457746764065</v>
      </c>
      <c r="F467">
        <f>Sheet1!K481</f>
        <v>2.0850406810350881</v>
      </c>
      <c r="G467">
        <f>Sheet1!M481</f>
        <v>1.5585263485154672</v>
      </c>
    </row>
    <row r="468" spans="1:7" x14ac:dyDescent="0.55000000000000004">
      <c r="A468" s="1">
        <f>Sheet1!C482</f>
        <v>43322</v>
      </c>
      <c r="B468">
        <f>Sheet1!D482</f>
        <v>2.1320033035545759E-4</v>
      </c>
      <c r="C468">
        <f>Sheet1!B1012</f>
        <v>1.7741788915302419E-3</v>
      </c>
      <c r="D468">
        <f>Sheet1!F482</f>
        <v>-1.1452922285740219E-3</v>
      </c>
      <c r="E468">
        <f>Sheet1!I482</f>
        <v>1.1370197428653426</v>
      </c>
      <c r="F468">
        <f>Sheet1!K482</f>
        <v>2.0857711805069665</v>
      </c>
      <c r="G468">
        <f>Sheet1!M482</f>
        <v>1.5243276853722991</v>
      </c>
    </row>
    <row r="469" spans="1:7" x14ac:dyDescent="0.55000000000000004">
      <c r="A469" s="1">
        <f>Sheet1!C483</f>
        <v>43323</v>
      </c>
      <c r="B469">
        <f>Sheet1!D483</f>
        <v>2.12150305194089E-4</v>
      </c>
      <c r="C469">
        <f>Sheet1!B1013</f>
        <v>1.751929225894043E-3</v>
      </c>
      <c r="D469" t="e">
        <f>Sheet1!F483</f>
        <v>#N/A</v>
      </c>
      <c r="E469">
        <f>Sheet1!I483</f>
        <v>1.1371937110542789</v>
      </c>
      <c r="F469">
        <f>Sheet1!K483</f>
        <v>2.085809781176966</v>
      </c>
      <c r="G469" t="e">
        <f>Sheet1!M483</f>
        <v>#N/A</v>
      </c>
    </row>
    <row r="470" spans="1:7" x14ac:dyDescent="0.55000000000000004">
      <c r="A470" s="1">
        <f>Sheet1!C484</f>
        <v>43324</v>
      </c>
      <c r="B470">
        <f>Sheet1!D484</f>
        <v>2.1105012364706211E-4</v>
      </c>
      <c r="C470">
        <f>Sheet1!B1014</f>
        <v>1.72812509950115E-3</v>
      </c>
      <c r="D470" t="e">
        <f>Sheet1!F484</f>
        <v>#N/A</v>
      </c>
      <c r="E470">
        <f>Sheet1!I484</f>
        <v>1.137367679243215</v>
      </c>
      <c r="F470">
        <f>Sheet1!K484</f>
        <v>2.085848381846966</v>
      </c>
      <c r="G470" t="e">
        <f>Sheet1!M484</f>
        <v>#N/A</v>
      </c>
    </row>
    <row r="471" spans="1:7" x14ac:dyDescent="0.55000000000000004">
      <c r="A471" s="1">
        <f>Sheet1!C485</f>
        <v>43325</v>
      </c>
      <c r="B471">
        <f>Sheet1!D485</f>
        <v>2.0989881995056811E-4</v>
      </c>
      <c r="C471">
        <f>Sheet1!B1015</f>
        <v>1.7027658424127569E-3</v>
      </c>
      <c r="D471">
        <f>Sheet1!F485</f>
        <v>-1.265884540233117E-3</v>
      </c>
      <c r="E471">
        <f>Sheet1!I485</f>
        <v>1.1375416474321514</v>
      </c>
      <c r="F471">
        <f>Sheet1!K485</f>
        <v>2.0858869825169655</v>
      </c>
      <c r="G471">
        <f>Sheet1!M485</f>
        <v>1.5128244986786878</v>
      </c>
    </row>
    <row r="472" spans="1:7" x14ac:dyDescent="0.55000000000000004">
      <c r="A472" s="1">
        <f>Sheet1!C486</f>
        <v>43326</v>
      </c>
      <c r="B472">
        <f>Sheet1!D486</f>
        <v>2.038290460776705E-4</v>
      </c>
      <c r="C472">
        <f>Sheet1!B1016</f>
        <v>1.6758507846900549E-3</v>
      </c>
      <c r="D472">
        <f>Sheet1!F486</f>
        <v>-1.3720539851462101E-3</v>
      </c>
      <c r="E472">
        <f>Sheet1!I486</f>
        <v>1.129608813995453</v>
      </c>
      <c r="F472">
        <f>Sheet1!K486</f>
        <v>2.0743425809773708</v>
      </c>
      <c r="G472">
        <f>Sheet1!M486</f>
        <v>1.5185760920254936</v>
      </c>
    </row>
    <row r="473" spans="1:7" x14ac:dyDescent="0.55000000000000004">
      <c r="A473" s="1">
        <f>Sheet1!C487</f>
        <v>43327</v>
      </c>
      <c r="B473">
        <f>Sheet1!D487</f>
        <v>1.98113260009879E-4</v>
      </c>
      <c r="C473">
        <f>Sheet1!B1017</f>
        <v>1.647379256394211E-3</v>
      </c>
      <c r="D473">
        <f>Sheet1!F487</f>
        <v>-1.4853962626465199E-3</v>
      </c>
      <c r="E473">
        <f>Sheet1!I487</f>
        <v>1.1297358880925714</v>
      </c>
      <c r="F473">
        <f>Sheet1!K487</f>
        <v>2.0745218023755254</v>
      </c>
      <c r="G473">
        <f>Sheet1!M487</f>
        <v>1.4593502254002797</v>
      </c>
    </row>
    <row r="474" spans="1:7" x14ac:dyDescent="0.55000000000000004">
      <c r="A474" s="1">
        <f>Sheet1!C488</f>
        <v>43328</v>
      </c>
      <c r="B474">
        <f>Sheet1!D488</f>
        <v>1.9339405066031901E-4</v>
      </c>
      <c r="C474">
        <f>Sheet1!B1018</f>
        <v>1.617350587586403E-3</v>
      </c>
      <c r="D474">
        <f>Sheet1!F488</f>
        <v>-1.5746205387198839E-3</v>
      </c>
      <c r="E474">
        <f>Sheet1!I488</f>
        <v>1.1298629621896901</v>
      </c>
      <c r="F474">
        <f>Sheet1!K488</f>
        <v>2.07470102377368</v>
      </c>
      <c r="G474">
        <f>Sheet1!M488</f>
        <v>1.5067620083942175</v>
      </c>
    </row>
    <row r="475" spans="1:7" x14ac:dyDescent="0.55000000000000004">
      <c r="A475" s="1">
        <f>Sheet1!C489</f>
        <v>43329</v>
      </c>
      <c r="B475">
        <f>Sheet1!D489</f>
        <v>1.887330428603508E-4</v>
      </c>
      <c r="C475">
        <f>Sheet1!B1019</f>
        <v>1.585764108327836E-3</v>
      </c>
      <c r="D475">
        <f>Sheet1!F489</f>
        <v>-1.664437077596452E-3</v>
      </c>
      <c r="E475">
        <f>Sheet1!I489</f>
        <v>1.1299900362868087</v>
      </c>
      <c r="F475">
        <f>Sheet1!K489</f>
        <v>2.0748802451718347</v>
      </c>
      <c r="G475">
        <f>Sheet1!M489</f>
        <v>1.4859319135706515</v>
      </c>
    </row>
    <row r="476" spans="1:7" x14ac:dyDescent="0.55000000000000004">
      <c r="A476" s="1">
        <f>Sheet1!C490</f>
        <v>43330</v>
      </c>
      <c r="B476">
        <f>Sheet1!D490</f>
        <v>1.8413010487988271E-4</v>
      </c>
      <c r="C476">
        <f>Sheet1!B1020</f>
        <v>1.555236914537266E-3</v>
      </c>
      <c r="D476" t="e">
        <f>Sheet1!F490</f>
        <v>#N/A</v>
      </c>
      <c r="E476">
        <f>Sheet1!I490</f>
        <v>1.1301171103839271</v>
      </c>
      <c r="F476">
        <f>Sheet1!K490</f>
        <v>2.0750594665699897</v>
      </c>
      <c r="G476" t="e">
        <f>Sheet1!M490</f>
        <v>#N/A</v>
      </c>
    </row>
    <row r="477" spans="1:7" x14ac:dyDescent="0.55000000000000004">
      <c r="A477" s="1">
        <f>Sheet1!C491</f>
        <v>43331</v>
      </c>
      <c r="B477">
        <f>Sheet1!D491</f>
        <v>1.7977981175636539E-4</v>
      </c>
      <c r="C477">
        <f>Sheet1!B1021</f>
        <v>1.5230042562183359E-3</v>
      </c>
      <c r="D477" t="e">
        <f>Sheet1!F491</f>
        <v>#N/A</v>
      </c>
      <c r="E477">
        <f>Sheet1!I491</f>
        <v>1.1302441844810456</v>
      </c>
      <c r="F477">
        <f>Sheet1!K491</f>
        <v>2.0752386879681444</v>
      </c>
      <c r="G477" t="e">
        <f>Sheet1!M491</f>
        <v>#N/A</v>
      </c>
    </row>
    <row r="478" spans="1:7" x14ac:dyDescent="0.55000000000000004">
      <c r="A478" s="1">
        <f>Sheet1!C492</f>
        <v>43332</v>
      </c>
      <c r="B478">
        <f>Sheet1!D492</f>
        <v>1.7549018811069511E-4</v>
      </c>
      <c r="C478">
        <f>Sheet1!B1022</f>
        <v>1.4888335878008351E-3</v>
      </c>
      <c r="D478">
        <f>Sheet1!F492</f>
        <v>-1.753158967323157E-3</v>
      </c>
      <c r="E478">
        <f>Sheet1!I492</f>
        <v>1.130371258578164</v>
      </c>
      <c r="F478">
        <f>Sheet1!K492</f>
        <v>2.0750494335704945</v>
      </c>
      <c r="G478">
        <f>Sheet1!M492</f>
        <v>1.5014767604539097</v>
      </c>
    </row>
    <row r="479" spans="1:7" x14ac:dyDescent="0.55000000000000004">
      <c r="A479" s="1">
        <f>Sheet1!C493</f>
        <v>43333</v>
      </c>
      <c r="B479">
        <f>Sheet1!D493</f>
        <v>1.712610968226697E-4</v>
      </c>
      <c r="C479">
        <f>Sheet1!B1023</f>
        <v>1.46250703214374E-3</v>
      </c>
      <c r="D479">
        <f>Sheet1!F493</f>
        <v>-1.855123807238557E-3</v>
      </c>
      <c r="E479">
        <f>Sheet1!I493</f>
        <v>1.1304983326752827</v>
      </c>
      <c r="F479">
        <f>Sheet1!K493</f>
        <v>2.0752376421831804</v>
      </c>
      <c r="G479">
        <f>Sheet1!M493</f>
        <v>1.5126690502098554</v>
      </c>
    </row>
    <row r="480" spans="1:7" x14ac:dyDescent="0.55000000000000004">
      <c r="A480" s="1">
        <f>Sheet1!C494</f>
        <v>43334</v>
      </c>
      <c r="B480">
        <f>Sheet1!D494</f>
        <v>1.6500743834090161E-4</v>
      </c>
      <c r="C480">
        <f>Sheet1!B1024</f>
        <v>1.4347013258241301E-3</v>
      </c>
      <c r="D480">
        <f>Sheet1!F494</f>
        <v>-1.958808974712616E-3</v>
      </c>
      <c r="E480">
        <f>Sheet1!I494</f>
        <v>1.1280452652324895</v>
      </c>
      <c r="F480">
        <f>Sheet1!K494</f>
        <v>2.085153513762779</v>
      </c>
      <c r="G480">
        <f>Sheet1!M494</f>
        <v>1.5261930669982902</v>
      </c>
    </row>
    <row r="481" spans="1:7" x14ac:dyDescent="0.55000000000000004">
      <c r="A481" s="1">
        <f>Sheet1!C495</f>
        <v>43335</v>
      </c>
      <c r="B481">
        <f>Sheet1!D495</f>
        <v>1.6013360966536509E-4</v>
      </c>
      <c r="C481">
        <f>Sheet1!B1025</f>
        <v>1.4131279876119251E-3</v>
      </c>
      <c r="D481">
        <f>Sheet1!F495</f>
        <v>-2.0574852581293902E-3</v>
      </c>
      <c r="E481">
        <f>Sheet1!I495</f>
        <v>1.1300493401094371</v>
      </c>
      <c r="F481">
        <f>Sheet1!K495</f>
        <v>2.0856595242873595</v>
      </c>
      <c r="G481">
        <f>Sheet1!M495</f>
        <v>1.4993004818902536</v>
      </c>
    </row>
    <row r="482" spans="1:7" x14ac:dyDescent="0.55000000000000004">
      <c r="A482" s="1">
        <f>Sheet1!C496</f>
        <v>43336</v>
      </c>
      <c r="B482">
        <f>Sheet1!D496</f>
        <v>1.5530870916519729E-4</v>
      </c>
      <c r="C482">
        <f>Sheet1!B1026</f>
        <v>1.390273129422028E-3</v>
      </c>
      <c r="D482">
        <f>Sheet1!F496</f>
        <v>-2.1160432263352021E-3</v>
      </c>
      <c r="E482">
        <f>Sheet1!I496</f>
        <v>1.1301547648319323</v>
      </c>
      <c r="F482">
        <f>Sheet1!K496</f>
        <v>2.0858756096054853</v>
      </c>
      <c r="G482">
        <f>Sheet1!M496</f>
        <v>1.5108036685838644</v>
      </c>
    </row>
    <row r="483" spans="1:7" x14ac:dyDescent="0.55000000000000004">
      <c r="A483" s="1">
        <f>Sheet1!C497</f>
        <v>43337</v>
      </c>
      <c r="B483">
        <f>Sheet1!D497</f>
        <v>1.505328593038482E-4</v>
      </c>
      <c r="C483">
        <f>Sheet1!B1027</f>
        <v>1.365783446774086E-3</v>
      </c>
      <c r="D483" t="e">
        <f>Sheet1!F497</f>
        <v>#N/A</v>
      </c>
      <c r="E483">
        <f>Sheet1!I497</f>
        <v>1.1302601895544278</v>
      </c>
      <c r="F483">
        <f>Sheet1!K497</f>
        <v>2.0860916949236104</v>
      </c>
      <c r="G483" t="e">
        <f>Sheet1!M497</f>
        <v>#N/A</v>
      </c>
    </row>
    <row r="484" spans="1:7" x14ac:dyDescent="0.55000000000000004">
      <c r="A484" s="1">
        <f>Sheet1!C498</f>
        <v>43338</v>
      </c>
      <c r="B484">
        <f>Sheet1!D498</f>
        <v>1.4699634863679989E-4</v>
      </c>
      <c r="C484">
        <f>Sheet1!B1028</f>
        <v>1.340024065364973E-3</v>
      </c>
      <c r="D484" t="e">
        <f>Sheet1!F498</f>
        <v>#N/A</v>
      </c>
      <c r="E484">
        <f>Sheet1!I498</f>
        <v>1.1320916317558087</v>
      </c>
      <c r="F484">
        <f>Sheet1!K498</f>
        <v>2.0844923815810379</v>
      </c>
      <c r="G484" t="e">
        <f>Sheet1!M498</f>
        <v>#N/A</v>
      </c>
    </row>
    <row r="485" spans="1:7" x14ac:dyDescent="0.55000000000000004">
      <c r="A485" s="1">
        <f>Sheet1!C499</f>
        <v>43339</v>
      </c>
      <c r="B485">
        <f>Sheet1!D499</f>
        <v>1.434807476409018E-4</v>
      </c>
      <c r="C485">
        <f>Sheet1!B1029</f>
        <v>1.312994784199942E-3</v>
      </c>
      <c r="D485">
        <f>Sheet1!F499</f>
        <v>-2.145129782640177E-3</v>
      </c>
      <c r="E485">
        <f>Sheet1!I499</f>
        <v>1.1321846572910197</v>
      </c>
      <c r="F485">
        <f>Sheet1!K499</f>
        <v>2.084708326838677</v>
      </c>
      <c r="G485">
        <f>Sheet1!M499</f>
        <v>1.5230840976216384</v>
      </c>
    </row>
    <row r="486" spans="1:7" x14ac:dyDescent="0.55000000000000004">
      <c r="A486" s="1">
        <f>Sheet1!C500</f>
        <v>43340</v>
      </c>
      <c r="B486">
        <f>Sheet1!D500</f>
        <v>1.3998632127619129E-4</v>
      </c>
      <c r="C486">
        <f>Sheet1!B1030</f>
        <v>1.284886108826652E-3</v>
      </c>
      <c r="D486">
        <f>Sheet1!F500</f>
        <v>-2.1668821896411472E-3</v>
      </c>
      <c r="E486">
        <f>Sheet1!I500</f>
        <v>1.1322776828262309</v>
      </c>
      <c r="F486">
        <f>Sheet1!K500</f>
        <v>2.0849242720963157</v>
      </c>
      <c r="G486">
        <f>Sheet1!M500</f>
        <v>1.5240167884346341</v>
      </c>
    </row>
    <row r="487" spans="1:7" x14ac:dyDescent="0.55000000000000004">
      <c r="A487" s="1">
        <f>Sheet1!C501</f>
        <v>43341</v>
      </c>
      <c r="B487">
        <f>Sheet1!D501</f>
        <v>1.3646238471539941E-4</v>
      </c>
      <c r="C487">
        <f>Sheet1!B1031</f>
        <v>1.255502113652607E-3</v>
      </c>
      <c r="D487">
        <f>Sheet1!F501</f>
        <v>-2.2069175419691779E-3</v>
      </c>
      <c r="E487">
        <f>Sheet1!I501</f>
        <v>1.132296819327014</v>
      </c>
      <c r="F487">
        <f>Sheet1!K501</f>
        <v>2.0851984825162186</v>
      </c>
      <c r="G487">
        <f>Sheet1!M501</f>
        <v>1.5008549665785791</v>
      </c>
    </row>
    <row r="488" spans="1:7" x14ac:dyDescent="0.55000000000000004">
      <c r="A488" s="1">
        <f>Sheet1!C502</f>
        <v>43342</v>
      </c>
      <c r="B488">
        <f>Sheet1!D502</f>
        <v>1.3296259404978859E-4</v>
      </c>
      <c r="C488">
        <f>Sheet1!B1032</f>
        <v>1.2248426283432859E-3</v>
      </c>
      <c r="D488">
        <f>Sheet1!F502</f>
        <v>-2.2317430324255861E-3</v>
      </c>
      <c r="E488">
        <f>Sheet1!I502</f>
        <v>1.1323921538945509</v>
      </c>
      <c r="F488">
        <f>Sheet1!K502</f>
        <v>2.0854126069875369</v>
      </c>
      <c r="G488">
        <f>Sheet1!M502</f>
        <v>1.4733405875952121</v>
      </c>
    </row>
    <row r="489" spans="1:7" x14ac:dyDescent="0.55000000000000004">
      <c r="A489" s="1">
        <f>Sheet1!C503</f>
        <v>43343</v>
      </c>
      <c r="B489">
        <f>Sheet1!D503</f>
        <v>1.2948718770302851E-4</v>
      </c>
      <c r="C489">
        <f>Sheet1!B1033</f>
        <v>1.192907482564169E-3</v>
      </c>
      <c r="D489">
        <f>Sheet1!F503</f>
        <v>-2.2682639848514551E-3</v>
      </c>
      <c r="E489">
        <f>Sheet1!I503</f>
        <v>1.1324874884620879</v>
      </c>
      <c r="F489">
        <f>Sheet1!K503</f>
        <v>2.0856267314588552</v>
      </c>
      <c r="G489">
        <f>Sheet1!M503</f>
        <v>1.470076169749728</v>
      </c>
    </row>
    <row r="490" spans="1:7" x14ac:dyDescent="0.55000000000000004">
      <c r="A490" s="1">
        <f>Sheet1!C504</f>
        <v>43344</v>
      </c>
      <c r="B490">
        <f>Sheet1!D504</f>
        <v>1.2662599436452849E-4</v>
      </c>
      <c r="C490">
        <f>Sheet1!B1034</f>
        <v>1.1612035869892441E-3</v>
      </c>
      <c r="D490" t="e">
        <f>Sheet1!F504</f>
        <v>#N/A</v>
      </c>
      <c r="E490">
        <f>Sheet1!I504</f>
        <v>1.1325828230296251</v>
      </c>
      <c r="F490">
        <f>Sheet1!K504</f>
        <v>2.085840855930174</v>
      </c>
      <c r="G490" t="e">
        <f>Sheet1!M504</f>
        <v>#N/A</v>
      </c>
    </row>
    <row r="491" spans="1:7" x14ac:dyDescent="0.55000000000000004">
      <c r="A491" s="1">
        <f>Sheet1!C505</f>
        <v>43345</v>
      </c>
      <c r="B491">
        <f>Sheet1!D505</f>
        <v>1.2616116344089419E-4</v>
      </c>
      <c r="C491">
        <f>Sheet1!B1035</f>
        <v>1.128186308172319E-3</v>
      </c>
      <c r="D491" t="e">
        <f>Sheet1!F505</f>
        <v>#N/A</v>
      </c>
      <c r="E491">
        <f>Sheet1!I505</f>
        <v>1.1326781575971621</v>
      </c>
      <c r="F491">
        <f>Sheet1!K505</f>
        <v>2.0860549804014918</v>
      </c>
      <c r="G491" t="e">
        <f>Sheet1!M505</f>
        <v>#N/A</v>
      </c>
    </row>
    <row r="492" spans="1:7" x14ac:dyDescent="0.55000000000000004">
      <c r="A492" s="1">
        <f>Sheet1!C506</f>
        <v>43346</v>
      </c>
      <c r="B492">
        <f>Sheet1!D506</f>
        <v>1.258111621863993E-4</v>
      </c>
      <c r="C492">
        <f>Sheet1!B1036</f>
        <v>1.09385568018029E-3</v>
      </c>
      <c r="D492" t="e">
        <f>Sheet1!F506</f>
        <v>#N/A</v>
      </c>
      <c r="E492">
        <f>Sheet1!I506</f>
        <v>1.132773492164699</v>
      </c>
      <c r="F492">
        <f>Sheet1!K506</f>
        <v>2.0862691048728101</v>
      </c>
      <c r="G492" t="e">
        <f>Sheet1!M506</f>
        <v>#N/A</v>
      </c>
    </row>
    <row r="493" spans="1:7" x14ac:dyDescent="0.55000000000000004">
      <c r="A493" s="1">
        <f>Sheet1!C507</f>
        <v>43347</v>
      </c>
      <c r="B493">
        <f>Sheet1!D507</f>
        <v>1.2557690682876141E-4</v>
      </c>
      <c r="C493">
        <f>Sheet1!B1037</f>
        <v>1.063659625867475E-3</v>
      </c>
      <c r="D493">
        <f>Sheet1!F507</f>
        <v>-2.3138912659418369E-3</v>
      </c>
      <c r="E493">
        <f>Sheet1!I507</f>
        <v>1.132868826732236</v>
      </c>
      <c r="F493">
        <f>Sheet1!K507</f>
        <v>2.0778813492219608</v>
      </c>
      <c r="G493">
        <f>Sheet1!M507</f>
        <v>1.442561790766361</v>
      </c>
    </row>
    <row r="494" spans="1:7" x14ac:dyDescent="0.55000000000000004">
      <c r="A494" s="1">
        <f>Sheet1!C508</f>
        <v>43348</v>
      </c>
      <c r="B494">
        <f>Sheet1!D508</f>
        <v>1.2656868484623069E-4</v>
      </c>
      <c r="C494">
        <f>Sheet1!B1038</f>
        <v>1.032279202457744E-3</v>
      </c>
      <c r="D494">
        <f>Sheet1!F508</f>
        <v>-2.366898786826777E-3</v>
      </c>
      <c r="E494">
        <f>Sheet1!I508</f>
        <v>1.1329641612997732</v>
      </c>
      <c r="F494">
        <f>Sheet1!K508</f>
        <v>2.0781355309923355</v>
      </c>
      <c r="G494">
        <f>Sheet1!M508</f>
        <v>1.4476915902378362</v>
      </c>
    </row>
    <row r="495" spans="1:7" x14ac:dyDescent="0.55000000000000004">
      <c r="A495" s="1">
        <f>Sheet1!C509</f>
        <v>43349</v>
      </c>
      <c r="B495">
        <f>Sheet1!D509</f>
        <v>1.2913508045306199E-4</v>
      </c>
      <c r="C495">
        <f>Sheet1!B1039</f>
        <v>1.0046995196552749E-3</v>
      </c>
      <c r="D495">
        <f>Sheet1!F509</f>
        <v>-2.4308769967177411E-3</v>
      </c>
      <c r="E495">
        <f>Sheet1!I509</f>
        <v>1.1330594958673101</v>
      </c>
      <c r="F495">
        <f>Sheet1!K509</f>
        <v>2.0783897127627102</v>
      </c>
      <c r="G495">
        <f>Sheet1!M509</f>
        <v>1.4301259132597544</v>
      </c>
    </row>
    <row r="496" spans="1:7" x14ac:dyDescent="0.55000000000000004">
      <c r="A496" s="1">
        <f>Sheet1!C510</f>
        <v>43350</v>
      </c>
      <c r="B496">
        <f>Sheet1!D510</f>
        <v>1.310899808369871E-4</v>
      </c>
      <c r="C496">
        <f>Sheet1!B1040</f>
        <v>9.7601513224330279E-4</v>
      </c>
      <c r="D496">
        <f>Sheet1!F510</f>
        <v>-2.508973876117304E-3</v>
      </c>
      <c r="E496">
        <f>Sheet1!I510</f>
        <v>1.1320420413327879</v>
      </c>
      <c r="F496">
        <f>Sheet1!K510</f>
        <v>2.0780511585554429</v>
      </c>
      <c r="G496">
        <f>Sheet1!M510</f>
        <v>1.3867557904554639</v>
      </c>
    </row>
    <row r="497" spans="1:7" x14ac:dyDescent="0.55000000000000004">
      <c r="A497" s="1">
        <f>Sheet1!C511</f>
        <v>43351</v>
      </c>
      <c r="B497">
        <f>Sheet1!D511</f>
        <v>1.3333241717569531E-4</v>
      </c>
      <c r="C497">
        <f>Sheet1!B1041</f>
        <v>9.4209805047766344E-4</v>
      </c>
      <c r="D497" t="e">
        <f>Sheet1!F511</f>
        <v>#N/A</v>
      </c>
      <c r="E497">
        <f>Sheet1!I511</f>
        <v>1.132137375900325</v>
      </c>
      <c r="F497">
        <f>Sheet1!K511</f>
        <v>2.0783126234711</v>
      </c>
      <c r="G497" t="e">
        <f>Sheet1!M511</f>
        <v>#N/A</v>
      </c>
    </row>
    <row r="498" spans="1:7" x14ac:dyDescent="0.55000000000000004">
      <c r="A498" s="1">
        <f>Sheet1!C512</f>
        <v>43352</v>
      </c>
      <c r="B498">
        <f>Sheet1!D512</f>
        <v>1.3573722324756611E-4</v>
      </c>
      <c r="C498">
        <f>Sheet1!B1042</f>
        <v>9.0705855284085109E-4</v>
      </c>
      <c r="D498" t="e">
        <f>Sheet1!F512</f>
        <v>#N/A</v>
      </c>
      <c r="E498">
        <f>Sheet1!I512</f>
        <v>1.1322327104678618</v>
      </c>
      <c r="F498">
        <f>Sheet1!K512</f>
        <v>2.0785740883867572</v>
      </c>
      <c r="G498" t="e">
        <f>Sheet1!M512</f>
        <v>#N/A</v>
      </c>
    </row>
    <row r="499" spans="1:7" x14ac:dyDescent="0.55000000000000004">
      <c r="A499" s="1">
        <f>Sheet1!C513</f>
        <v>43353</v>
      </c>
      <c r="B499">
        <f>Sheet1!D513</f>
        <v>1.3830508068875529E-4</v>
      </c>
      <c r="C499">
        <f>Sheet1!B1043</f>
        <v>8.7552372407082957E-4</v>
      </c>
      <c r="D499">
        <f>Sheet1!F513</f>
        <v>-2.6072560858401428E-3</v>
      </c>
      <c r="E499">
        <f>Sheet1!I513</f>
        <v>1.132328045035399</v>
      </c>
      <c r="F499">
        <f>Sheet1!K513</f>
        <v>2.0788355533024148</v>
      </c>
      <c r="G499">
        <f>Sheet1!M513</f>
        <v>1.3572205813772735</v>
      </c>
    </row>
    <row r="500" spans="1:7" x14ac:dyDescent="0.55000000000000004">
      <c r="A500" s="1">
        <f>Sheet1!C514</f>
        <v>43354</v>
      </c>
      <c r="B500">
        <f>Sheet1!D514</f>
        <v>1.410366711354968E-4</v>
      </c>
      <c r="C500">
        <f>Sheet1!B1044</f>
        <v>8.3658408727882297E-4</v>
      </c>
      <c r="D500">
        <f>Sheet1!F514</f>
        <v>-2.7036059517479222E-3</v>
      </c>
      <c r="E500">
        <f>Sheet1!I514</f>
        <v>1.1324233796029362</v>
      </c>
      <c r="F500">
        <f>Sheet1!K514</f>
        <v>2.0790970182180724</v>
      </c>
      <c r="G500">
        <f>Sheet1!M514</f>
        <v>1.3474273278408209</v>
      </c>
    </row>
    <row r="501" spans="1:7" x14ac:dyDescent="0.55000000000000004">
      <c r="A501" s="1">
        <f>Sheet1!C515</f>
        <v>43355</v>
      </c>
      <c r="B501">
        <f>Sheet1!D515</f>
        <v>1.501466396520251E-4</v>
      </c>
      <c r="C501">
        <f>Sheet1!B1045</f>
        <v>8.0761363256868742E-4</v>
      </c>
      <c r="D501">
        <f>Sheet1!F515</f>
        <v>-2.782495587584428E-3</v>
      </c>
      <c r="E501">
        <f>Sheet1!I515</f>
        <v>1.1415304055319198</v>
      </c>
      <c r="F501">
        <f>Sheet1!K515</f>
        <v>2.0875746366768739</v>
      </c>
      <c r="G501">
        <f>Sheet1!M515</f>
        <v>1.3362350380848749</v>
      </c>
    </row>
    <row r="502" spans="1:7" x14ac:dyDescent="0.55000000000000004">
      <c r="A502" s="1">
        <f>Sheet1!C516</f>
        <v>43356</v>
      </c>
      <c r="B502">
        <f>Sheet1!D516</f>
        <v>1.5931405978907891E-4</v>
      </c>
      <c r="C502">
        <f>Sheet1!B1046</f>
        <v>7.7790635447195599E-4</v>
      </c>
      <c r="D502">
        <f>Sheet1!F516</f>
        <v>-2.8872650338479782E-3</v>
      </c>
      <c r="E502">
        <f>Sheet1!I516</f>
        <v>1.1416198251810328</v>
      </c>
      <c r="F502">
        <f>Sheet1!K516</f>
        <v>2.0805875512496881</v>
      </c>
      <c r="G502">
        <f>Sheet1!M516</f>
        <v>1.3370122804290379</v>
      </c>
    </row>
    <row r="503" spans="1:7" x14ac:dyDescent="0.55000000000000004">
      <c r="A503" s="1">
        <f>Sheet1!C517</f>
        <v>43357</v>
      </c>
      <c r="B503">
        <f>Sheet1!D517</f>
        <v>1.66719598324016E-4</v>
      </c>
      <c r="C503">
        <f>Sheet1!B1047</f>
        <v>7.4630535780351441E-4</v>
      </c>
      <c r="D503">
        <f>Sheet1!F517</f>
        <v>-2.987513002991494E-3</v>
      </c>
      <c r="E503">
        <f>Sheet1!I517</f>
        <v>1.141709244830146</v>
      </c>
      <c r="F503">
        <f>Sheet1!K517</f>
        <v>2.0808501086371383</v>
      </c>
      <c r="G503">
        <f>Sheet1!M517</f>
        <v>1.3513135395616354</v>
      </c>
    </row>
    <row r="504" spans="1:7" x14ac:dyDescent="0.55000000000000004">
      <c r="A504" s="1">
        <f>Sheet1!C518</f>
        <v>43358</v>
      </c>
      <c r="B504">
        <f>Sheet1!D518</f>
        <v>1.7416255984283789E-4</v>
      </c>
      <c r="C504">
        <f>Sheet1!B1048</f>
        <v>7.0319695904977461E-4</v>
      </c>
      <c r="D504" t="e">
        <f>Sheet1!F518</f>
        <v>#N/A</v>
      </c>
      <c r="E504">
        <f>Sheet1!I518</f>
        <v>1.1417986644792593</v>
      </c>
      <c r="F504">
        <f>Sheet1!K518</f>
        <v>2.081112666024588</v>
      </c>
      <c r="G504" t="e">
        <f>Sheet1!M518</f>
        <v>#N/A</v>
      </c>
    </row>
    <row r="505" spans="1:7" x14ac:dyDescent="0.55000000000000004">
      <c r="A505" s="1">
        <f>Sheet1!C519</f>
        <v>43359</v>
      </c>
      <c r="B505">
        <f>Sheet1!D519</f>
        <v>1.8164383018076351E-4</v>
      </c>
      <c r="C505">
        <f>Sheet1!B1049</f>
        <v>6.595866997887649E-4</v>
      </c>
      <c r="D505" t="e">
        <f>Sheet1!F519</f>
        <v>#N/A</v>
      </c>
      <c r="E505">
        <f>Sheet1!I519</f>
        <v>1.1418880841283723</v>
      </c>
      <c r="F505">
        <f>Sheet1!K519</f>
        <v>2.0813752234120377</v>
      </c>
      <c r="G505" t="e">
        <f>Sheet1!M519</f>
        <v>#N/A</v>
      </c>
    </row>
    <row r="506" spans="1:7" x14ac:dyDescent="0.55000000000000004">
      <c r="A506" s="1">
        <f>Sheet1!C520</f>
        <v>43360</v>
      </c>
      <c r="B506">
        <f>Sheet1!D520</f>
        <v>1.8925207304843129E-4</v>
      </c>
      <c r="C506">
        <f>Sheet1!B1050</f>
        <v>6.126852253038825E-4</v>
      </c>
      <c r="D506">
        <f>Sheet1!F520</f>
        <v>-3.0810110197983481E-3</v>
      </c>
      <c r="E506">
        <f>Sheet1!I520</f>
        <v>1.1421048021002698</v>
      </c>
      <c r="F506">
        <f>Sheet1!K520</f>
        <v>2.0759507648174034</v>
      </c>
      <c r="G506">
        <f>Sheet1!M520</f>
        <v>1.3335924141147211</v>
      </c>
    </row>
    <row r="507" spans="1:7" x14ac:dyDescent="0.55000000000000004">
      <c r="A507" s="1">
        <f>Sheet1!C521</f>
        <v>43361</v>
      </c>
      <c r="B507">
        <f>Sheet1!D521</f>
        <v>1.9515993496045051E-4</v>
      </c>
      <c r="C507">
        <f>Sheet1!B1051</f>
        <v>5.6581346688548673E-4</v>
      </c>
      <c r="D507">
        <f>Sheet1!F521</f>
        <v>-3.191107374503746E-3</v>
      </c>
      <c r="E507">
        <f>Sheet1!I521</f>
        <v>1.142193293919042</v>
      </c>
      <c r="F507">
        <f>Sheet1!K521</f>
        <v>2.0710714216351001</v>
      </c>
      <c r="G507">
        <f>Sheet1!M521</f>
        <v>1.3042126535053631</v>
      </c>
    </row>
    <row r="508" spans="1:7" x14ac:dyDescent="0.55000000000000004">
      <c r="A508" s="1">
        <f>Sheet1!C522</f>
        <v>43362</v>
      </c>
      <c r="B508">
        <f>Sheet1!D522</f>
        <v>1.9979269777081689E-4</v>
      </c>
      <c r="C508">
        <f>Sheet1!B1052</f>
        <v>5.1862309449546284E-4</v>
      </c>
      <c r="D508">
        <f>Sheet1!F522</f>
        <v>-3.3350675648565571E-3</v>
      </c>
      <c r="E508">
        <f>Sheet1!I522</f>
        <v>1.1422817857378142</v>
      </c>
      <c r="F508">
        <f>Sheet1!K522</f>
        <v>2.0151354652572802</v>
      </c>
      <c r="G508">
        <f>Sheet1!M522</f>
        <v>1.3046789989118608</v>
      </c>
    </row>
    <row r="509" spans="1:7" x14ac:dyDescent="0.55000000000000004">
      <c r="A509" s="1">
        <f>Sheet1!C523</f>
        <v>43363</v>
      </c>
      <c r="B509">
        <f>Sheet1!D523</f>
        <v>2.0192630504999861E-4</v>
      </c>
      <c r="C509">
        <f>Sheet1!B1053</f>
        <v>4.7083931418066572E-4</v>
      </c>
      <c r="D509">
        <f>Sheet1!F523</f>
        <v>-3.438074049857721E-3</v>
      </c>
      <c r="E509">
        <f>Sheet1!I523</f>
        <v>1.1423702775565865</v>
      </c>
      <c r="F509">
        <f>Sheet1!K523</f>
        <v>2.0152119382827514</v>
      </c>
      <c r="G509">
        <f>Sheet1!M523</f>
        <v>1.3408984921498524</v>
      </c>
    </row>
    <row r="510" spans="1:7" x14ac:dyDescent="0.55000000000000004">
      <c r="A510" s="1">
        <f>Sheet1!C524</f>
        <v>43364</v>
      </c>
      <c r="B510">
        <f>Sheet1!D524</f>
        <v>2.0402318683679371E-4</v>
      </c>
      <c r="C510">
        <f>Sheet1!B1054</f>
        <v>4.2246923624732181E-4</v>
      </c>
      <c r="D510">
        <f>Sheet1!F524</f>
        <v>-3.556732865439506E-3</v>
      </c>
      <c r="E510">
        <f>Sheet1!I524</f>
        <v>1.1424587693753587</v>
      </c>
      <c r="F510">
        <f>Sheet1!K524</f>
        <v>2.0152884113082221</v>
      </c>
      <c r="G510">
        <f>Sheet1!M524</f>
        <v>1.3360795896160425</v>
      </c>
    </row>
    <row r="511" spans="1:7" x14ac:dyDescent="0.55000000000000004">
      <c r="A511" s="1">
        <f>Sheet1!C525</f>
        <v>43365</v>
      </c>
      <c r="B511">
        <f>Sheet1!D525</f>
        <v>2.060844525380225E-4</v>
      </c>
      <c r="C511">
        <f>Sheet1!B1055</f>
        <v>3.7350892827001092E-4</v>
      </c>
      <c r="D511" t="e">
        <f>Sheet1!F525</f>
        <v>#N/A</v>
      </c>
      <c r="E511">
        <f>Sheet1!I525</f>
        <v>1.1425472611941307</v>
      </c>
      <c r="F511">
        <f>Sheet1!K525</f>
        <v>2.0153648843336929</v>
      </c>
      <c r="G511" t="e">
        <f>Sheet1!M525</f>
        <v>#N/A</v>
      </c>
    </row>
    <row r="512" spans="1:7" x14ac:dyDescent="0.55000000000000004">
      <c r="A512" s="1">
        <f>Sheet1!C526</f>
        <v>43366</v>
      </c>
      <c r="B512">
        <f>Sheet1!D526</f>
        <v>2.0811121156047939E-4</v>
      </c>
      <c r="C512">
        <f>Sheet1!B1056</f>
        <v>3.3750788751057259E-4</v>
      </c>
      <c r="D512" t="e">
        <f>Sheet1!F526</f>
        <v>#N/A</v>
      </c>
      <c r="E512">
        <f>Sheet1!I526</f>
        <v>1.1426357530129032</v>
      </c>
      <c r="F512">
        <f>Sheet1!K526</f>
        <v>2.0154413573591636</v>
      </c>
      <c r="G512" t="e">
        <f>Sheet1!M526</f>
        <v>#N/A</v>
      </c>
    </row>
    <row r="513" spans="1:7" x14ac:dyDescent="0.55000000000000004">
      <c r="A513" s="1">
        <f>Sheet1!C527</f>
        <v>43367</v>
      </c>
      <c r="B513">
        <f>Sheet1!D527</f>
        <v>2.079506885033414E-4</v>
      </c>
      <c r="C513">
        <f>Sheet1!B1057</f>
        <v>3.0281715445344329E-4</v>
      </c>
      <c r="D513">
        <f>Sheet1!F527</f>
        <v>-3.665189550944652E-3</v>
      </c>
      <c r="E513">
        <f>Sheet1!I527</f>
        <v>1.139600611205688</v>
      </c>
      <c r="F513">
        <f>Sheet1!K527</f>
        <v>1.9826712933521444</v>
      </c>
      <c r="G513">
        <f>Sheet1!M527</f>
        <v>1.3393440074615264</v>
      </c>
    </row>
    <row r="514" spans="1:7" x14ac:dyDescent="0.55000000000000004">
      <c r="A514" s="1">
        <f>Sheet1!C528</f>
        <v>43368</v>
      </c>
      <c r="B514">
        <f>Sheet1!D528</f>
        <v>2.115492765160394E-4</v>
      </c>
      <c r="C514">
        <f>Sheet1!B1058</f>
        <v>2.8105021230177498E-4</v>
      </c>
      <c r="D514">
        <f>Sheet1!F528</f>
        <v>-3.782916186355663E-3</v>
      </c>
      <c r="E514">
        <f>Sheet1!I528</f>
        <v>1.1451354522029442</v>
      </c>
      <c r="F514">
        <f>Sheet1!K528</f>
        <v>1.9785048802208944</v>
      </c>
      <c r="G514">
        <f>Sheet1!M528</f>
        <v>1.3436965645888388</v>
      </c>
    </row>
    <row r="515" spans="1:7" x14ac:dyDescent="0.55000000000000004">
      <c r="A515" s="1">
        <f>Sheet1!C529</f>
        <v>43369</v>
      </c>
      <c r="B515">
        <f>Sheet1!D529</f>
        <v>2.151558965652318E-4</v>
      </c>
      <c r="C515">
        <f>Sheet1!B1059</f>
        <v>2.5151558516535493E-4</v>
      </c>
      <c r="D515">
        <f>Sheet1!F529</f>
        <v>-3.880709836879001E-3</v>
      </c>
      <c r="E515">
        <f>Sheet1!I529</f>
        <v>1.1453195202793252</v>
      </c>
      <c r="F515">
        <f>Sheet1!K529</f>
        <v>1.9646366336107317</v>
      </c>
      <c r="G515">
        <f>Sheet1!M529</f>
        <v>1.3368568319602052</v>
      </c>
    </row>
    <row r="516" spans="1:7" x14ac:dyDescent="0.55000000000000004">
      <c r="A516" s="1">
        <f>Sheet1!C530</f>
        <v>43370</v>
      </c>
      <c r="B516">
        <f>Sheet1!D530</f>
        <v>2.1932472080210579E-4</v>
      </c>
      <c r="C516">
        <f>Sheet1!B1060</f>
        <v>2.2203965145283641E-4</v>
      </c>
      <c r="D516">
        <f>Sheet1!F530</f>
        <v>-4.0118050190653667E-3</v>
      </c>
      <c r="E516">
        <f>Sheet1!I530</f>
        <v>1.1463072508280667</v>
      </c>
      <c r="F516">
        <f>Sheet1!K530</f>
        <v>1.9310203661641756</v>
      </c>
      <c r="G516">
        <f>Sheet1!M530</f>
        <v>1.3099642468521684</v>
      </c>
    </row>
    <row r="517" spans="1:7" x14ac:dyDescent="0.55000000000000004">
      <c r="A517" s="1">
        <f>Sheet1!C531</f>
        <v>43371</v>
      </c>
      <c r="B517">
        <f>Sheet1!D531</f>
        <v>2.23439408373228E-4</v>
      </c>
      <c r="C517">
        <f>Sheet1!B1061</f>
        <v>1.907067949091746E-4</v>
      </c>
      <c r="D517">
        <f>Sheet1!F531</f>
        <v>-4.1554483372958362E-3</v>
      </c>
      <c r="E517">
        <f>Sheet1!I531</f>
        <v>1.1464145222897983</v>
      </c>
      <c r="F517">
        <f>Sheet1!K531</f>
        <v>1.9310968391896464</v>
      </c>
      <c r="G517">
        <f>Sheet1!M531</f>
        <v>1.291932224467589</v>
      </c>
    </row>
    <row r="518" spans="1:7" x14ac:dyDescent="0.55000000000000004">
      <c r="A518" s="1">
        <f>Sheet1!C532</f>
        <v>43372</v>
      </c>
      <c r="B518">
        <f>Sheet1!D532</f>
        <v>2.2750085286202981E-4</v>
      </c>
      <c r="C518">
        <f>Sheet1!B1062</f>
        <v>1.5927013289828299E-4</v>
      </c>
      <c r="D518" t="e">
        <f>Sheet1!F532</f>
        <v>#N/A</v>
      </c>
      <c r="E518">
        <f>Sheet1!I532</f>
        <v>1.1465217937515302</v>
      </c>
      <c r="F518">
        <f>Sheet1!K532</f>
        <v>1.9311733122151171</v>
      </c>
      <c r="G518" t="e">
        <f>Sheet1!M532</f>
        <v>#N/A</v>
      </c>
    </row>
    <row r="519" spans="1:7" x14ac:dyDescent="0.55000000000000004">
      <c r="A519" s="1">
        <f>Sheet1!C533</f>
        <v>43373</v>
      </c>
      <c r="B519">
        <f>Sheet1!D533</f>
        <v>2.3155580113631721E-4</v>
      </c>
      <c r="C519">
        <f>Sheet1!B1063</f>
        <v>1.278658529888014E-4</v>
      </c>
      <c r="D519" t="e">
        <f>Sheet1!F533</f>
        <v>#N/A</v>
      </c>
      <c r="E519">
        <f>Sheet1!I533</f>
        <v>1.1466290652132618</v>
      </c>
      <c r="F519">
        <f>Sheet1!K533</f>
        <v>1.9312497852405879</v>
      </c>
      <c r="G519" t="e">
        <f>Sheet1!M533</f>
        <v>#N/A</v>
      </c>
    </row>
    <row r="520" spans="1:7" x14ac:dyDescent="0.55000000000000004">
      <c r="A520" s="1">
        <f>Sheet1!C534</f>
        <v>43374</v>
      </c>
      <c r="B520">
        <f>Sheet1!D534</f>
        <v>2.3689610458517391E-4</v>
      </c>
      <c r="C520">
        <f>Sheet1!B1064</f>
        <v>1.011297538977435E-4</v>
      </c>
      <c r="D520">
        <f>Sheet1!F534</f>
        <v>-4.2728776890430019E-3</v>
      </c>
      <c r="E520">
        <f>Sheet1!I534</f>
        <v>1.148668807434901</v>
      </c>
      <c r="F520">
        <f>Sheet1!K534</f>
        <v>1.9316169771486029</v>
      </c>
      <c r="G520">
        <f>Sheet1!M534</f>
        <v>1.3000155448468833</v>
      </c>
    </row>
    <row r="521" spans="1:7" x14ac:dyDescent="0.55000000000000004">
      <c r="A521" s="1">
        <f>Sheet1!C535</f>
        <v>43375</v>
      </c>
      <c r="B521">
        <f>Sheet1!D535</f>
        <v>2.4393504485855779E-4</v>
      </c>
      <c r="C521">
        <f>Sheet1!B1065</f>
        <v>7.4491405218243158E-5</v>
      </c>
      <c r="D521">
        <f>Sheet1!F535</f>
        <v>-4.3956489286414513E-3</v>
      </c>
      <c r="E521">
        <f>Sheet1!I535</f>
        <v>1.1513387320241428</v>
      </c>
      <c r="F521">
        <f>Sheet1!K535</f>
        <v>1.931327472123606</v>
      </c>
      <c r="G521">
        <f>Sheet1!M535</f>
        <v>1.2962847815949012</v>
      </c>
    </row>
    <row r="522" spans="1:7" x14ac:dyDescent="0.55000000000000004">
      <c r="A522" s="1">
        <f>Sheet1!C536</f>
        <v>43376</v>
      </c>
      <c r="B522">
        <f>Sheet1!D536</f>
        <v>2.5243654908722987E-4</v>
      </c>
      <c r="C522">
        <f>Sheet1!B1066</f>
        <v>4.8714652487861513E-5</v>
      </c>
      <c r="D522">
        <f>Sheet1!F536</f>
        <v>-4.5223920162604696E-3</v>
      </c>
      <c r="E522">
        <f>Sheet1!I536</f>
        <v>1.1533798659912935</v>
      </c>
      <c r="F522">
        <f>Sheet1!K536</f>
        <v>1.9302004053910717</v>
      </c>
      <c r="G522">
        <f>Sheet1!M536</f>
        <v>1.2675268148608738</v>
      </c>
    </row>
    <row r="523" spans="1:7" x14ac:dyDescent="0.55000000000000004">
      <c r="A523" s="1">
        <f>Sheet1!C537</f>
        <v>43377</v>
      </c>
      <c r="B523">
        <f>Sheet1!D537</f>
        <v>2.6215655001147819E-4</v>
      </c>
      <c r="C523">
        <f>Sheet1!B1067</f>
        <v>2.2926130361947071E-5</v>
      </c>
      <c r="D523">
        <f>Sheet1!F537</f>
        <v>-4.6528592155135173E-3</v>
      </c>
      <c r="E523">
        <f>Sheet1!I537</f>
        <v>1.1554209999584444</v>
      </c>
      <c r="F523">
        <f>Sheet1!K537</f>
        <v>1.9305578864387092</v>
      </c>
      <c r="G523">
        <f>Sheet1!M537</f>
        <v>1.2568008705114253</v>
      </c>
    </row>
    <row r="524" spans="1:7" x14ac:dyDescent="0.55000000000000004">
      <c r="A524" s="1">
        <f>Sheet1!C538</f>
        <v>43378</v>
      </c>
      <c r="B524">
        <f>Sheet1!D538</f>
        <v>2.73073766331134E-4</v>
      </c>
      <c r="C524">
        <f>Sheet1!B1068</f>
        <v>-3.5319548636437981E-6</v>
      </c>
      <c r="D524">
        <f>Sheet1!F538</f>
        <v>-4.7625764759344014E-3</v>
      </c>
      <c r="E524">
        <f>Sheet1!I538</f>
        <v>1.1574621339255948</v>
      </c>
      <c r="F524">
        <f>Sheet1!K538</f>
        <v>1.9309153674863464</v>
      </c>
      <c r="G524">
        <f>Sheet1!M538</f>
        <v>1.2692367480180322</v>
      </c>
    </row>
    <row r="525" spans="1:7" x14ac:dyDescent="0.55000000000000004">
      <c r="A525" s="1">
        <f>Sheet1!C539</f>
        <v>43379</v>
      </c>
      <c r="B525">
        <f>Sheet1!D539</f>
        <v>2.8461016465203509E-4</v>
      </c>
      <c r="C525">
        <f>Sheet1!B1069</f>
        <v>-2.9996408625990652E-5</v>
      </c>
      <c r="D525" t="e">
        <f>Sheet1!F539</f>
        <v>#N/A</v>
      </c>
      <c r="E525">
        <f>Sheet1!I539</f>
        <v>1.1595032678927455</v>
      </c>
      <c r="F525">
        <f>Sheet1!K539</f>
        <v>1.9312728485339838</v>
      </c>
      <c r="G525" t="e">
        <f>Sheet1!M539</f>
        <v>#N/A</v>
      </c>
    </row>
    <row r="526" spans="1:7" x14ac:dyDescent="0.55000000000000004">
      <c r="A526" s="1">
        <f>Sheet1!C540</f>
        <v>43380</v>
      </c>
      <c r="B526">
        <f>Sheet1!D540</f>
        <v>2.9729060278150751E-4</v>
      </c>
      <c r="C526">
        <f>Sheet1!B1070</f>
        <v>-5.6469963222029323E-5</v>
      </c>
      <c r="D526" t="e">
        <f>Sheet1!F540</f>
        <v>#N/A</v>
      </c>
      <c r="E526">
        <f>Sheet1!I540</f>
        <v>1.1615444018598962</v>
      </c>
      <c r="F526">
        <f>Sheet1!K540</f>
        <v>1.9316303295816213</v>
      </c>
      <c r="G526" t="e">
        <f>Sheet1!M540</f>
        <v>#N/A</v>
      </c>
    </row>
    <row r="527" spans="1:7" x14ac:dyDescent="0.55000000000000004">
      <c r="A527" s="1">
        <f>Sheet1!C541</f>
        <v>43381</v>
      </c>
      <c r="B527">
        <f>Sheet1!D541</f>
        <v>3.1109377506029548E-4</v>
      </c>
      <c r="C527">
        <f>Sheet1!B1071</f>
        <v>-8.2934326800664847E-5</v>
      </c>
      <c r="D527">
        <f>Sheet1!F541</f>
        <v>-4.8487968042881264E-3</v>
      </c>
      <c r="E527">
        <f>Sheet1!I541</f>
        <v>1.1635855358270468</v>
      </c>
      <c r="F527">
        <f>Sheet1!K541</f>
        <v>1.9470432857866371</v>
      </c>
      <c r="G527">
        <f>Sheet1!M541</f>
        <v>1.2950411938442408</v>
      </c>
    </row>
    <row r="528" spans="1:7" x14ac:dyDescent="0.55000000000000004">
      <c r="A528" s="1">
        <f>Sheet1!C542</f>
        <v>43382</v>
      </c>
      <c r="B528">
        <f>Sheet1!D542</f>
        <v>3.2599837582924813E-4</v>
      </c>
      <c r="C528">
        <f>Sheet1!B1072</f>
        <v>-1.094142632139288E-4</v>
      </c>
      <c r="D528">
        <f>Sheet1!F542</f>
        <v>-4.9289205130083006E-3</v>
      </c>
      <c r="E528">
        <f>Sheet1!I542</f>
        <v>1.1656266697941977</v>
      </c>
      <c r="F528">
        <f>Sheet1!K542</f>
        <v>1.9474644943555002</v>
      </c>
      <c r="G528">
        <f>Sheet1!M542</f>
        <v>1.2532255557282761</v>
      </c>
    </row>
    <row r="529" spans="1:7" x14ac:dyDescent="0.55000000000000004">
      <c r="A529" s="1">
        <f>Sheet1!C543</f>
        <v>43383</v>
      </c>
      <c r="B529">
        <f>Sheet1!D543</f>
        <v>3.4196825714884519E-4</v>
      </c>
      <c r="C529">
        <f>Sheet1!B1073</f>
        <v>-1.3591249380865111E-4</v>
      </c>
      <c r="D529">
        <f>Sheet1!F543</f>
        <v>-5.0199872564402354E-3</v>
      </c>
      <c r="E529">
        <f>Sheet1!I543</f>
        <v>1.1686101419949462</v>
      </c>
      <c r="F529">
        <f>Sheet1!K543</f>
        <v>1.952587580133273</v>
      </c>
      <c r="G529">
        <f>Sheet1!M543</f>
        <v>1.2477848593191356</v>
      </c>
    </row>
    <row r="530" spans="1:7" x14ac:dyDescent="0.55000000000000004">
      <c r="A530" s="1">
        <f>Sheet1!C544</f>
        <v>43384</v>
      </c>
      <c r="B530">
        <f>Sheet1!D544</f>
        <v>3.5846622857301869E-4</v>
      </c>
      <c r="C530">
        <f>Sheet1!B1074</f>
        <v>-1.6050368868487149E-4</v>
      </c>
      <c r="D530">
        <f>Sheet1!F544</f>
        <v>-5.1327303575637679E-3</v>
      </c>
      <c r="E530">
        <f>Sheet1!I544</f>
        <v>1.1699381202575456</v>
      </c>
      <c r="F530">
        <f>Sheet1!K544</f>
        <v>1.9504609017106551</v>
      </c>
      <c r="G530">
        <f>Sheet1!M544</f>
        <v>1.2364371210943574</v>
      </c>
    </row>
    <row r="531" spans="1:7" x14ac:dyDescent="0.55000000000000004">
      <c r="A531" s="1">
        <f>Sheet1!C545</f>
        <v>43385</v>
      </c>
      <c r="B531">
        <f>Sheet1!D545</f>
        <v>3.768548209809869E-4</v>
      </c>
      <c r="C531">
        <f>Sheet1!B1075</f>
        <v>-1.8065716314682331E-4</v>
      </c>
      <c r="D531">
        <f>Sheet1!F545</f>
        <v>-5.2241243434783631E-3</v>
      </c>
      <c r="E531">
        <f>Sheet1!I545</f>
        <v>1.1732615073211274</v>
      </c>
      <c r="F531">
        <f>Sheet1!K545</f>
        <v>1.9509015320002729</v>
      </c>
      <c r="G531">
        <f>Sheet1!M545</f>
        <v>1.2564899735737602</v>
      </c>
    </row>
    <row r="532" spans="1:7" x14ac:dyDescent="0.55000000000000004">
      <c r="A532" s="1">
        <f>Sheet1!C546</f>
        <v>43386</v>
      </c>
      <c r="B532">
        <f>Sheet1!D546</f>
        <v>3.9624520815052398E-4</v>
      </c>
      <c r="C532">
        <f>Sheet1!B1076</f>
        <v>-2.0072932264523881E-4</v>
      </c>
      <c r="D532" t="e">
        <f>Sheet1!F546</f>
        <v>#N/A</v>
      </c>
      <c r="E532">
        <f>Sheet1!I546</f>
        <v>1.1753485688901573</v>
      </c>
      <c r="F532">
        <f>Sheet1!K546</f>
        <v>1.9513421622898905</v>
      </c>
      <c r="G532" t="e">
        <f>Sheet1!M546</f>
        <v>#N/A</v>
      </c>
    </row>
    <row r="533" spans="1:7" x14ac:dyDescent="0.55000000000000004">
      <c r="A533" s="1">
        <f>Sheet1!C547</f>
        <v>43387</v>
      </c>
      <c r="B533">
        <f>Sheet1!D547</f>
        <v>4.1661527383103468E-4</v>
      </c>
      <c r="C533">
        <f>Sheet1!B1077</f>
        <v>-2.2382669545584609E-4</v>
      </c>
      <c r="D533" t="e">
        <f>Sheet1!F547</f>
        <v>#N/A</v>
      </c>
      <c r="E533">
        <f>Sheet1!I547</f>
        <v>1.1774356304591871</v>
      </c>
      <c r="F533">
        <f>Sheet1!K547</f>
        <v>1.9517827925795084</v>
      </c>
      <c r="G533" t="e">
        <f>Sheet1!M547</f>
        <v>#N/A</v>
      </c>
    </row>
    <row r="534" spans="1:7" x14ac:dyDescent="0.55000000000000004">
      <c r="A534" s="1">
        <f>Sheet1!C548</f>
        <v>43388</v>
      </c>
      <c r="B534">
        <f>Sheet1!D548</f>
        <v>4.3932636298157652E-4</v>
      </c>
      <c r="C534">
        <f>Sheet1!B1078</f>
        <v>-2.4572433216826859E-4</v>
      </c>
      <c r="D534">
        <f>Sheet1!F548</f>
        <v>-5.3445242273395524E-3</v>
      </c>
      <c r="E534">
        <f>Sheet1!I548</f>
        <v>1.1815290323575807</v>
      </c>
      <c r="F534">
        <f>Sheet1!K548</f>
        <v>1.937550798382121</v>
      </c>
      <c r="G534">
        <f>Sheet1!M548</f>
        <v>1.2327063578423751</v>
      </c>
    </row>
    <row r="535" spans="1:7" x14ac:dyDescent="0.55000000000000004">
      <c r="A535" s="1">
        <f>Sheet1!C549</f>
        <v>43389</v>
      </c>
      <c r="B535">
        <f>Sheet1!D549</f>
        <v>4.6293623058049551E-4</v>
      </c>
      <c r="C535">
        <f>Sheet1!B1079</f>
        <v>-2.6465681651666293E-4</v>
      </c>
      <c r="D535">
        <f>Sheet1!F549</f>
        <v>-5.4619339906282474E-3</v>
      </c>
      <c r="E535">
        <f>Sheet1!I549</f>
        <v>1.1835963564448111</v>
      </c>
      <c r="F535">
        <f>Sheet1!K549</f>
        <v>1.9380373124870212</v>
      </c>
      <c r="G535">
        <f>Sheet1!M549</f>
        <v>1.2485621016632986</v>
      </c>
    </row>
    <row r="536" spans="1:7" x14ac:dyDescent="0.55000000000000004">
      <c r="A536" s="1">
        <f>Sheet1!C550</f>
        <v>43390</v>
      </c>
      <c r="B536">
        <f>Sheet1!D550</f>
        <v>4.8742298720851458E-4</v>
      </c>
      <c r="C536">
        <f>Sheet1!B1080</f>
        <v>-2.8361753928880839E-4</v>
      </c>
      <c r="D536">
        <f>Sheet1!F550</f>
        <v>-5.5768617810024214E-3</v>
      </c>
      <c r="E536">
        <f>Sheet1!I550</f>
        <v>1.1856636805320415</v>
      </c>
      <c r="F536">
        <f>Sheet1!K550</f>
        <v>1.9385238265919214</v>
      </c>
      <c r="G536">
        <f>Sheet1!M550</f>
        <v>1.2249339344007462</v>
      </c>
    </row>
    <row r="537" spans="1:7" x14ac:dyDescent="0.55000000000000004">
      <c r="A537" s="1">
        <f>Sheet1!C551</f>
        <v>43391</v>
      </c>
      <c r="B537">
        <f>Sheet1!D551</f>
        <v>5.1276474344631772E-4</v>
      </c>
      <c r="C537">
        <f>Sheet1!B1081</f>
        <v>-2.9903102322529561E-4</v>
      </c>
      <c r="D537">
        <f>Sheet1!F551</f>
        <v>-5.7058967182625556E-3</v>
      </c>
      <c r="E537">
        <f>Sheet1!I551</f>
        <v>1.1877310046192722</v>
      </c>
      <c r="F537">
        <f>Sheet1!K551</f>
        <v>1.9390103406968213</v>
      </c>
      <c r="G537">
        <f>Sheet1!M551</f>
        <v>1.1995958339810353</v>
      </c>
    </row>
    <row r="538" spans="1:7" x14ac:dyDescent="0.55000000000000004">
      <c r="A538" s="1">
        <f>Sheet1!C552</f>
        <v>43392</v>
      </c>
      <c r="B538">
        <f>Sheet1!D552</f>
        <v>5.3893960987460156E-4</v>
      </c>
      <c r="C538">
        <f>Sheet1!B1082</f>
        <v>-3.1422472810857332E-4</v>
      </c>
      <c r="D538">
        <f>Sheet1!F552</f>
        <v>-5.8397942022725578E-3</v>
      </c>
      <c r="E538">
        <f>Sheet1!I552</f>
        <v>1.1897983287065026</v>
      </c>
      <c r="F538">
        <f>Sheet1!K552</f>
        <v>1.9394968548017215</v>
      </c>
      <c r="G538">
        <f>Sheet1!M552</f>
        <v>1.1902689258510804</v>
      </c>
    </row>
    <row r="539" spans="1:7" x14ac:dyDescent="0.55000000000000004">
      <c r="A539" s="1">
        <f>Sheet1!C553</f>
        <v>43393</v>
      </c>
      <c r="B539">
        <f>Sheet1!D553</f>
        <v>5.6592569707407598E-4</v>
      </c>
      <c r="C539">
        <f>Sheet1!B1083</f>
        <v>-3.2920217402342182E-4</v>
      </c>
      <c r="D539" t="e">
        <f>Sheet1!F553</f>
        <v>#N/A</v>
      </c>
      <c r="E539">
        <f>Sheet1!I553</f>
        <v>1.191865652793733</v>
      </c>
      <c r="F539">
        <f>Sheet1!K553</f>
        <v>1.9399833689066222</v>
      </c>
      <c r="G539" t="e">
        <f>Sheet1!M553</f>
        <v>#N/A</v>
      </c>
    </row>
    <row r="540" spans="1:7" x14ac:dyDescent="0.55000000000000004">
      <c r="A540" s="1">
        <f>Sheet1!C554</f>
        <v>43394</v>
      </c>
      <c r="B540">
        <f>Sheet1!D554</f>
        <v>5.9370111562541189E-4</v>
      </c>
      <c r="C540">
        <f>Sheet1!B1084</f>
        <v>-3.4396688105460831E-4</v>
      </c>
      <c r="D540" t="e">
        <f>Sheet1!F554</f>
        <v>#N/A</v>
      </c>
      <c r="E540">
        <f>Sheet1!I554</f>
        <v>1.1939329768809637</v>
      </c>
      <c r="F540">
        <f>Sheet1!K554</f>
        <v>1.9404698830115223</v>
      </c>
      <c r="G540" t="e">
        <f>Sheet1!M554</f>
        <v>#N/A</v>
      </c>
    </row>
    <row r="541" spans="1:7" x14ac:dyDescent="0.55000000000000004">
      <c r="A541" s="1">
        <f>Sheet1!C555</f>
        <v>43395</v>
      </c>
      <c r="B541">
        <f>Sheet1!D555</f>
        <v>6.2224397610934523E-4</v>
      </c>
      <c r="C541">
        <f>Sheet1!B1085</f>
        <v>-3.5555768814119539E-4</v>
      </c>
      <c r="D541">
        <f>Sheet1!F555</f>
        <v>-5.9825433649869433E-3</v>
      </c>
      <c r="E541">
        <f>Sheet1!I555</f>
        <v>1.1960003009681943</v>
      </c>
      <c r="F541">
        <f>Sheet1!K555</f>
        <v>1.9409563971164225</v>
      </c>
      <c r="G541">
        <f>Sheet1!M555</f>
        <v>1.1691279340898491</v>
      </c>
    </row>
    <row r="542" spans="1:7" x14ac:dyDescent="0.55000000000000004">
      <c r="A542" s="1">
        <f>Sheet1!C556</f>
        <v>43396</v>
      </c>
      <c r="B542">
        <f>Sheet1!D556</f>
        <v>6.5153238910653369E-4</v>
      </c>
      <c r="C542">
        <f>Sheet1!B1086</f>
        <v>-3.6960774327722123E-4</v>
      </c>
      <c r="D542">
        <f>Sheet1!F556</f>
        <v>-6.1286410018376184E-3</v>
      </c>
      <c r="E542">
        <f>Sheet1!I556</f>
        <v>1.198067625055425</v>
      </c>
      <c r="F542">
        <f>Sheet1!K556</f>
        <v>1.9414429112213225</v>
      </c>
      <c r="G542">
        <f>Sheet1!M556</f>
        <v>1.1313539561635317</v>
      </c>
    </row>
    <row r="543" spans="1:7" x14ac:dyDescent="0.55000000000000004">
      <c r="A543" s="1">
        <f>Sheet1!C557</f>
        <v>43397</v>
      </c>
      <c r="B543">
        <f>Sheet1!D557</f>
        <v>6.8154446519768719E-4</v>
      </c>
      <c r="C543">
        <f>Sheet1!B1087</f>
        <v>-3.8346104467675002E-4</v>
      </c>
      <c r="D543">
        <f>Sheet1!F557</f>
        <v>-6.3142854318168204E-3</v>
      </c>
      <c r="E543">
        <f>Sheet1!I557</f>
        <v>1.2001349491426556</v>
      </c>
      <c r="F543">
        <f>Sheet1!K557</f>
        <v>1.9419294253262227</v>
      </c>
      <c r="G543">
        <f>Sheet1!M557</f>
        <v>1.0772578890097932</v>
      </c>
    </row>
    <row r="544" spans="1:7" x14ac:dyDescent="0.55000000000000004">
      <c r="A544" s="1">
        <f>Sheet1!C558</f>
        <v>43398</v>
      </c>
      <c r="B544">
        <f>Sheet1!D558</f>
        <v>7.1225831496348954E-4</v>
      </c>
      <c r="C544">
        <f>Sheet1!B1088</f>
        <v>-3.9712111899458411E-4</v>
      </c>
      <c r="D544">
        <f>Sheet1!F558</f>
        <v>-6.4755814079165072E-3</v>
      </c>
      <c r="E544">
        <f>Sheet1!I558</f>
        <v>1.2022022732298858</v>
      </c>
      <c r="F544">
        <f>Sheet1!K558</f>
        <v>1.9424159394311229</v>
      </c>
      <c r="G544">
        <f>Sheet1!M558</f>
        <v>1.0999533654593503</v>
      </c>
    </row>
    <row r="545" spans="1:7" x14ac:dyDescent="0.55000000000000004">
      <c r="A545" s="1">
        <f>Sheet1!C559</f>
        <v>43399</v>
      </c>
      <c r="B545">
        <f>Sheet1!D559</f>
        <v>7.4365204898465067E-4</v>
      </c>
      <c r="C545">
        <f>Sheet1!B1089</f>
        <v>-4.1059149288555168E-4</v>
      </c>
      <c r="D545">
        <f>Sheet1!F559</f>
        <v>-6.6293312184557878E-3</v>
      </c>
      <c r="E545">
        <f>Sheet1!I559</f>
        <v>1.2042695973171165</v>
      </c>
      <c r="F545">
        <f>Sheet1!K559</f>
        <v>1.9429024535360231</v>
      </c>
      <c r="G545">
        <f>Sheet1!M559</f>
        <v>1.1038395771801648</v>
      </c>
    </row>
    <row r="546" spans="1:7" x14ac:dyDescent="0.55000000000000004">
      <c r="A546" s="1">
        <f>Sheet1!C560</f>
        <v>43400</v>
      </c>
      <c r="B546">
        <f>Sheet1!D560</f>
        <v>7.7570377784186729E-4</v>
      </c>
      <c r="C546">
        <f>Sheet1!B1090</f>
        <v>-4.2592777114164451E-4</v>
      </c>
      <c r="D546" t="e">
        <f>Sheet1!F560</f>
        <v>#N/A</v>
      </c>
      <c r="E546">
        <f>Sheet1!I560</f>
        <v>1.2063369214043471</v>
      </c>
      <c r="F546">
        <f>Sheet1!K560</f>
        <v>1.9433889676409233</v>
      </c>
      <c r="G546" t="e">
        <f>Sheet1!M560</f>
        <v>#N/A</v>
      </c>
    </row>
    <row r="547" spans="1:7" x14ac:dyDescent="0.55000000000000004">
      <c r="A547" s="1">
        <f>Sheet1!C561</f>
        <v>43401</v>
      </c>
      <c r="B547">
        <f>Sheet1!D561</f>
        <v>8.0839161211582341E-4</v>
      </c>
      <c r="C547">
        <f>Sheet1!B1091</f>
        <v>-4.4128907751160177E-4</v>
      </c>
      <c r="D547" t="e">
        <f>Sheet1!F561</f>
        <v>#N/A</v>
      </c>
      <c r="E547">
        <f>Sheet1!I561</f>
        <v>1.2084042454915778</v>
      </c>
      <c r="F547">
        <f>Sheet1!K561</f>
        <v>1.9438754817458235</v>
      </c>
      <c r="G547" t="e">
        <f>Sheet1!M561</f>
        <v>#N/A</v>
      </c>
    </row>
    <row r="548" spans="1:7" x14ac:dyDescent="0.55000000000000004">
      <c r="A548" s="1">
        <f>Sheet1!C562</f>
        <v>43402</v>
      </c>
      <c r="B548">
        <f>Sheet1!D562</f>
        <v>8.4169366238724186E-4</v>
      </c>
      <c r="C548">
        <f>Sheet1!B1092</f>
        <v>-4.8224991735875582E-4</v>
      </c>
      <c r="D548">
        <f>Sheet1!F562</f>
        <v>-6.7720550314003926E-3</v>
      </c>
      <c r="E548">
        <f>Sheet1!I562</f>
        <v>1.210471569578808</v>
      </c>
      <c r="F548">
        <f>Sheet1!K562</f>
        <v>1.9443619958507237</v>
      </c>
      <c r="G548">
        <f>Sheet1!M562</f>
        <v>1.0932690812995491</v>
      </c>
    </row>
    <row r="549" spans="1:7" x14ac:dyDescent="0.55000000000000004">
      <c r="A549" s="1">
        <f>Sheet1!C563</f>
        <v>43403</v>
      </c>
      <c r="B549">
        <f>Sheet1!D563</f>
        <v>8.7566395252924054E-4</v>
      </c>
      <c r="C549">
        <f>Sheet1!B1093</f>
        <v>-5.2193656266129611E-4</v>
      </c>
      <c r="D549">
        <f>Sheet1!F563</f>
        <v>-6.8695905751768012E-3</v>
      </c>
      <c r="E549">
        <f>Sheet1!I563</f>
        <v>1.2125388936660386</v>
      </c>
      <c r="F549">
        <f>Sheet1!K563</f>
        <v>1.9448485099556236</v>
      </c>
      <c r="G549">
        <f>Sheet1!M563</f>
        <v>1.099642468521685</v>
      </c>
    </row>
    <row r="550" spans="1:7" x14ac:dyDescent="0.55000000000000004">
      <c r="A550" s="1">
        <f>Sheet1!C564</f>
        <v>43404</v>
      </c>
      <c r="B550">
        <f>Sheet1!D564</f>
        <v>9.1028183760276404E-4</v>
      </c>
      <c r="C550">
        <f>Sheet1!B1094</f>
        <v>-5.6111214248481312E-4</v>
      </c>
      <c r="D550">
        <f>Sheet1!F564</f>
        <v>-6.9407093543116154E-3</v>
      </c>
      <c r="E550">
        <f>Sheet1!I564</f>
        <v>1.2146062177532693</v>
      </c>
      <c r="F550">
        <f>Sheet1!K564</f>
        <v>1.9453350240605243</v>
      </c>
      <c r="G550">
        <f>Sheet1!M564</f>
        <v>1.1083475827763096</v>
      </c>
    </row>
    <row r="551" spans="1:7" x14ac:dyDescent="0.55000000000000004">
      <c r="A551" s="1">
        <f>Sheet1!C565</f>
        <v>43405</v>
      </c>
      <c r="B551">
        <f>Sheet1!D565</f>
        <v>9.4230985664871605E-4</v>
      </c>
      <c r="C551">
        <f>Sheet1!B1095</f>
        <v>-5.9977818613396515E-4</v>
      </c>
      <c r="D551">
        <f>Sheet1!F565</f>
        <v>-6.9767521178983431E-3</v>
      </c>
      <c r="E551">
        <f>Sheet1!I565</f>
        <v>1.2120084108859865</v>
      </c>
      <c r="F551">
        <f>Sheet1!K565</f>
        <v>1.9327118766561378</v>
      </c>
      <c r="G551">
        <f>Sheet1!M565</f>
        <v>1.1643090315560394</v>
      </c>
    </row>
    <row r="552" spans="1:7" x14ac:dyDescent="0.55000000000000004">
      <c r="A552" s="1">
        <f>Sheet1!C566</f>
        <v>43406</v>
      </c>
      <c r="B552">
        <f>Sheet1!D566</f>
        <v>9.7498224768379155E-4</v>
      </c>
      <c r="C552">
        <f>Sheet1!B1096</f>
        <v>-6.3793622291333262E-4</v>
      </c>
      <c r="D552">
        <f>Sheet1!F566</f>
        <v>-7.008417437147931E-3</v>
      </c>
      <c r="E552">
        <f>Sheet1!I566</f>
        <v>1.2140531886959309</v>
      </c>
      <c r="F552">
        <f>Sheet1!K566</f>
        <v>1.933081860436511</v>
      </c>
      <c r="G552">
        <f>Sheet1!M566</f>
        <v>1.1540494326130888</v>
      </c>
    </row>
    <row r="553" spans="1:7" x14ac:dyDescent="0.55000000000000004">
      <c r="A553" s="1">
        <f>Sheet1!C567</f>
        <v>43407</v>
      </c>
      <c r="B553">
        <f>Sheet1!D567</f>
        <v>1.0082786248799139E-3</v>
      </c>
      <c r="C553">
        <f>Sheet1!B1097</f>
        <v>-6.8743998383377538E-4</v>
      </c>
      <c r="D553" t="e">
        <f>Sheet1!F567</f>
        <v>#N/A</v>
      </c>
      <c r="E553">
        <f>Sheet1!I567</f>
        <v>1.2160979665058755</v>
      </c>
      <c r="F553">
        <f>Sheet1!K567</f>
        <v>1.933451844216884</v>
      </c>
      <c r="G553" t="e">
        <f>Sheet1!M567</f>
        <v>#N/A</v>
      </c>
    </row>
    <row r="554" spans="1:7" x14ac:dyDescent="0.55000000000000004">
      <c r="A554" s="1">
        <f>Sheet1!C568</f>
        <v>43408</v>
      </c>
      <c r="B554">
        <f>Sheet1!D568</f>
        <v>1.0421786024091119E-3</v>
      </c>
      <c r="C554">
        <f>Sheet1!B1098</f>
        <v>-7.3777224440422942E-4</v>
      </c>
      <c r="D554" t="e">
        <f>Sheet1!F568</f>
        <v>#N/A</v>
      </c>
      <c r="E554">
        <f>Sheet1!I568</f>
        <v>1.2181427443158197</v>
      </c>
      <c r="F554">
        <f>Sheet1!K568</f>
        <v>1.9338218279972572</v>
      </c>
      <c r="G554" t="e">
        <f>Sheet1!M568</f>
        <v>#N/A</v>
      </c>
    </row>
    <row r="555" spans="1:7" x14ac:dyDescent="0.55000000000000004">
      <c r="A555" s="1">
        <f>Sheet1!C569</f>
        <v>43409</v>
      </c>
      <c r="B555">
        <f>Sheet1!D569</f>
        <v>1.0766617944433341E-3</v>
      </c>
      <c r="C555">
        <f>Sheet1!B1099</f>
        <v>-7.924097849577442E-4</v>
      </c>
      <c r="D555">
        <f>Sheet1!F569</f>
        <v>-7.0240017842550309E-3</v>
      </c>
      <c r="E555">
        <f>Sheet1!I569</f>
        <v>1.2201875221257643</v>
      </c>
      <c r="F555">
        <f>Sheet1!K569</f>
        <v>1.9341918117776307</v>
      </c>
      <c r="G555">
        <f>Sheet1!M569</f>
        <v>1.1582465412715686</v>
      </c>
    </row>
    <row r="556" spans="1:7" x14ac:dyDescent="0.55000000000000004">
      <c r="A556" s="1">
        <f>Sheet1!C570</f>
        <v>43410</v>
      </c>
      <c r="B556">
        <f>Sheet1!D570</f>
        <v>1.127093974773922E-3</v>
      </c>
      <c r="C556">
        <f>Sheet1!B1100</f>
        <v>-8.585548916511496E-4</v>
      </c>
      <c r="D556">
        <f>Sheet1!F570</f>
        <v>-6.9907739973768118E-3</v>
      </c>
      <c r="E556">
        <f>Sheet1!I570</f>
        <v>1.2445458077850442</v>
      </c>
      <c r="F556">
        <f>Sheet1!K570</f>
        <v>1.921574126732206</v>
      </c>
      <c r="G556">
        <f>Sheet1!M570</f>
        <v>1.2291310430592257</v>
      </c>
    </row>
    <row r="557" spans="1:7" x14ac:dyDescent="0.55000000000000004">
      <c r="A557" s="1">
        <f>Sheet1!C571</f>
        <v>43411</v>
      </c>
      <c r="B557">
        <f>Sheet1!D571</f>
        <v>1.1793347972243651E-3</v>
      </c>
      <c r="C557">
        <f>Sheet1!B1101</f>
        <v>-9.2368773699989814E-4</v>
      </c>
      <c r="D557">
        <f>Sheet1!F571</f>
        <v>-6.9484479476699269E-3</v>
      </c>
      <c r="E557">
        <f>Sheet1!I571</f>
        <v>1.2487987606540978</v>
      </c>
      <c r="F557">
        <f>Sheet1!K571</f>
        <v>1.9356943246495004</v>
      </c>
      <c r="G557">
        <f>Sheet1!M571</f>
        <v>1.2372143634385202</v>
      </c>
    </row>
    <row r="558" spans="1:7" x14ac:dyDescent="0.55000000000000004">
      <c r="A558" s="1">
        <f>Sheet1!C572</f>
        <v>43412</v>
      </c>
      <c r="B558">
        <f>Sheet1!D572</f>
        <v>1.23217921656663E-3</v>
      </c>
      <c r="C558">
        <f>Sheet1!B1102</f>
        <v>-9.8780976894109035E-4</v>
      </c>
      <c r="D558">
        <f>Sheet1!F572</f>
        <v>-6.9129329201996414E-3</v>
      </c>
      <c r="E558">
        <f>Sheet1!I572</f>
        <v>1.2513704849452718</v>
      </c>
      <c r="F558">
        <f>Sheet1!K572</f>
        <v>1.9533368943971328</v>
      </c>
      <c r="G558">
        <f>Sheet1!M572</f>
        <v>1.2041038395771801</v>
      </c>
    </row>
    <row r="559" spans="1:7" x14ac:dyDescent="0.55000000000000004">
      <c r="A559" s="1">
        <f>Sheet1!C573</f>
        <v>43413</v>
      </c>
      <c r="B559">
        <f>Sheet1!D573</f>
        <v>1.28613036045542E-3</v>
      </c>
      <c r="C559">
        <f>Sheet1!B1103</f>
        <v>-1.046343092119483E-3</v>
      </c>
      <c r="D559">
        <f>Sheet1!F573</f>
        <v>-6.8663550227422623E-3</v>
      </c>
      <c r="E559">
        <f>Sheet1!I573</f>
        <v>1.2539422092364463</v>
      </c>
      <c r="F559">
        <f>Sheet1!K573</f>
        <v>1.9537719409420333</v>
      </c>
      <c r="G559">
        <f>Sheet1!M573</f>
        <v>1.1798538784392976</v>
      </c>
    </row>
    <row r="560" spans="1:7" x14ac:dyDescent="0.55000000000000004">
      <c r="A560" s="1">
        <f>Sheet1!C574</f>
        <v>43414</v>
      </c>
      <c r="B560">
        <f>Sheet1!D574</f>
        <v>1.3422858885078119E-3</v>
      </c>
      <c r="C560">
        <f>Sheet1!B1104</f>
        <v>-1.103701524250725E-3</v>
      </c>
      <c r="D560" t="e">
        <f>Sheet1!F574</f>
        <v>#N/A</v>
      </c>
      <c r="E560">
        <f>Sheet1!I574</f>
        <v>1.2589059961254931</v>
      </c>
      <c r="F560">
        <f>Sheet1!K574</f>
        <v>1.9565503394817192</v>
      </c>
      <c r="G560" t="e">
        <f>Sheet1!M574</f>
        <v>#N/A</v>
      </c>
    </row>
    <row r="561" spans="1:7" x14ac:dyDescent="0.55000000000000004">
      <c r="A561" s="1">
        <f>Sheet1!C575</f>
        <v>43415</v>
      </c>
      <c r="B561">
        <f>Sheet1!D575</f>
        <v>1.398954597451593E-3</v>
      </c>
      <c r="C561">
        <f>Sheet1!B1105</f>
        <v>-1.1601254344075929E-3</v>
      </c>
      <c r="D561" t="e">
        <f>Sheet1!F575</f>
        <v>#N/A</v>
      </c>
      <c r="E561">
        <f>Sheet1!I575</f>
        <v>1.261495465171939</v>
      </c>
      <c r="F561">
        <f>Sheet1!K575</f>
        <v>1.9569829583115257</v>
      </c>
      <c r="G561" t="e">
        <f>Sheet1!M575</f>
        <v>#N/A</v>
      </c>
    </row>
    <row r="562" spans="1:7" x14ac:dyDescent="0.55000000000000004">
      <c r="A562" s="1">
        <f>Sheet1!C576</f>
        <v>43416</v>
      </c>
      <c r="B562">
        <f>Sheet1!D576</f>
        <v>1.4572488070443959E-3</v>
      </c>
      <c r="C562">
        <f>Sheet1!B1106</f>
        <v>-1.215254715828291E-3</v>
      </c>
      <c r="D562">
        <f>Sheet1!F576</f>
        <v>-6.8379552147460306E-3</v>
      </c>
      <c r="E562">
        <f>Sheet1!I576</f>
        <v>1.2693122038372204</v>
      </c>
      <c r="F562">
        <f>Sheet1!K576</f>
        <v>1.9583816863631136</v>
      </c>
      <c r="G562">
        <f>Sheet1!M576</f>
        <v>1.1507850147676046</v>
      </c>
    </row>
    <row r="563" spans="1:7" x14ac:dyDescent="0.55000000000000004">
      <c r="A563" s="1">
        <f>Sheet1!C577</f>
        <v>43417</v>
      </c>
      <c r="B563">
        <f>Sheet1!D577</f>
        <v>1.515927272885397E-3</v>
      </c>
      <c r="C563">
        <f>Sheet1!B1107</f>
        <v>-1.26905330260899E-3</v>
      </c>
      <c r="D563">
        <f>Sheet1!F577</f>
        <v>-6.8293293794451961E-3</v>
      </c>
      <c r="E563">
        <f>Sheet1!I577</f>
        <v>1.2719556979139757</v>
      </c>
      <c r="F563">
        <f>Sheet1!K577</f>
        <v>1.9587407454255623</v>
      </c>
      <c r="G563">
        <f>Sheet1!M577</f>
        <v>1.1052386133996579</v>
      </c>
    </row>
    <row r="564" spans="1:7" x14ac:dyDescent="0.55000000000000004">
      <c r="A564" s="1">
        <f>Sheet1!C578</f>
        <v>43418</v>
      </c>
      <c r="B564">
        <f>Sheet1!D578</f>
        <v>1.575239376944671E-3</v>
      </c>
      <c r="C564">
        <f>Sheet1!B1108</f>
        <v>-1.3216737375780401E-3</v>
      </c>
      <c r="D564">
        <f>Sheet1!F578</f>
        <v>-6.8191560559251376E-3</v>
      </c>
      <c r="E564">
        <f>Sheet1!I578</f>
        <v>1.2745159403046802</v>
      </c>
      <c r="F564">
        <f>Sheet1!K578</f>
        <v>1.9576621116091597</v>
      </c>
      <c r="G564">
        <f>Sheet1!M578</f>
        <v>1.109746618995803</v>
      </c>
    </row>
    <row r="565" spans="1:7" x14ac:dyDescent="0.55000000000000004">
      <c r="A565" s="1">
        <f>Sheet1!C579</f>
        <v>43419</v>
      </c>
      <c r="B565">
        <f>Sheet1!D579</f>
        <v>1.6348861476445781E-3</v>
      </c>
      <c r="C565">
        <f>Sheet1!B1109</f>
        <v>-1.373119467314318E-3</v>
      </c>
      <c r="D565">
        <f>Sheet1!F579</f>
        <v>-6.8171326833912976E-3</v>
      </c>
      <c r="E565">
        <f>Sheet1!I579</f>
        <v>1.2771612056939048</v>
      </c>
      <c r="F565">
        <f>Sheet1!K579</f>
        <v>1.9580517598817968</v>
      </c>
      <c r="G565">
        <f>Sheet1!M579</f>
        <v>1.1145655215296131</v>
      </c>
    </row>
    <row r="566" spans="1:7" x14ac:dyDescent="0.55000000000000004">
      <c r="A566" s="1">
        <f>Sheet1!C580</f>
        <v>43420</v>
      </c>
      <c r="B566">
        <f>Sheet1!D580</f>
        <v>1.6948399888800159E-3</v>
      </c>
      <c r="C566">
        <f>Sheet1!B1110</f>
        <v>-1.423393938396729E-3</v>
      </c>
      <c r="D566">
        <f>Sheet1!F580</f>
        <v>-6.8118576267512882E-3</v>
      </c>
      <c r="E566">
        <f>Sheet1!I580</f>
        <v>1.2798064710831292</v>
      </c>
      <c r="F566">
        <f>Sheet1!K580</f>
        <v>1.9584414081544339</v>
      </c>
      <c r="G566">
        <f>Sheet1!M580</f>
        <v>1.1151873154049432</v>
      </c>
    </row>
    <row r="567" spans="1:7" x14ac:dyDescent="0.55000000000000004">
      <c r="A567" s="1">
        <f>Sheet1!C581</f>
        <v>43421</v>
      </c>
      <c r="B567">
        <f>Sheet1!D581</f>
        <v>1.755073304546E-3</v>
      </c>
      <c r="C567">
        <f>Sheet1!B1111</f>
        <v>-1.4670680451636089E-3</v>
      </c>
      <c r="D567" t="e">
        <f>Sheet1!F581</f>
        <v>#N/A</v>
      </c>
      <c r="E567">
        <f>Sheet1!I581</f>
        <v>1.2824517364723536</v>
      </c>
      <c r="F567">
        <f>Sheet1!K581</f>
        <v>1.958831056427071</v>
      </c>
      <c r="G567" t="e">
        <f>Sheet1!M581</f>
        <v>#N/A</v>
      </c>
    </row>
    <row r="568" spans="1:7" x14ac:dyDescent="0.55000000000000004">
      <c r="A568" s="1">
        <f>Sheet1!C582</f>
        <v>43422</v>
      </c>
      <c r="B568">
        <f>Sheet1!D582</f>
        <v>1.815558498537454E-3</v>
      </c>
      <c r="C568">
        <f>Sheet1!B1112</f>
        <v>-1.50964533380984E-3</v>
      </c>
      <c r="D568" t="e">
        <f>Sheet1!F582</f>
        <v>#N/A</v>
      </c>
      <c r="E568">
        <f>Sheet1!I582</f>
        <v>1.2850970018615782</v>
      </c>
      <c r="F568">
        <f>Sheet1!K582</f>
        <v>1.9592207046997083</v>
      </c>
      <c r="G568" t="e">
        <f>Sheet1!M582</f>
        <v>#N/A</v>
      </c>
    </row>
    <row r="569" spans="1:7" x14ac:dyDescent="0.55000000000000004">
      <c r="A569" s="1">
        <f>Sheet1!C583</f>
        <v>43423</v>
      </c>
      <c r="B569">
        <f>Sheet1!D583</f>
        <v>1.876267974749341E-3</v>
      </c>
      <c r="C569">
        <f>Sheet1!B1113</f>
        <v>-1.5433277108743251E-3</v>
      </c>
      <c r="D569">
        <f>Sheet1!F583</f>
        <v>-6.8082648730152439E-3</v>
      </c>
      <c r="E569">
        <f>Sheet1!I583</f>
        <v>1.2877422672508028</v>
      </c>
      <c r="F569">
        <f>Sheet1!K583</f>
        <v>1.9596103529723454</v>
      </c>
      <c r="G569">
        <f>Sheet1!M583</f>
        <v>1.0833203792942638</v>
      </c>
    </row>
    <row r="570" spans="1:7" x14ac:dyDescent="0.55000000000000004">
      <c r="A570" s="1">
        <f>Sheet1!C584</f>
        <v>43424</v>
      </c>
      <c r="B570">
        <f>Sheet1!D584</f>
        <v>1.937174137076635E-3</v>
      </c>
      <c r="C570">
        <f>Sheet1!B1114</f>
        <v>-1.5767385494435419E-3</v>
      </c>
      <c r="D570">
        <f>Sheet1!F584</f>
        <v>-6.8367004011416297E-3</v>
      </c>
      <c r="E570">
        <f>Sheet1!I584</f>
        <v>1.2903875326400271</v>
      </c>
      <c r="F570">
        <f>Sheet1!K584</f>
        <v>1.9600000012449825</v>
      </c>
      <c r="G570">
        <f>Sheet1!M584</f>
        <v>1.0492771646199286</v>
      </c>
    </row>
    <row r="571" spans="1:7" x14ac:dyDescent="0.55000000000000004">
      <c r="A571" s="1">
        <f>Sheet1!C585</f>
        <v>43425</v>
      </c>
      <c r="B571">
        <f>Sheet1!D585</f>
        <v>1.9974007240821231E-3</v>
      </c>
      <c r="C571">
        <f>Sheet1!B1115</f>
        <v>-1.608939489232281E-3</v>
      </c>
      <c r="D571">
        <f>Sheet1!F585</f>
        <v>-6.8405374344774313E-3</v>
      </c>
      <c r="E571">
        <f>Sheet1!I585</f>
        <v>1.2910205364553484</v>
      </c>
      <c r="F571">
        <f>Sheet1!K585</f>
        <v>1.9484505513029737</v>
      </c>
      <c r="G571">
        <f>Sheet1!M585</f>
        <v>1.0786569252292866</v>
      </c>
    </row>
    <row r="572" spans="1:7" x14ac:dyDescent="0.55000000000000004">
      <c r="A572" s="1">
        <f>Sheet1!C586</f>
        <v>43426</v>
      </c>
      <c r="B572">
        <f>Sheet1!D586</f>
        <v>2.0577983438817269E-3</v>
      </c>
      <c r="C572">
        <f>Sheet1!B1116</f>
        <v>-1.6399339860848361E-3</v>
      </c>
      <c r="D572" t="e">
        <f>Sheet1!F586</f>
        <v>#N/A</v>
      </c>
      <c r="E572">
        <f>Sheet1!I586</f>
        <v>1.2936722544828534</v>
      </c>
      <c r="F572">
        <f>Sheet1!K586</f>
        <v>1.9488397140325922</v>
      </c>
      <c r="G572" t="e">
        <f>Sheet1!M586</f>
        <v>#N/A</v>
      </c>
    </row>
    <row r="573" spans="1:7" x14ac:dyDescent="0.55000000000000004">
      <c r="A573" s="1">
        <f>Sheet1!C587</f>
        <v>43427</v>
      </c>
      <c r="B573">
        <f>Sheet1!D587</f>
        <v>2.118339213586022E-3</v>
      </c>
      <c r="C573">
        <f>Sheet1!B1117</f>
        <v>-1.669725495845554E-3</v>
      </c>
      <c r="D573">
        <f>Sheet1!F587</f>
        <v>-6.8459933962927511E-3</v>
      </c>
      <c r="E573">
        <f>Sheet1!I587</f>
        <v>1.2963239725103586</v>
      </c>
      <c r="F573">
        <f>Sheet1!K587</f>
        <v>1.9492288767622103</v>
      </c>
      <c r="G573">
        <f>Sheet1!M587</f>
        <v>1.0634229752836935</v>
      </c>
    </row>
    <row r="574" spans="1:7" x14ac:dyDescent="0.55000000000000004">
      <c r="A574" s="1">
        <f>Sheet1!C588</f>
        <v>43428</v>
      </c>
      <c r="B574">
        <f>Sheet1!D588</f>
        <v>2.1789955503055819E-3</v>
      </c>
      <c r="C574">
        <f>Sheet1!B1118</f>
        <v>-1.7036118804268281E-3</v>
      </c>
      <c r="D574" t="e">
        <f>Sheet1!F588</f>
        <v>#N/A</v>
      </c>
      <c r="E574">
        <f>Sheet1!I588</f>
        <v>1.2989756905378635</v>
      </c>
      <c r="F574">
        <f>Sheet1!K588</f>
        <v>1.9496180394918285</v>
      </c>
      <c r="G574" t="e">
        <f>Sheet1!M588</f>
        <v>#N/A</v>
      </c>
    </row>
    <row r="575" spans="1:7" x14ac:dyDescent="0.55000000000000004">
      <c r="A575" s="1">
        <f>Sheet1!C589</f>
        <v>43429</v>
      </c>
      <c r="B575">
        <f>Sheet1!D589</f>
        <v>2.2397395711509691E-3</v>
      </c>
      <c r="C575">
        <f>Sheet1!B1119</f>
        <v>-1.7361973929872459E-3</v>
      </c>
      <c r="D575" t="e">
        <f>Sheet1!F589</f>
        <v>#N/A</v>
      </c>
      <c r="E575">
        <f>Sheet1!I589</f>
        <v>1.3016274085653687</v>
      </c>
      <c r="F575">
        <f>Sheet1!K589</f>
        <v>1.9500072022214467</v>
      </c>
      <c r="G575" t="e">
        <f>Sheet1!M589</f>
        <v>#N/A</v>
      </c>
    </row>
    <row r="576" spans="1:7" x14ac:dyDescent="0.55000000000000004">
      <c r="A576" s="1">
        <f>Sheet1!C590</f>
        <v>43430</v>
      </c>
      <c r="B576">
        <f>Sheet1!D590</f>
        <v>2.3005434932327831E-3</v>
      </c>
      <c r="C576">
        <f>Sheet1!B1120</f>
        <v>-1.767860779060516E-3</v>
      </c>
      <c r="D576">
        <f>Sheet1!F590</f>
        <v>-6.8315451797769672E-3</v>
      </c>
      <c r="E576">
        <f>Sheet1!I590</f>
        <v>1.3042791265928735</v>
      </c>
      <c r="F576">
        <f>Sheet1!K590</f>
        <v>1.9503963649510652</v>
      </c>
      <c r="G576">
        <f>Sheet1!M590</f>
        <v>1.0797450645111144</v>
      </c>
    </row>
    <row r="577" spans="1:7" x14ac:dyDescent="0.55000000000000004">
      <c r="A577" s="1">
        <f>Sheet1!C591</f>
        <v>43431</v>
      </c>
      <c r="B577">
        <f>Sheet1!D591</f>
        <v>2.3613795336615991E-3</v>
      </c>
      <c r="C577">
        <f>Sheet1!B1121</f>
        <v>-1.7982369044518211E-3</v>
      </c>
      <c r="D577">
        <f>Sheet1!F591</f>
        <v>-6.8064788665076143E-3</v>
      </c>
      <c r="E577">
        <f>Sheet1!I591</f>
        <v>1.3069308446203789</v>
      </c>
      <c r="F577">
        <f>Sheet1!K591</f>
        <v>1.9503232907267265</v>
      </c>
      <c r="G577">
        <f>Sheet1!M591</f>
        <v>1.0680864293486709</v>
      </c>
    </row>
    <row r="578" spans="1:7" x14ac:dyDescent="0.55000000000000004">
      <c r="A578" s="1">
        <f>Sheet1!C592</f>
        <v>43432</v>
      </c>
      <c r="B578">
        <f>Sheet1!D592</f>
        <v>2.4231473063854878E-3</v>
      </c>
      <c r="C578">
        <f>Sheet1!B1122</f>
        <v>-1.8178696262331189E-3</v>
      </c>
      <c r="D578">
        <f>Sheet1!F592</f>
        <v>-6.775499143304521E-3</v>
      </c>
      <c r="E578">
        <f>Sheet1!I592</f>
        <v>1.3095825626478836</v>
      </c>
      <c r="F578">
        <f>Sheet1!K592</f>
        <v>1.9507260486608731</v>
      </c>
      <c r="G578">
        <f>Sheet1!M592</f>
        <v>1.0901601119228974</v>
      </c>
    </row>
    <row r="579" spans="1:7" x14ac:dyDescent="0.55000000000000004">
      <c r="A579" s="1">
        <f>Sheet1!C593</f>
        <v>43433</v>
      </c>
      <c r="B579">
        <f>Sheet1!D593</f>
        <v>2.4849008047516368E-3</v>
      </c>
      <c r="C579">
        <f>Sheet1!B1123</f>
        <v>-1.8360891598737199E-3</v>
      </c>
      <c r="D579">
        <f>Sheet1!F593</f>
        <v>-6.7270810830131226E-3</v>
      </c>
      <c r="E579">
        <f>Sheet1!I593</f>
        <v>1.3122342806753888</v>
      </c>
      <c r="F579">
        <f>Sheet1!K593</f>
        <v>1.951128806595019</v>
      </c>
      <c r="G579">
        <f>Sheet1!M593</f>
        <v>1.1164309031556039</v>
      </c>
    </row>
    <row r="580" spans="1:7" x14ac:dyDescent="0.55000000000000004">
      <c r="A580" s="1">
        <f>Sheet1!C594</f>
        <v>43434</v>
      </c>
      <c r="B580">
        <f>Sheet1!D594</f>
        <v>2.546612147015652E-3</v>
      </c>
      <c r="C580">
        <f>Sheet1!B1124</f>
        <v>-1.852899592715338E-3</v>
      </c>
      <c r="D580">
        <f>Sheet1!F594</f>
        <v>-6.6816105095905054E-3</v>
      </c>
      <c r="E580">
        <f>Sheet1!I594</f>
        <v>1.3148859987028936</v>
      </c>
      <c r="F580">
        <f>Sheet1!K594</f>
        <v>1.9515315645291655</v>
      </c>
      <c r="G580">
        <f>Sheet1!M594</f>
        <v>1.1268459505673869</v>
      </c>
    </row>
    <row r="581" spans="1:7" x14ac:dyDescent="0.55000000000000004">
      <c r="A581" s="1">
        <f>Sheet1!C595</f>
        <v>43435</v>
      </c>
      <c r="B581">
        <f>Sheet1!D595</f>
        <v>2.612563896752379E-3</v>
      </c>
      <c r="C581">
        <f>Sheet1!B1125</f>
        <v>-1.868305012099659E-3</v>
      </c>
      <c r="D581" t="e">
        <f>Sheet1!F595</f>
        <v>#N/A</v>
      </c>
      <c r="E581">
        <f>Sheet1!I595</f>
        <v>1.317537716730399</v>
      </c>
      <c r="F581">
        <f>Sheet1!K595</f>
        <v>1.9519343224633121</v>
      </c>
      <c r="G581" t="e">
        <f>Sheet1!M595</f>
        <v>#N/A</v>
      </c>
    </row>
    <row r="582" spans="1:7" x14ac:dyDescent="0.55000000000000004">
      <c r="A582" s="1">
        <f>Sheet1!C596</f>
        <v>43436</v>
      </c>
      <c r="B582">
        <f>Sheet1!D596</f>
        <v>2.6785935883220529E-3</v>
      </c>
      <c r="C582">
        <f>Sheet1!B1126</f>
        <v>-1.882309505368424E-3</v>
      </c>
      <c r="D582" t="e">
        <f>Sheet1!F596</f>
        <v>#N/A</v>
      </c>
      <c r="E582">
        <f>Sheet1!I596</f>
        <v>1.320189434757904</v>
      </c>
      <c r="F582">
        <f>Sheet1!K596</f>
        <v>1.9523370803974587</v>
      </c>
      <c r="G582" t="e">
        <f>Sheet1!M596</f>
        <v>#N/A</v>
      </c>
    </row>
    <row r="583" spans="1:7" x14ac:dyDescent="0.55000000000000004">
      <c r="A583" s="1">
        <f>Sheet1!C597</f>
        <v>43437</v>
      </c>
      <c r="B583">
        <f>Sheet1!D597</f>
        <v>2.7445551227734699E-3</v>
      </c>
      <c r="C583">
        <f>Sheet1!B1127</f>
        <v>-1.8949162909177269E-3</v>
      </c>
      <c r="D583">
        <f>Sheet1!F597</f>
        <v>-6.6312981301387399E-3</v>
      </c>
      <c r="E583">
        <f>Sheet1!I597</f>
        <v>1.3228411527854089</v>
      </c>
      <c r="F583">
        <f>Sheet1!K597</f>
        <v>1.9527398383316048</v>
      </c>
      <c r="G583">
        <f>Sheet1!M597</f>
        <v>1.1475205969221203</v>
      </c>
    </row>
    <row r="584" spans="1:7" x14ac:dyDescent="0.55000000000000004">
      <c r="A584" s="1">
        <f>Sheet1!C598</f>
        <v>43438</v>
      </c>
      <c r="B584">
        <f>Sheet1!D598</f>
        <v>2.810310234911496E-3</v>
      </c>
      <c r="C584">
        <f>Sheet1!B1128</f>
        <v>-1.909320780102102E-3</v>
      </c>
      <c r="D584">
        <f>Sheet1!F598</f>
        <v>-6.6144923850328429E-3</v>
      </c>
      <c r="E584">
        <f>Sheet1!I598</f>
        <v>1.3254928708129141</v>
      </c>
      <c r="F584">
        <f>Sheet1!K598</f>
        <v>1.9531425962657512</v>
      </c>
      <c r="G584">
        <f>Sheet1!M598</f>
        <v>1.0945126690502098</v>
      </c>
    </row>
    <row r="585" spans="1:7" x14ac:dyDescent="0.55000000000000004">
      <c r="A585" s="1">
        <f>Sheet1!C599</f>
        <v>43439</v>
      </c>
      <c r="B585">
        <f>Sheet1!D599</f>
        <v>2.8711659666672659E-3</v>
      </c>
      <c r="C585">
        <f>Sheet1!B1129</f>
        <v>-1.9224232205534719E-3</v>
      </c>
      <c r="D585" t="e">
        <f>Sheet1!F599</f>
        <v>#N/A</v>
      </c>
      <c r="E585">
        <f>Sheet1!I599</f>
        <v>1.3281445888404191</v>
      </c>
      <c r="F585">
        <f>Sheet1!K599</f>
        <v>1.9535453541998977</v>
      </c>
      <c r="G585" t="e">
        <f>Sheet1!M599</f>
        <v>#N/A</v>
      </c>
    </row>
    <row r="586" spans="1:7" x14ac:dyDescent="0.55000000000000004">
      <c r="A586" s="1">
        <f>Sheet1!C600</f>
        <v>43440</v>
      </c>
      <c r="B586">
        <f>Sheet1!D600</f>
        <v>2.9313248949087429E-3</v>
      </c>
      <c r="C586">
        <f>Sheet1!B1130</f>
        <v>-1.932482793950278E-3</v>
      </c>
      <c r="D586">
        <f>Sheet1!F600</f>
        <v>-6.5947276304355578E-3</v>
      </c>
      <c r="E586">
        <f>Sheet1!I600</f>
        <v>1.3301542060978506</v>
      </c>
      <c r="F586">
        <f>Sheet1!K600</f>
        <v>1.9496996107189974</v>
      </c>
      <c r="G586">
        <f>Sheet1!M600</f>
        <v>1.0924918389553864</v>
      </c>
    </row>
    <row r="587" spans="1:7" x14ac:dyDescent="0.55000000000000004">
      <c r="A587" s="1">
        <f>Sheet1!C601</f>
        <v>43441</v>
      </c>
      <c r="B587">
        <f>Sheet1!D601</f>
        <v>2.9912263910297429E-3</v>
      </c>
      <c r="C587">
        <f>Sheet1!B1131</f>
        <v>-1.941231049542315E-3</v>
      </c>
      <c r="D587">
        <f>Sheet1!F601</f>
        <v>-6.5994230991573014E-3</v>
      </c>
      <c r="E587">
        <f>Sheet1!I601</f>
        <v>1.3328316081561584</v>
      </c>
      <c r="F587">
        <f>Sheet1!K601</f>
        <v>1.9502723087097458</v>
      </c>
      <c r="G587">
        <f>Sheet1!M601</f>
        <v>1.0628011814083633</v>
      </c>
    </row>
    <row r="588" spans="1:7" x14ac:dyDescent="0.55000000000000004">
      <c r="A588" s="1">
        <f>Sheet1!C602</f>
        <v>43442</v>
      </c>
      <c r="B588">
        <f>Sheet1!D602</f>
        <v>3.050841684540377E-3</v>
      </c>
      <c r="C588">
        <f>Sheet1!B1132</f>
        <v>-1.9486728020784499E-3</v>
      </c>
      <c r="D588" t="e">
        <f>Sheet1!F602</f>
        <v>#N/A</v>
      </c>
      <c r="E588">
        <f>Sheet1!I602</f>
        <v>1.3355090102144664</v>
      </c>
      <c r="F588">
        <f>Sheet1!K602</f>
        <v>1.9508450067004939</v>
      </c>
      <c r="G588" t="e">
        <f>Sheet1!M602</f>
        <v>#N/A</v>
      </c>
    </row>
    <row r="589" spans="1:7" x14ac:dyDescent="0.55000000000000004">
      <c r="A589" s="1">
        <f>Sheet1!C603</f>
        <v>43443</v>
      </c>
      <c r="B589">
        <f>Sheet1!D603</f>
        <v>3.1101420049507592E-3</v>
      </c>
      <c r="C589">
        <f>Sheet1!B1133</f>
        <v>-1.9547547593866659E-3</v>
      </c>
      <c r="D589" t="e">
        <f>Sheet1!F603</f>
        <v>#N/A</v>
      </c>
      <c r="E589">
        <f>Sheet1!I603</f>
        <v>1.3381864122727745</v>
      </c>
      <c r="F589">
        <f>Sheet1!K603</f>
        <v>1.9514177046912426</v>
      </c>
      <c r="G589" t="e">
        <f>Sheet1!M603</f>
        <v>#N/A</v>
      </c>
    </row>
    <row r="590" spans="1:7" x14ac:dyDescent="0.55000000000000004">
      <c r="A590" s="1">
        <f>Sheet1!C604</f>
        <v>43444</v>
      </c>
      <c r="B590">
        <f>Sheet1!D604</f>
        <v>3.1692199582975941E-3</v>
      </c>
      <c r="C590">
        <f>Sheet1!B1134</f>
        <v>-1.9594807836433299E-3</v>
      </c>
      <c r="D590">
        <f>Sheet1!F604</f>
        <v>-6.6133412750321056E-3</v>
      </c>
      <c r="E590">
        <f>Sheet1!I604</f>
        <v>1.341039838507706</v>
      </c>
      <c r="F590">
        <f>Sheet1!K604</f>
        <v>1.9516692159750129</v>
      </c>
      <c r="G590">
        <f>Sheet1!M604</f>
        <v>1.0387066687393129</v>
      </c>
    </row>
    <row r="591" spans="1:7" x14ac:dyDescent="0.55000000000000004">
      <c r="A591" s="1">
        <f>Sheet1!C605</f>
        <v>43445</v>
      </c>
      <c r="B591">
        <f>Sheet1!D605</f>
        <v>3.2279175947876881E-3</v>
      </c>
      <c r="C591">
        <f>Sheet1!B1135</f>
        <v>-1.967585170323082E-3</v>
      </c>
      <c r="D591">
        <f>Sheet1!F605</f>
        <v>-6.6534169565393526E-3</v>
      </c>
      <c r="E591">
        <f>Sheet1!I605</f>
        <v>1.3437088584623653</v>
      </c>
      <c r="F591">
        <f>Sheet1!K605</f>
        <v>1.9522572085708554</v>
      </c>
      <c r="G591">
        <f>Sheet1!M605</f>
        <v>1.0307787968288513</v>
      </c>
    </row>
    <row r="592" spans="1:7" x14ac:dyDescent="0.55000000000000004">
      <c r="A592" s="1">
        <f>Sheet1!C606</f>
        <v>43446</v>
      </c>
      <c r="B592">
        <f>Sheet1!D606</f>
        <v>3.2862062402617591E-3</v>
      </c>
      <c r="C592">
        <f>Sheet1!B1136</f>
        <v>-1.9743045560451501E-3</v>
      </c>
      <c r="D592">
        <f>Sheet1!F606</f>
        <v>-6.6860628509747546E-3</v>
      </c>
      <c r="E592">
        <f>Sheet1!I606</f>
        <v>1.3463778784170246</v>
      </c>
      <c r="F592">
        <f>Sheet1!K606</f>
        <v>1.9528452011666979</v>
      </c>
      <c r="G592">
        <f>Sheet1!M606</f>
        <v>1.0471008860562723</v>
      </c>
    </row>
    <row r="593" spans="1:7" x14ac:dyDescent="0.55000000000000004">
      <c r="A593" s="1">
        <f>Sheet1!C607</f>
        <v>43447</v>
      </c>
      <c r="B593">
        <f>Sheet1!D607</f>
        <v>3.338374052302018E-3</v>
      </c>
      <c r="C593">
        <f>Sheet1!B1137</f>
        <v>-1.979642102181036E-3</v>
      </c>
      <c r="D593">
        <f>Sheet1!F607</f>
        <v>-6.7106763251747609E-3</v>
      </c>
      <c r="E593">
        <f>Sheet1!I607</f>
        <v>1.3490468983716837</v>
      </c>
      <c r="F593">
        <f>Sheet1!K607</f>
        <v>1.9534331937625404</v>
      </c>
      <c r="G593">
        <f>Sheet1!M607</f>
        <v>1.0415047411782994</v>
      </c>
    </row>
    <row r="594" spans="1:7" x14ac:dyDescent="0.55000000000000004">
      <c r="A594" s="1">
        <f>Sheet1!C608</f>
        <v>43448</v>
      </c>
      <c r="B594">
        <f>Sheet1!D608</f>
        <v>3.3899494838192778E-3</v>
      </c>
      <c r="C594">
        <f>Sheet1!B1138</f>
        <v>-1.983600970102199E-3</v>
      </c>
      <c r="D594">
        <f>Sheet1!F608</f>
        <v>-6.733208813727804E-3</v>
      </c>
      <c r="E594">
        <f>Sheet1!I608</f>
        <v>1.351715918326343</v>
      </c>
      <c r="F594">
        <f>Sheet1!K608</f>
        <v>1.9540211863583827</v>
      </c>
      <c r="G594">
        <f>Sheet1!M608</f>
        <v>1.0046634540649775</v>
      </c>
    </row>
    <row r="595" spans="1:7" x14ac:dyDescent="0.55000000000000004">
      <c r="A595" s="1">
        <f>Sheet1!C609</f>
        <v>43449</v>
      </c>
      <c r="B595">
        <f>Sheet1!D609</f>
        <v>3.4409033217281111E-3</v>
      </c>
      <c r="C595">
        <f>Sheet1!B1139</f>
        <v>-1.986184321180127E-3</v>
      </c>
      <c r="D595" t="e">
        <f>Sheet1!F609</f>
        <v>#N/A</v>
      </c>
      <c r="E595">
        <f>Sheet1!I609</f>
        <v>1.3543849382810025</v>
      </c>
      <c r="F595">
        <f>Sheet1!K609</f>
        <v>1.9546091789542255</v>
      </c>
      <c r="G595" t="e">
        <f>Sheet1!M609</f>
        <v>#N/A</v>
      </c>
    </row>
    <row r="596" spans="1:7" x14ac:dyDescent="0.55000000000000004">
      <c r="A596" s="1">
        <f>Sheet1!C610</f>
        <v>43450</v>
      </c>
      <c r="B596">
        <f>Sheet1!D610</f>
        <v>3.4912063529430339E-3</v>
      </c>
      <c r="C596">
        <f>Sheet1!B1140</f>
        <v>-1.9920817307746571E-3</v>
      </c>
      <c r="D596" t="e">
        <f>Sheet1!F610</f>
        <v>#N/A</v>
      </c>
      <c r="E596">
        <f>Sheet1!I610</f>
        <v>1.3570539582356616</v>
      </c>
      <c r="F596">
        <f>Sheet1!K610</f>
        <v>1.955197171550068</v>
      </c>
      <c r="G596" t="e">
        <f>Sheet1!M610</f>
        <v>#N/A</v>
      </c>
    </row>
    <row r="597" spans="1:7" x14ac:dyDescent="0.55000000000000004">
      <c r="A597" s="1">
        <f>Sheet1!C611</f>
        <v>43451</v>
      </c>
      <c r="B597">
        <f>Sheet1!D611</f>
        <v>3.5408293643786038E-3</v>
      </c>
      <c r="C597">
        <f>Sheet1!B1141</f>
        <v>-1.9889088765553961E-3</v>
      </c>
      <c r="D597">
        <f>Sheet1!F611</f>
        <v>-6.7652117458204394E-3</v>
      </c>
      <c r="E597">
        <f>Sheet1!I611</f>
        <v>1.3597229781903208</v>
      </c>
      <c r="F597">
        <f>Sheet1!K611</f>
        <v>1.9557851641459103</v>
      </c>
      <c r="G597">
        <f>Sheet1!M611</f>
        <v>1.010415047411783</v>
      </c>
    </row>
    <row r="598" spans="1:7" x14ac:dyDescent="0.55000000000000004">
      <c r="A598" s="1">
        <f>Sheet1!C612</f>
        <v>43452</v>
      </c>
      <c r="B598">
        <f>Sheet1!D612</f>
        <v>3.589743142949354E-3</v>
      </c>
      <c r="C598">
        <f>Sheet1!B1142</f>
        <v>-1.9782027773785661E-3</v>
      </c>
      <c r="D598">
        <f>Sheet1!F612</f>
        <v>-6.7981894917875782E-3</v>
      </c>
      <c r="E598">
        <f>Sheet1!I612</f>
        <v>1.3623919981449801</v>
      </c>
      <c r="F598">
        <f>Sheet1!K612</f>
        <v>1.9563731567417528</v>
      </c>
      <c r="G598">
        <f>Sheet1!M612</f>
        <v>1.0024871755013212</v>
      </c>
    </row>
    <row r="599" spans="1:7" x14ac:dyDescent="0.55000000000000004">
      <c r="A599" s="1">
        <f>Sheet1!C613</f>
        <v>43453</v>
      </c>
      <c r="B599">
        <f>Sheet1!D613</f>
        <v>3.6401988744974661E-3</v>
      </c>
      <c r="C599">
        <f>Sheet1!B1143</f>
        <v>-1.9665187501779488E-3</v>
      </c>
      <c r="D599">
        <f>Sheet1!F613</f>
        <v>-6.8347438598190891E-3</v>
      </c>
      <c r="E599">
        <f>Sheet1!I613</f>
        <v>1.3683681266069798</v>
      </c>
      <c r="F599">
        <f>Sheet1!K613</f>
        <v>1.9151232831074356</v>
      </c>
      <c r="G599">
        <f>Sheet1!M613</f>
        <v>0.96953210010881397</v>
      </c>
    </row>
    <row r="600" spans="1:7" x14ac:dyDescent="0.55000000000000004">
      <c r="A600" s="1">
        <f>Sheet1!C614</f>
        <v>43454</v>
      </c>
      <c r="B600">
        <f>Sheet1!D614</f>
        <v>3.6875030845128888E-3</v>
      </c>
      <c r="C600">
        <f>Sheet1!B1144</f>
        <v>-1.95268249116749E-3</v>
      </c>
      <c r="D600">
        <f>Sheet1!F614</f>
        <v>-6.86765938362403E-3</v>
      </c>
      <c r="E600">
        <f>Sheet1!I614</f>
        <v>1.3676351103046804</v>
      </c>
      <c r="F600">
        <f>Sheet1!K614</f>
        <v>1.8908134844540334</v>
      </c>
      <c r="G600">
        <f>Sheet1!M614</f>
        <v>0.95849525882170061</v>
      </c>
    </row>
    <row r="601" spans="1:7" x14ac:dyDescent="0.55000000000000004">
      <c r="A601" s="1">
        <f>Sheet1!C615</f>
        <v>43455</v>
      </c>
      <c r="B601">
        <f>Sheet1!D615</f>
        <v>3.73222514317283E-3</v>
      </c>
      <c r="C601">
        <f>Sheet1!B1145</f>
        <v>-1.9375581519600481E-3</v>
      </c>
      <c r="D601">
        <f>Sheet1!F615</f>
        <v>-6.8896088274719809E-3</v>
      </c>
      <c r="E601">
        <f>Sheet1!I615</f>
        <v>1.3703366221641653</v>
      </c>
      <c r="F601">
        <f>Sheet1!K615</f>
        <v>1.8912361344787338</v>
      </c>
      <c r="G601">
        <f>Sheet1!M615</f>
        <v>0.95445359863205348</v>
      </c>
    </row>
    <row r="602" spans="1:7" x14ac:dyDescent="0.55000000000000004">
      <c r="A602" s="1">
        <f>Sheet1!C616</f>
        <v>43456</v>
      </c>
      <c r="B602">
        <f>Sheet1!D616</f>
        <v>3.7774304338178671E-3</v>
      </c>
      <c r="C602">
        <f>Sheet1!B1146</f>
        <v>-1.921677263897143E-3</v>
      </c>
      <c r="D602" t="e">
        <f>Sheet1!F616</f>
        <v>#N/A</v>
      </c>
      <c r="E602">
        <f>Sheet1!I616</f>
        <v>1.3730381340236506</v>
      </c>
      <c r="F602">
        <f>Sheet1!K616</f>
        <v>1.8916587845034343</v>
      </c>
      <c r="G602" t="e">
        <f>Sheet1!M616</f>
        <v>#N/A</v>
      </c>
    </row>
    <row r="603" spans="1:7" x14ac:dyDescent="0.55000000000000004">
      <c r="A603" s="1">
        <f>Sheet1!C617</f>
        <v>43457</v>
      </c>
      <c r="B603">
        <f>Sheet1!D617</f>
        <v>3.8217799171215319E-3</v>
      </c>
      <c r="C603">
        <f>Sheet1!B1147</f>
        <v>-1.904571576132697E-3</v>
      </c>
      <c r="D603" t="e">
        <f>Sheet1!F617</f>
        <v>#N/A</v>
      </c>
      <c r="E603">
        <f>Sheet1!I617</f>
        <v>1.3757396458831357</v>
      </c>
      <c r="F603">
        <f>Sheet1!K617</f>
        <v>1.8920814345281345</v>
      </c>
      <c r="G603" t="e">
        <f>Sheet1!M617</f>
        <v>#N/A</v>
      </c>
    </row>
    <row r="604" spans="1:7" x14ac:dyDescent="0.55000000000000004">
      <c r="A604" s="1">
        <f>Sheet1!C618</f>
        <v>43458</v>
      </c>
      <c r="B604">
        <f>Sheet1!D618</f>
        <v>3.8652437577845638E-3</v>
      </c>
      <c r="C604">
        <f>Sheet1!B1148</f>
        <v>-1.8871222661894561E-3</v>
      </c>
      <c r="D604">
        <f>Sheet1!F618</f>
        <v>-6.9065159716570172E-3</v>
      </c>
      <c r="E604">
        <f>Sheet1!I618</f>
        <v>1.378441157742621</v>
      </c>
      <c r="F604">
        <f>Sheet1!K618</f>
        <v>1.8925040845528349</v>
      </c>
      <c r="G604">
        <f>Sheet1!M618</f>
        <v>0.94543758743976369</v>
      </c>
    </row>
    <row r="605" spans="1:7" x14ac:dyDescent="0.55000000000000004">
      <c r="A605" s="1">
        <f>Sheet1!C619</f>
        <v>43459</v>
      </c>
      <c r="B605">
        <f>Sheet1!D619</f>
        <v>3.9090021227011704E-3</v>
      </c>
      <c r="C605">
        <f>Sheet1!B1149</f>
        <v>-1.8684347536503309E-3</v>
      </c>
      <c r="D605" t="e">
        <f>Sheet1!F619</f>
        <v>#N/A</v>
      </c>
      <c r="E605">
        <f>Sheet1!I619</f>
        <v>1.3811426696021061</v>
      </c>
      <c r="F605">
        <f>Sheet1!K619</f>
        <v>1.8929267345775354</v>
      </c>
      <c r="G605" t="e">
        <f>Sheet1!M619</f>
        <v>#N/A</v>
      </c>
    </row>
    <row r="606" spans="1:7" x14ac:dyDescent="0.55000000000000004">
      <c r="A606" s="1">
        <f>Sheet1!C620</f>
        <v>43460</v>
      </c>
      <c r="B606">
        <f>Sheet1!D620</f>
        <v>3.9518263181904838E-3</v>
      </c>
      <c r="C606">
        <f>Sheet1!B1150</f>
        <v>-1.848512434499227E-3</v>
      </c>
      <c r="D606">
        <f>Sheet1!F620</f>
        <v>-6.905073339303746E-3</v>
      </c>
      <c r="E606">
        <f>Sheet1!I620</f>
        <v>1.3838441814615914</v>
      </c>
      <c r="F606">
        <f>Sheet1!K620</f>
        <v>1.8927630914069593</v>
      </c>
      <c r="G606">
        <f>Sheet1!M620</f>
        <v>0.98849681330638905</v>
      </c>
    </row>
    <row r="607" spans="1:7" x14ac:dyDescent="0.55000000000000004">
      <c r="A607" s="1">
        <f>Sheet1!C621</f>
        <v>43461</v>
      </c>
      <c r="B607">
        <f>Sheet1!D621</f>
        <v>3.9936863664566937E-3</v>
      </c>
      <c r="C607">
        <f>Sheet1!B1151</f>
        <v>-1.827164819735255E-3</v>
      </c>
      <c r="D607">
        <f>Sheet1!F621</f>
        <v>-6.8780954229400526E-3</v>
      </c>
      <c r="E607">
        <f>Sheet1!I621</f>
        <v>1.3865456933210765</v>
      </c>
      <c r="F607">
        <f>Sheet1!K621</f>
        <v>1.8931857414316597</v>
      </c>
      <c r="G607">
        <f>Sheet1!M621</f>
        <v>1.010415047411783</v>
      </c>
    </row>
    <row r="608" spans="1:7" x14ac:dyDescent="0.55000000000000004">
      <c r="A608" s="1">
        <f>Sheet1!C622</f>
        <v>43462</v>
      </c>
      <c r="B608">
        <f>Sheet1!D622</f>
        <v>4.0345004907535531E-3</v>
      </c>
      <c r="C608">
        <f>Sheet1!B1152</f>
        <v>-1.8045878821579149E-3</v>
      </c>
      <c r="D608">
        <f>Sheet1!F622</f>
        <v>-6.8442661551605458E-3</v>
      </c>
      <c r="E608">
        <f>Sheet1!I622</f>
        <v>1.3892472051805616</v>
      </c>
      <c r="F608">
        <f>Sheet1!K622</f>
        <v>1.8936083914563604</v>
      </c>
      <c r="G608">
        <f>Sheet1!M622</f>
        <v>1.0040416601896471</v>
      </c>
    </row>
    <row r="609" spans="1:7" x14ac:dyDescent="0.55000000000000004">
      <c r="A609" s="1">
        <f>Sheet1!C623</f>
        <v>43463</v>
      </c>
      <c r="B609">
        <f>Sheet1!D623</f>
        <v>4.0742912817897294E-3</v>
      </c>
      <c r="C609">
        <f>Sheet1!B1153</f>
        <v>-1.7807850484113359E-3</v>
      </c>
      <c r="D609" t="e">
        <f>Sheet1!F623</f>
        <v>#N/A</v>
      </c>
      <c r="E609">
        <f>Sheet1!I623</f>
        <v>1.3919487170400469</v>
      </c>
      <c r="F609">
        <f>Sheet1!K623</f>
        <v>1.8940310414810608</v>
      </c>
      <c r="G609" t="e">
        <f>Sheet1!M623</f>
        <v>#N/A</v>
      </c>
    </row>
    <row r="610" spans="1:7" x14ac:dyDescent="0.55000000000000004">
      <c r="A610" s="1">
        <f>Sheet1!C624</f>
        <v>43464</v>
      </c>
      <c r="B610">
        <f>Sheet1!D624</f>
        <v>4.1130287883057136E-3</v>
      </c>
      <c r="C610">
        <f>Sheet1!B1154</f>
        <v>-1.755759745139595E-3</v>
      </c>
      <c r="D610" t="e">
        <f>Sheet1!F624</f>
        <v>#N/A</v>
      </c>
      <c r="E610">
        <f>Sheet1!I624</f>
        <v>1.3946502288995322</v>
      </c>
      <c r="F610">
        <f>Sheet1!K624</f>
        <v>1.8944536915057613</v>
      </c>
      <c r="G610" t="e">
        <f>Sheet1!M624</f>
        <v>#N/A</v>
      </c>
    </row>
    <row r="611" spans="1:7" x14ac:dyDescent="0.55000000000000004">
      <c r="A611" s="1">
        <f>Sheet1!C625</f>
        <v>43465</v>
      </c>
      <c r="B611">
        <f>Sheet1!D625</f>
        <v>3.9894419572692307E-3</v>
      </c>
      <c r="C611">
        <f>Sheet1!B1155</f>
        <v>-1.732291252286477E-3</v>
      </c>
      <c r="D611">
        <f>Sheet1!F625</f>
        <v>-6.779863912756777E-3</v>
      </c>
      <c r="E611">
        <f>Sheet1!I625</f>
        <v>1.163514663863308</v>
      </c>
      <c r="F611">
        <f>Sheet1!K625</f>
        <v>1.9114623899000081</v>
      </c>
      <c r="G611">
        <f>Sheet1!M625</f>
        <v>1.0286025182651952</v>
      </c>
    </row>
    <row r="612" spans="1:7" x14ac:dyDescent="0.55000000000000004">
      <c r="A612" s="1">
        <f>Sheet1!C626</f>
        <v>43466</v>
      </c>
      <c r="B612">
        <f>Sheet1!D626</f>
        <v>4.026949174664664E-3</v>
      </c>
      <c r="C612">
        <f>Sheet1!B1156</f>
        <v>-1.7075228679965619E-3</v>
      </c>
      <c r="D612" t="e">
        <f>Sheet1!F626</f>
        <v>#N/A</v>
      </c>
      <c r="E612">
        <f>Sheet1!I626</f>
        <v>1.3975570864367766</v>
      </c>
      <c r="F612">
        <f>Sheet1!K626</f>
        <v>1.8954600576127918</v>
      </c>
      <c r="G612" t="e">
        <f>Sheet1!M626</f>
        <v>#N/A</v>
      </c>
    </row>
    <row r="613" spans="1:7" x14ac:dyDescent="0.55000000000000004">
      <c r="A613" s="1">
        <f>Sheet1!C627</f>
        <v>43467</v>
      </c>
      <c r="B613">
        <f>Sheet1!D627</f>
        <v>4.0616207227301034E-3</v>
      </c>
      <c r="C613">
        <f>Sheet1!B1157</f>
        <v>-1.6814582203954109E-3</v>
      </c>
      <c r="D613">
        <f>Sheet1!F627</f>
        <v>-6.700755347090308E-3</v>
      </c>
      <c r="E613">
        <f>Sheet1!I627</f>
        <v>1.3977624321145352</v>
      </c>
      <c r="F613">
        <f>Sheet1!K627</f>
        <v>1.8960437736951221</v>
      </c>
      <c r="G613">
        <f>Sheet1!M627</f>
        <v>1.048655370744598</v>
      </c>
    </row>
    <row r="614" spans="1:7" x14ac:dyDescent="0.55000000000000004">
      <c r="A614" s="1">
        <f>Sheet1!C628</f>
        <v>43468</v>
      </c>
      <c r="B614">
        <f>Sheet1!D628</f>
        <v>4.09345533717273E-3</v>
      </c>
      <c r="C614">
        <f>Sheet1!B1158</f>
        <v>-1.6541009376085439E-3</v>
      </c>
      <c r="D614">
        <f>Sheet1!F628</f>
        <v>-6.6643104439737966E-3</v>
      </c>
      <c r="E614">
        <f>Sheet1!I628</f>
        <v>1.3979677777922948</v>
      </c>
      <c r="F614">
        <f>Sheet1!K628</f>
        <v>1.8966274897774522</v>
      </c>
      <c r="G614">
        <f>Sheet1!M628</f>
        <v>1.0139903621949324</v>
      </c>
    </row>
    <row r="615" spans="1:7" x14ac:dyDescent="0.55000000000000004">
      <c r="A615" s="1">
        <f>Sheet1!C629</f>
        <v>43469</v>
      </c>
      <c r="B615">
        <f>Sheet1!D629</f>
        <v>4.1224517536996956E-3</v>
      </c>
      <c r="C615">
        <f>Sheet1!B1159</f>
        <v>-1.625454647761521E-3</v>
      </c>
      <c r="D615">
        <f>Sheet1!F629</f>
        <v>-6.591712160093295E-3</v>
      </c>
      <c r="E615">
        <f>Sheet1!I629</f>
        <v>1.3981731234700541</v>
      </c>
      <c r="F615">
        <f>Sheet1!K629</f>
        <v>1.8972112058597825</v>
      </c>
      <c r="G615">
        <f>Sheet1!M629</f>
        <v>1.0814549976682728</v>
      </c>
    </row>
    <row r="616" spans="1:7" x14ac:dyDescent="0.55000000000000004">
      <c r="A616" s="1">
        <f>Sheet1!C630</f>
        <v>43470</v>
      </c>
      <c r="B616">
        <f>Sheet1!D630</f>
        <v>4.14860870801813E-3</v>
      </c>
      <c r="C616">
        <f>Sheet1!B1160</f>
        <v>-1.5955229789798629E-3</v>
      </c>
      <c r="D616" t="e">
        <f>Sheet1!F630</f>
        <v>#N/A</v>
      </c>
      <c r="E616">
        <f>Sheet1!I630</f>
        <v>1.3983784691478129</v>
      </c>
      <c r="F616">
        <f>Sheet1!K630</f>
        <v>1.8778772392248049</v>
      </c>
      <c r="G616" t="e">
        <f>Sheet1!M630</f>
        <v>#N/A</v>
      </c>
    </row>
    <row r="617" spans="1:7" x14ac:dyDescent="0.55000000000000004">
      <c r="A617" s="1">
        <f>Sheet1!C631</f>
        <v>43471</v>
      </c>
      <c r="B617">
        <f>Sheet1!D631</f>
        <v>4.1711448294510511E-3</v>
      </c>
      <c r="C617">
        <f>Sheet1!B1161</f>
        <v>-1.5644763509631749E-3</v>
      </c>
      <c r="D617" t="e">
        <f>Sheet1!F631</f>
        <v>#N/A</v>
      </c>
      <c r="E617">
        <f>Sheet1!I631</f>
        <v>1.398583814825572</v>
      </c>
      <c r="F617">
        <f>Sheet1!K631</f>
        <v>1.8785032987045718</v>
      </c>
      <c r="G617" t="e">
        <f>Sheet1!M631</f>
        <v>#N/A</v>
      </c>
    </row>
    <row r="618" spans="1:7" x14ac:dyDescent="0.55000000000000004">
      <c r="A618" s="1">
        <f>Sheet1!C632</f>
        <v>43472</v>
      </c>
      <c r="B618">
        <f>Sheet1!D632</f>
        <v>4.1908261714605211E-3</v>
      </c>
      <c r="C618">
        <f>Sheet1!B1162</f>
        <v>-1.5363413421151241E-3</v>
      </c>
      <c r="D618">
        <f>Sheet1!F632</f>
        <v>-6.5074403072263136E-3</v>
      </c>
      <c r="E618">
        <f>Sheet1!I632</f>
        <v>1.3987891605033316</v>
      </c>
      <c r="F618">
        <f>Sheet1!K632</f>
        <v>1.8791293581843387</v>
      </c>
      <c r="G618">
        <f>Sheet1!M632</f>
        <v>1.0870511425462461</v>
      </c>
    </row>
    <row r="619" spans="1:7" x14ac:dyDescent="0.55000000000000004">
      <c r="A619" s="1">
        <f>Sheet1!C633</f>
        <v>43473</v>
      </c>
      <c r="B619">
        <f>Sheet1!D633</f>
        <v>4.2076343023120782E-3</v>
      </c>
      <c r="C619">
        <f>Sheet1!B1163</f>
        <v>-1.506964991162424E-3</v>
      </c>
      <c r="D619">
        <f>Sheet1!F633</f>
        <v>-6.4037205718843514E-3</v>
      </c>
      <c r="E619">
        <f>Sheet1!I633</f>
        <v>1.3989696094002739</v>
      </c>
      <c r="F619">
        <f>Sheet1!K633</f>
        <v>1.878443237655629</v>
      </c>
      <c r="G619">
        <f>Sheet1!M633</f>
        <v>1.158401989740401</v>
      </c>
    </row>
    <row r="620" spans="1:7" x14ac:dyDescent="0.55000000000000004">
      <c r="A620" s="1">
        <f>Sheet1!C634</f>
        <v>43474</v>
      </c>
      <c r="B620">
        <f>Sheet1!D634</f>
        <v>4.2215871280226582E-3</v>
      </c>
      <c r="C620">
        <f>Sheet1!B1164</f>
        <v>-1.47635054808796E-3</v>
      </c>
      <c r="D620">
        <f>Sheet1!F634</f>
        <v>-6.2750889264162873E-3</v>
      </c>
      <c r="E620">
        <f>Sheet1!I634</f>
        <v>1.3991774447561147</v>
      </c>
      <c r="F620">
        <f>Sheet1!K634</f>
        <v>1.8790758115042323</v>
      </c>
      <c r="G620">
        <f>Sheet1!M634</f>
        <v>1.171459661122338</v>
      </c>
    </row>
    <row r="621" spans="1:7" x14ac:dyDescent="0.55000000000000004">
      <c r="A621" s="1">
        <f>Sheet1!C635</f>
        <v>43475</v>
      </c>
      <c r="B621">
        <f>Sheet1!D635</f>
        <v>4.2326833556870329E-3</v>
      </c>
      <c r="C621">
        <f>Sheet1!B1165</f>
        <v>-1.450956510703996E-3</v>
      </c>
      <c r="D621">
        <f>Sheet1!F635</f>
        <v>-6.1368681543954948E-3</v>
      </c>
      <c r="E621">
        <f>Sheet1!I635</f>
        <v>1.3993852801119553</v>
      </c>
      <c r="F621">
        <f>Sheet1!K635</f>
        <v>1.8797083853528354</v>
      </c>
      <c r="G621">
        <f>Sheet1!M635</f>
        <v>1.177366702937976</v>
      </c>
    </row>
    <row r="622" spans="1:7" x14ac:dyDescent="0.55000000000000004">
      <c r="A622" s="1">
        <f>Sheet1!C636</f>
        <v>43476</v>
      </c>
      <c r="B622">
        <f>Sheet1!D636</f>
        <v>4.2472392218851438E-3</v>
      </c>
      <c r="C622">
        <f>Sheet1!B1166</f>
        <v>-1.4270212888221659E-3</v>
      </c>
      <c r="D622">
        <f>Sheet1!F636</f>
        <v>-6.0050942897361959E-3</v>
      </c>
      <c r="E622">
        <f>Sheet1!I636</f>
        <v>1.3995931154677963</v>
      </c>
      <c r="F622">
        <f>Sheet1!K636</f>
        <v>1.8803409592014386</v>
      </c>
      <c r="G622">
        <f>Sheet1!M636</f>
        <v>1.166951655526193</v>
      </c>
    </row>
    <row r="623" spans="1:7" x14ac:dyDescent="0.55000000000000004">
      <c r="A623" s="1">
        <f>Sheet1!C637</f>
        <v>43477</v>
      </c>
      <c r="B623">
        <f>Sheet1!D637</f>
        <v>4.2590353237067519E-3</v>
      </c>
      <c r="C623">
        <f>Sheet1!B1167</f>
        <v>-1.401986948816819E-3</v>
      </c>
      <c r="D623" t="e">
        <f>Sheet1!F637</f>
        <v>#N/A</v>
      </c>
      <c r="E623">
        <f>Sheet1!I637</f>
        <v>1.3998009508236373</v>
      </c>
      <c r="F623">
        <f>Sheet1!K637</f>
        <v>1.8809735330500423</v>
      </c>
      <c r="G623" t="e">
        <f>Sheet1!M637</f>
        <v>#N/A</v>
      </c>
    </row>
    <row r="624" spans="1:7" x14ac:dyDescent="0.55000000000000004">
      <c r="A624" s="1">
        <f>Sheet1!C638</f>
        <v>43478</v>
      </c>
      <c r="B624">
        <f>Sheet1!D638</f>
        <v>4.2680703002699206E-3</v>
      </c>
      <c r="C624">
        <f>Sheet1!B1168</f>
        <v>-1.3770293581450721E-3</v>
      </c>
      <c r="D624" t="e">
        <f>Sheet1!F638</f>
        <v>#N/A</v>
      </c>
      <c r="E624">
        <f>Sheet1!I638</f>
        <v>1.4000087861794781</v>
      </c>
      <c r="F624">
        <f>Sheet1!K638</f>
        <v>1.8816061068986452</v>
      </c>
      <c r="G624" t="e">
        <f>Sheet1!M638</f>
        <v>#N/A</v>
      </c>
    </row>
    <row r="625" spans="1:7" x14ac:dyDescent="0.55000000000000004">
      <c r="A625" s="1">
        <f>Sheet1!C639</f>
        <v>43479</v>
      </c>
      <c r="B625">
        <f>Sheet1!D639</f>
        <v>4.2671550281297684E-3</v>
      </c>
      <c r="C625">
        <f>Sheet1!B1169</f>
        <v>-1.3619608962076089E-3</v>
      </c>
      <c r="D625">
        <f>Sheet1!F639</f>
        <v>-5.8744772963889589E-3</v>
      </c>
      <c r="E625">
        <f>Sheet1!I639</f>
        <v>1.3897926950756856</v>
      </c>
      <c r="F625">
        <f>Sheet1!K639</f>
        <v>1.8382722748462328</v>
      </c>
      <c r="G625">
        <f>Sheet1!M639</f>
        <v>1.152184050987098</v>
      </c>
    </row>
    <row r="626" spans="1:7" x14ac:dyDescent="0.55000000000000004">
      <c r="A626" s="1">
        <f>Sheet1!C640</f>
        <v>43480</v>
      </c>
      <c r="B626">
        <f>Sheet1!D640</f>
        <v>4.2636246444116756E-3</v>
      </c>
      <c r="C626">
        <f>Sheet1!B1170</f>
        <v>-1.347487739833919E-3</v>
      </c>
      <c r="D626">
        <f>Sheet1!F640</f>
        <v>-5.7588005355438312E-3</v>
      </c>
      <c r="E626">
        <f>Sheet1!I640</f>
        <v>1.3900424992906175</v>
      </c>
      <c r="F626">
        <f>Sheet1!K640</f>
        <v>1.8389374205390179</v>
      </c>
      <c r="G626">
        <f>Sheet1!M640</f>
        <v>1.1284004352557129</v>
      </c>
    </row>
    <row r="627" spans="1:7" x14ac:dyDescent="0.55000000000000004">
      <c r="A627" s="1">
        <f>Sheet1!C641</f>
        <v>43481</v>
      </c>
      <c r="B627">
        <f>Sheet1!D641</f>
        <v>4.2575665467504348E-3</v>
      </c>
      <c r="C627">
        <f>Sheet1!B1171</f>
        <v>-1.3312287144625859E-3</v>
      </c>
      <c r="D627">
        <f>Sheet1!F641</f>
        <v>-5.6332097101878236E-3</v>
      </c>
      <c r="E627">
        <f>Sheet1!I641</f>
        <v>1.3902923035055492</v>
      </c>
      <c r="F627">
        <f>Sheet1!K641</f>
        <v>1.8509421177250647</v>
      </c>
      <c r="G627">
        <f>Sheet1!M641</f>
        <v>1.1613555106482201</v>
      </c>
    </row>
    <row r="628" spans="1:7" x14ac:dyDescent="0.55000000000000004">
      <c r="A628" s="1">
        <f>Sheet1!C642</f>
        <v>43482</v>
      </c>
      <c r="B628">
        <f>Sheet1!D642</f>
        <v>4.2111565250099467E-3</v>
      </c>
      <c r="C628">
        <f>Sheet1!B1172</f>
        <v>-1.3139373094975279E-3</v>
      </c>
      <c r="D628">
        <f>Sheet1!F642</f>
        <v>-5.4964626816014217E-3</v>
      </c>
      <c r="E628">
        <f>Sheet1!I642</f>
        <v>1.335819125752808</v>
      </c>
      <c r="F628">
        <f>Sheet1!K642</f>
        <v>1.8134485207371689</v>
      </c>
      <c r="G628">
        <f>Sheet1!M642</f>
        <v>1.1737913881548268</v>
      </c>
    </row>
    <row r="629" spans="1:7" x14ac:dyDescent="0.55000000000000004">
      <c r="A629" s="1">
        <f>Sheet1!C643</f>
        <v>43483</v>
      </c>
      <c r="B629">
        <f>Sheet1!D643</f>
        <v>4.1627656671763382E-3</v>
      </c>
      <c r="C629">
        <f>Sheet1!B1173</f>
        <v>-1.2953642281838991E-3</v>
      </c>
      <c r="D629">
        <f>Sheet1!F643</f>
        <v>-5.3356483511276757E-3</v>
      </c>
      <c r="E629">
        <f>Sheet1!I643</f>
        <v>1.3360835835015914</v>
      </c>
      <c r="F629">
        <f>Sheet1!K643</f>
        <v>1.8141234379832087</v>
      </c>
      <c r="G629">
        <f>Sheet1!M643</f>
        <v>1.2098554329239857</v>
      </c>
    </row>
    <row r="630" spans="1:7" x14ac:dyDescent="0.55000000000000004">
      <c r="A630" s="1">
        <f>Sheet1!C644</f>
        <v>43484</v>
      </c>
      <c r="B630">
        <f>Sheet1!D644</f>
        <v>4.1123919509768771E-3</v>
      </c>
      <c r="C630">
        <f>Sheet1!B1174</f>
        <v>-1.2758782399175279E-3</v>
      </c>
      <c r="D630" t="e">
        <f>Sheet1!F644</f>
        <v>#N/A</v>
      </c>
      <c r="E630">
        <f>Sheet1!I644</f>
        <v>1.3363480412503754</v>
      </c>
      <c r="F630">
        <f>Sheet1!K644</f>
        <v>1.8147983552292486</v>
      </c>
      <c r="G630" t="e">
        <f>Sheet1!M644</f>
        <v>#N/A</v>
      </c>
    </row>
    <row r="631" spans="1:7" x14ac:dyDescent="0.55000000000000004">
      <c r="A631" s="1">
        <f>Sheet1!C645</f>
        <v>43485</v>
      </c>
      <c r="B631">
        <f>Sheet1!D645</f>
        <v>4.0600333541388712E-3</v>
      </c>
      <c r="C631">
        <f>Sheet1!B1175</f>
        <v>-1.25535921067276E-3</v>
      </c>
      <c r="D631" t="e">
        <f>Sheet1!F645</f>
        <v>#N/A</v>
      </c>
      <c r="E631">
        <f>Sheet1!I645</f>
        <v>1.3366124989991595</v>
      </c>
      <c r="F631">
        <f>Sheet1!K645</f>
        <v>1.8154732724752884</v>
      </c>
      <c r="G631" t="e">
        <f>Sheet1!M645</f>
        <v>#N/A</v>
      </c>
    </row>
    <row r="632" spans="1:7" x14ac:dyDescent="0.55000000000000004">
      <c r="A632" s="1">
        <f>Sheet1!C646</f>
        <v>43486</v>
      </c>
      <c r="B632">
        <f>Sheet1!D646</f>
        <v>4.0056878543895894E-3</v>
      </c>
      <c r="C632">
        <f>Sheet1!B1176</f>
        <v>-1.23381044445287E-3</v>
      </c>
      <c r="D632" t="e">
        <f>Sheet1!F646</f>
        <v>#N/A</v>
      </c>
      <c r="E632">
        <f>Sheet1!I646</f>
        <v>1.336876956747943</v>
      </c>
      <c r="F632">
        <f>Sheet1!K646</f>
        <v>1.8161481897213283</v>
      </c>
      <c r="G632" t="e">
        <f>Sheet1!M646</f>
        <v>#N/A</v>
      </c>
    </row>
    <row r="633" spans="1:7" x14ac:dyDescent="0.55000000000000004">
      <c r="A633" s="1">
        <f>Sheet1!C647</f>
        <v>43487</v>
      </c>
      <c r="B633">
        <f>Sheet1!D647</f>
        <v>3.949353429456284E-3</v>
      </c>
      <c r="C633">
        <f>Sheet1!B1177</f>
        <v>-1.215484464787341E-3</v>
      </c>
      <c r="D633">
        <f>Sheet1!F647</f>
        <v>-5.2017381922327887E-3</v>
      </c>
      <c r="E633">
        <f>Sheet1!I647</f>
        <v>1.3371414144967269</v>
      </c>
      <c r="F633">
        <f>Sheet1!K647</f>
        <v>1.815740274103006</v>
      </c>
      <c r="G633">
        <f>Sheet1!M647</f>
        <v>1.1647753769625371</v>
      </c>
    </row>
    <row r="634" spans="1:7" x14ac:dyDescent="0.55000000000000004">
      <c r="A634" s="1">
        <f>Sheet1!C648</f>
        <v>43488</v>
      </c>
      <c r="B634">
        <f>Sheet1!D648</f>
        <v>3.8888382741785218E-3</v>
      </c>
      <c r="C634">
        <f>Sheet1!B1178</f>
        <v>-1.1961534288342541E-3</v>
      </c>
      <c r="D634">
        <f>Sheet1!F648</f>
        <v>-5.0793656353773364E-3</v>
      </c>
      <c r="E634">
        <f>Sheet1!I648</f>
        <v>1.3374058722455109</v>
      </c>
      <c r="F634">
        <f>Sheet1!K648</f>
        <v>1.8164311153617565</v>
      </c>
      <c r="G634">
        <f>Sheet1!M648</f>
        <v>1.1270013990362195</v>
      </c>
    </row>
    <row r="635" spans="1:7" x14ac:dyDescent="0.55000000000000004">
      <c r="A635" s="1">
        <f>Sheet1!C649</f>
        <v>43489</v>
      </c>
      <c r="B635">
        <f>Sheet1!D649</f>
        <v>3.8301123436269612E-3</v>
      </c>
      <c r="C635">
        <f>Sheet1!B1179</f>
        <v>-1.175819794913996E-3</v>
      </c>
      <c r="D635">
        <f>Sheet1!F649</f>
        <v>-4.935985032942819E-3</v>
      </c>
      <c r="E635">
        <f>Sheet1!I649</f>
        <v>1.3376703299942947</v>
      </c>
      <c r="F635">
        <f>Sheet1!K649</f>
        <v>1.8171219566205077</v>
      </c>
      <c r="G635">
        <f>Sheet1!M649</f>
        <v>1.1307321622882014</v>
      </c>
    </row>
    <row r="636" spans="1:7" x14ac:dyDescent="0.55000000000000004">
      <c r="A636" s="1">
        <f>Sheet1!C650</f>
        <v>43490</v>
      </c>
      <c r="B636">
        <f>Sheet1!D650</f>
        <v>3.769485117171326E-3</v>
      </c>
      <c r="C636">
        <f>Sheet1!B1180</f>
        <v>-1.154486021346963E-3</v>
      </c>
      <c r="D636">
        <f>Sheet1!F650</f>
        <v>-4.7699256046478929E-3</v>
      </c>
      <c r="E636">
        <f>Sheet1!I650</f>
        <v>1.3379347877430785</v>
      </c>
      <c r="F636">
        <f>Sheet1!K650</f>
        <v>1.8178127978792589</v>
      </c>
      <c r="G636">
        <f>Sheet1!M650</f>
        <v>1.1674180009326907</v>
      </c>
    </row>
    <row r="637" spans="1:7" x14ac:dyDescent="0.55000000000000004">
      <c r="A637" s="1">
        <f>Sheet1!C651</f>
        <v>43491</v>
      </c>
      <c r="B637">
        <f>Sheet1!D651</f>
        <v>3.707519068105453E-3</v>
      </c>
      <c r="C637">
        <f>Sheet1!B1181</f>
        <v>-1.132154566453502E-3</v>
      </c>
      <c r="D637" t="e">
        <f>Sheet1!F651</f>
        <v>#N/A</v>
      </c>
      <c r="E637">
        <f>Sheet1!I651</f>
        <v>1.3381992454918623</v>
      </c>
      <c r="F637">
        <f>Sheet1!K651</f>
        <v>1.8185036391380101</v>
      </c>
      <c r="G637" t="e">
        <f>Sheet1!M651</f>
        <v>#N/A</v>
      </c>
    </row>
    <row r="638" spans="1:7" x14ac:dyDescent="0.55000000000000004">
      <c r="A638" s="1">
        <f>Sheet1!C652</f>
        <v>43492</v>
      </c>
      <c r="B638">
        <f>Sheet1!D652</f>
        <v>3.6436052741405322E-3</v>
      </c>
      <c r="C638">
        <f>Sheet1!B1182</f>
        <v>-1.1088278885540231E-3</v>
      </c>
      <c r="D638" t="e">
        <f>Sheet1!F652</f>
        <v>#N/A</v>
      </c>
      <c r="E638">
        <f>Sheet1!I652</f>
        <v>1.3384637032406461</v>
      </c>
      <c r="F638">
        <f>Sheet1!K652</f>
        <v>1.8191944803967608</v>
      </c>
      <c r="G638" t="e">
        <f>Sheet1!M652</f>
        <v>#N/A</v>
      </c>
    </row>
    <row r="639" spans="1:7" x14ac:dyDescent="0.55000000000000004">
      <c r="A639" s="1">
        <f>Sheet1!C653</f>
        <v>43493</v>
      </c>
      <c r="B639">
        <f>Sheet1!D653</f>
        <v>3.5777419288271529E-3</v>
      </c>
      <c r="C639">
        <f>Sheet1!B1183</f>
        <v>-1.09974021502785E-3</v>
      </c>
      <c r="D639">
        <f>Sheet1!F653</f>
        <v>-4.6664639760528584E-3</v>
      </c>
      <c r="E639">
        <f>Sheet1!I653</f>
        <v>1.3387281609894299</v>
      </c>
      <c r="F639">
        <f>Sheet1!K653</f>
        <v>1.819885321655512</v>
      </c>
      <c r="G639">
        <f>Sheet1!M653</f>
        <v>1.1560702627079125</v>
      </c>
    </row>
    <row r="640" spans="1:7" x14ac:dyDescent="0.55000000000000004">
      <c r="A640" s="1">
        <f>Sheet1!C654</f>
        <v>43494</v>
      </c>
      <c r="B640">
        <f>Sheet1!D654</f>
        <v>3.5099272257160001E-3</v>
      </c>
      <c r="C640">
        <f>Sheet1!B1184</f>
        <v>-1.0983935550842041E-3</v>
      </c>
      <c r="D640">
        <f>Sheet1!F654</f>
        <v>-4.5392968559210614E-3</v>
      </c>
      <c r="E640">
        <f>Sheet1!I654</f>
        <v>1.338992618738214</v>
      </c>
      <c r="F640">
        <f>Sheet1!K654</f>
        <v>1.8205761629142632</v>
      </c>
      <c r="G640">
        <f>Sheet1!M654</f>
        <v>1.1926006528835691</v>
      </c>
    </row>
    <row r="641" spans="1:7" x14ac:dyDescent="0.55000000000000004">
      <c r="A641" s="1">
        <f>Sheet1!C655</f>
        <v>43495</v>
      </c>
      <c r="B641">
        <f>Sheet1!D655</f>
        <v>3.4415140919493749E-3</v>
      </c>
      <c r="C641">
        <f>Sheet1!B1185</f>
        <v>-1.092147641062254E-3</v>
      </c>
      <c r="D641">
        <f>Sheet1!F655</f>
        <v>-4.4012466187152042E-3</v>
      </c>
      <c r="E641">
        <f>Sheet1!I655</f>
        <v>1.3392570764869975</v>
      </c>
      <c r="F641">
        <f>Sheet1!K655</f>
        <v>1.8212670041730141</v>
      </c>
      <c r="G641">
        <f>Sheet1!M655</f>
        <v>1.1974195554173792</v>
      </c>
    </row>
    <row r="642" spans="1:7" x14ac:dyDescent="0.55000000000000004">
      <c r="A642" s="1">
        <f>Sheet1!C656</f>
        <v>43496</v>
      </c>
      <c r="B642">
        <f>Sheet1!D656</f>
        <v>3.372964711010327E-3</v>
      </c>
      <c r="C642">
        <f>Sheet1!B1186</f>
        <v>-1.084397385015687E-3</v>
      </c>
      <c r="D642">
        <f>Sheet1!F656</f>
        <v>-4.2824979266769016E-3</v>
      </c>
      <c r="E642">
        <f>Sheet1!I656</f>
        <v>1.3395215342357814</v>
      </c>
      <c r="F642">
        <f>Sheet1!K656</f>
        <v>1.8219578454317651</v>
      </c>
      <c r="G642">
        <f>Sheet1!M656</f>
        <v>1.1487641846727812</v>
      </c>
    </row>
    <row r="643" spans="1:7" x14ac:dyDescent="0.55000000000000004">
      <c r="A643" s="1">
        <f>Sheet1!C657</f>
        <v>43497</v>
      </c>
      <c r="B643">
        <f>Sheet1!D657</f>
        <v>3.3038659219915782E-3</v>
      </c>
      <c r="C643">
        <f>Sheet1!B1187</f>
        <v>-1.0752486445615101E-3</v>
      </c>
      <c r="D643">
        <f>Sheet1!F657</f>
        <v>-4.1540529476954326E-3</v>
      </c>
      <c r="E643">
        <f>Sheet1!I657</f>
        <v>1.3397859919845654</v>
      </c>
      <c r="F643">
        <f>Sheet1!K657</f>
        <v>1.8226486866905161</v>
      </c>
      <c r="G643">
        <f>Sheet1!M657</f>
        <v>1.171148764184673</v>
      </c>
    </row>
    <row r="644" spans="1:7" x14ac:dyDescent="0.55000000000000004">
      <c r="A644" s="1">
        <f>Sheet1!C658</f>
        <v>43498</v>
      </c>
      <c r="B644">
        <f>Sheet1!D658</f>
        <v>3.2342381431856989E-3</v>
      </c>
      <c r="C644">
        <f>Sheet1!B1188</f>
        <v>-1.064702661964887E-3</v>
      </c>
      <c r="D644" t="e">
        <f>Sheet1!F658</f>
        <v>#N/A</v>
      </c>
      <c r="E644">
        <f>Sheet1!I658</f>
        <v>1.3400504497333492</v>
      </c>
      <c r="F644">
        <f>Sheet1!K658</f>
        <v>1.8233395279492672</v>
      </c>
      <c r="G644" t="e">
        <f>Sheet1!M658</f>
        <v>#N/A</v>
      </c>
    </row>
    <row r="645" spans="1:7" x14ac:dyDescent="0.55000000000000004">
      <c r="A645" s="1">
        <f>Sheet1!C659</f>
        <v>43499</v>
      </c>
      <c r="B645">
        <f>Sheet1!D659</f>
        <v>3.164101792885292E-3</v>
      </c>
      <c r="C645">
        <f>Sheet1!B1189</f>
        <v>-1.0534266577320311E-3</v>
      </c>
      <c r="D645" t="e">
        <f>Sheet1!F659</f>
        <v>#N/A</v>
      </c>
      <c r="E645">
        <f>Sheet1!I659</f>
        <v>1.3403149074821328</v>
      </c>
      <c r="F645">
        <f>Sheet1!K659</f>
        <v>1.8240303692080184</v>
      </c>
      <c r="G645" t="e">
        <f>Sheet1!M659</f>
        <v>#N/A</v>
      </c>
    </row>
    <row r="646" spans="1:7" x14ac:dyDescent="0.55000000000000004">
      <c r="A646" s="1">
        <f>Sheet1!C660</f>
        <v>43500</v>
      </c>
      <c r="B646">
        <f>Sheet1!D660</f>
        <v>3.0934772893829012E-3</v>
      </c>
      <c r="C646">
        <f>Sheet1!B1190</f>
        <v>-1.0409784204334831E-3</v>
      </c>
      <c r="D646">
        <f>Sheet1!F660</f>
        <v>-4.019279744365555E-3</v>
      </c>
      <c r="E646">
        <f>Sheet1!I660</f>
        <v>1.3405793652309168</v>
      </c>
      <c r="F646">
        <f>Sheet1!K660</f>
        <v>1.8247212104667696</v>
      </c>
      <c r="G646">
        <f>Sheet1!M660</f>
        <v>1.1725478004041661</v>
      </c>
    </row>
    <row r="647" spans="1:7" x14ac:dyDescent="0.55000000000000004">
      <c r="A647" s="1">
        <f>Sheet1!C661</f>
        <v>43501</v>
      </c>
      <c r="B647">
        <f>Sheet1!D661</f>
        <v>3.0223850509710601E-3</v>
      </c>
      <c r="C647">
        <f>Sheet1!B1191</f>
        <v>-1.0271441117627679E-3</v>
      </c>
      <c r="D647">
        <f>Sheet1!F661</f>
        <v>-3.8803779853473302E-3</v>
      </c>
      <c r="E647">
        <f>Sheet1!I661</f>
        <v>1.3408438229797006</v>
      </c>
      <c r="F647">
        <f>Sheet1!K661</f>
        <v>1.8254120517255201</v>
      </c>
      <c r="G647">
        <f>Sheet1!M661</f>
        <v>1.2101663298616507</v>
      </c>
    </row>
    <row r="648" spans="1:7" x14ac:dyDescent="0.55000000000000004">
      <c r="A648" s="1">
        <f>Sheet1!C662</f>
        <v>43502</v>
      </c>
      <c r="B648">
        <f>Sheet1!D662</f>
        <v>2.9306781151219028E-3</v>
      </c>
      <c r="C648">
        <f>Sheet1!B1192</f>
        <v>-1.011903600276913E-3</v>
      </c>
      <c r="D648">
        <f>Sheet1!F662</f>
        <v>-3.7587290491930369E-3</v>
      </c>
      <c r="E648">
        <f>Sheet1!I662</f>
        <v>1.3118608907772997</v>
      </c>
      <c r="F648">
        <f>Sheet1!K662</f>
        <v>1.8224986684916447</v>
      </c>
      <c r="G648">
        <f>Sheet1!M662</f>
        <v>1.1778330483444737</v>
      </c>
    </row>
    <row r="649" spans="1:7" x14ac:dyDescent="0.55000000000000004">
      <c r="A649" s="1">
        <f>Sheet1!C663</f>
        <v>43503</v>
      </c>
      <c r="B649">
        <f>Sheet1!D663</f>
        <v>2.8388755316786588E-3</v>
      </c>
      <c r="C649">
        <f>Sheet1!B1193</f>
        <v>-9.9527982118615159E-4</v>
      </c>
      <c r="D649">
        <f>Sheet1!F663</f>
        <v>-3.644509900110616E-3</v>
      </c>
      <c r="E649">
        <f>Sheet1!I663</f>
        <v>1.3121182825825752</v>
      </c>
      <c r="F649">
        <f>Sheet1!K663</f>
        <v>1.8232309121834449</v>
      </c>
      <c r="G649">
        <f>Sheet1!M663</f>
        <v>1.1496968754857764</v>
      </c>
    </row>
    <row r="650" spans="1:7" x14ac:dyDescent="0.55000000000000004">
      <c r="A650" s="1">
        <f>Sheet1!C664</f>
        <v>43504</v>
      </c>
      <c r="B650">
        <f>Sheet1!D664</f>
        <v>2.7476584141496309E-3</v>
      </c>
      <c r="C650">
        <f>Sheet1!B1194</f>
        <v>-9.7727402854802178E-4</v>
      </c>
      <c r="D650">
        <f>Sheet1!F664</f>
        <v>-3.557239860835293E-3</v>
      </c>
      <c r="E650">
        <f>Sheet1!I664</f>
        <v>1.3123756743878512</v>
      </c>
      <c r="F650">
        <f>Sheet1!K664</f>
        <v>1.8239631558752449</v>
      </c>
      <c r="G650">
        <f>Sheet1!M664</f>
        <v>1.1431680397948081</v>
      </c>
    </row>
    <row r="651" spans="1:7" x14ac:dyDescent="0.55000000000000004">
      <c r="A651" s="1">
        <f>Sheet1!C665</f>
        <v>43505</v>
      </c>
      <c r="B651">
        <f>Sheet1!D665</f>
        <v>2.6558975291910529E-3</v>
      </c>
      <c r="C651">
        <f>Sheet1!B1195</f>
        <v>-9.5190263879200933E-4</v>
      </c>
      <c r="D651" t="e">
        <f>Sheet1!F665</f>
        <v>#N/A</v>
      </c>
      <c r="E651">
        <f>Sheet1!I665</f>
        <v>1.3126330661931269</v>
      </c>
      <c r="F651">
        <f>Sheet1!K665</f>
        <v>1.8246953995670454</v>
      </c>
      <c r="G651" t="e">
        <f>Sheet1!M665</f>
        <v>#N/A</v>
      </c>
    </row>
    <row r="652" spans="1:7" x14ac:dyDescent="0.55000000000000004">
      <c r="A652" s="1">
        <f>Sheet1!C666</f>
        <v>43506</v>
      </c>
      <c r="B652">
        <f>Sheet1!D666</f>
        <v>2.5650040359120711E-3</v>
      </c>
      <c r="C652">
        <f>Sheet1!B1196</f>
        <v>-9.3117821014928107E-4</v>
      </c>
      <c r="D652" t="e">
        <f>Sheet1!F666</f>
        <v>#N/A</v>
      </c>
      <c r="E652">
        <f>Sheet1!I666</f>
        <v>1.3128904579984031</v>
      </c>
      <c r="F652">
        <f>Sheet1!K666</f>
        <v>1.8254276432588452</v>
      </c>
      <c r="G652" t="e">
        <f>Sheet1!M666</f>
        <v>#N/A</v>
      </c>
    </row>
    <row r="653" spans="1:7" x14ac:dyDescent="0.55000000000000004">
      <c r="A653" s="1">
        <f>Sheet1!C667</f>
        <v>43507</v>
      </c>
      <c r="B653">
        <f>Sheet1!D667</f>
        <v>2.4741464600173341E-3</v>
      </c>
      <c r="C653">
        <f>Sheet1!B1197</f>
        <v>-9.0901838039511823E-4</v>
      </c>
      <c r="D653">
        <f>Sheet1!F667</f>
        <v>-3.437338906533991E-3</v>
      </c>
      <c r="E653">
        <f>Sheet1!I667</f>
        <v>1.3131478498036786</v>
      </c>
      <c r="F653">
        <f>Sheet1!K667</f>
        <v>1.8261598869506457</v>
      </c>
      <c r="G653">
        <f>Sheet1!M667</f>
        <v>1.1630654438053785</v>
      </c>
    </row>
    <row r="654" spans="1:7" x14ac:dyDescent="0.55000000000000004">
      <c r="A654" s="1">
        <f>Sheet1!C668</f>
        <v>43508</v>
      </c>
      <c r="B654">
        <f>Sheet1!D668</f>
        <v>2.3833458288229021E-3</v>
      </c>
      <c r="C654">
        <f>Sheet1!B1198</f>
        <v>-8.8858096835943835E-4</v>
      </c>
      <c r="D654">
        <f>Sheet1!F668</f>
        <v>-3.3070249581619352E-3</v>
      </c>
      <c r="E654">
        <f>Sheet1!I668</f>
        <v>1.3134052416089546</v>
      </c>
      <c r="F654">
        <f>Sheet1!K668</f>
        <v>1.8268921306424459</v>
      </c>
      <c r="G654">
        <f>Sheet1!M668</f>
        <v>1.201927561013524</v>
      </c>
    </row>
    <row r="655" spans="1:7" x14ac:dyDescent="0.55000000000000004">
      <c r="A655" s="1">
        <f>Sheet1!C669</f>
        <v>43509</v>
      </c>
      <c r="B655">
        <f>Sheet1!D669</f>
        <v>2.2940296885413879E-3</v>
      </c>
      <c r="C655">
        <f>Sheet1!B1199</f>
        <v>-8.6674963668739345E-4</v>
      </c>
      <c r="D655">
        <f>Sheet1!F669</f>
        <v>-3.1659869049080959E-3</v>
      </c>
      <c r="E655">
        <f>Sheet1!I669</f>
        <v>1.3136626334142307</v>
      </c>
      <c r="F655">
        <f>Sheet1!K669</f>
        <v>1.827624374334246</v>
      </c>
      <c r="G655">
        <f>Sheet1!M669</f>
        <v>1.2055028757966735</v>
      </c>
    </row>
    <row r="656" spans="1:7" x14ac:dyDescent="0.55000000000000004">
      <c r="A656" s="1">
        <f>Sheet1!C670</f>
        <v>43510</v>
      </c>
      <c r="B656">
        <f>Sheet1!D670</f>
        <v>2.204821768573402E-3</v>
      </c>
      <c r="C656">
        <f>Sheet1!B1200</f>
        <v>-8.5071337726483516E-4</v>
      </c>
      <c r="D656">
        <f>Sheet1!F670</f>
        <v>-3.0159658150519038E-3</v>
      </c>
      <c r="E656">
        <f>Sheet1!I670</f>
        <v>1.3139200252195065</v>
      </c>
      <c r="F656">
        <f>Sheet1!K670</f>
        <v>1.8283566180260462</v>
      </c>
      <c r="G656">
        <f>Sheet1!M670</f>
        <v>1.209389087517488</v>
      </c>
    </row>
    <row r="657" spans="1:7" x14ac:dyDescent="0.55000000000000004">
      <c r="A657" s="1">
        <f>Sheet1!C671</f>
        <v>43511</v>
      </c>
      <c r="B657">
        <f>Sheet1!D671</f>
        <v>2.1157428694038808E-3</v>
      </c>
      <c r="C657">
        <f>Sheet1!B1201</f>
        <v>-8.3336954423386385E-4</v>
      </c>
      <c r="D657">
        <f>Sheet1!F671</f>
        <v>-2.8362877990705422E-3</v>
      </c>
      <c r="E657">
        <f>Sheet1!I671</f>
        <v>1.3141774170247822</v>
      </c>
      <c r="F657">
        <f>Sheet1!K671</f>
        <v>1.8290888617178467</v>
      </c>
      <c r="G657">
        <f>Sheet1!M671</f>
        <v>1.2572672159179232</v>
      </c>
    </row>
    <row r="658" spans="1:7" x14ac:dyDescent="0.55000000000000004">
      <c r="A658" s="1">
        <f>Sheet1!C672</f>
        <v>43512</v>
      </c>
      <c r="B658">
        <f>Sheet1!D672</f>
        <v>2.0268137915177209E-3</v>
      </c>
      <c r="C658">
        <f>Sheet1!B1202</f>
        <v>-8.1450382194652295E-4</v>
      </c>
      <c r="D658" t="e">
        <f>Sheet1!F672</f>
        <v>#N/A</v>
      </c>
      <c r="E658">
        <f>Sheet1!I672</f>
        <v>1.3144348088300581</v>
      </c>
      <c r="F658">
        <f>Sheet1!K672</f>
        <v>1.8298211054096467</v>
      </c>
      <c r="G658" t="e">
        <f>Sheet1!M672</f>
        <v>#N/A</v>
      </c>
    </row>
    <row r="659" spans="1:7" x14ac:dyDescent="0.55000000000000004">
      <c r="A659" s="1">
        <f>Sheet1!C673</f>
        <v>43513</v>
      </c>
      <c r="B659">
        <f>Sheet1!D673</f>
        <v>1.938055335399848E-3</v>
      </c>
      <c r="C659">
        <f>Sheet1!B1203</f>
        <v>-7.9459188438098726E-4</v>
      </c>
      <c r="D659" t="e">
        <f>Sheet1!F673</f>
        <v>#N/A</v>
      </c>
      <c r="E659">
        <f>Sheet1!I673</f>
        <v>1.3146922006353341</v>
      </c>
      <c r="F659">
        <f>Sheet1!K673</f>
        <v>1.830553349101447</v>
      </c>
      <c r="G659" t="e">
        <f>Sheet1!M673</f>
        <v>#N/A</v>
      </c>
    </row>
    <row r="660" spans="1:7" x14ac:dyDescent="0.55000000000000004">
      <c r="A660" s="1">
        <f>Sheet1!C674</f>
        <v>43514</v>
      </c>
      <c r="B660">
        <f>Sheet1!D674</f>
        <v>1.8494883015351461E-3</v>
      </c>
      <c r="C660">
        <f>Sheet1!B1204</f>
        <v>-7.7315220087759411E-4</v>
      </c>
      <c r="D660" t="e">
        <f>Sheet1!F674</f>
        <v>#N/A</v>
      </c>
      <c r="E660">
        <f>Sheet1!I674</f>
        <v>1.31494959244061</v>
      </c>
      <c r="F660">
        <f>Sheet1!K674</f>
        <v>1.831285592793247</v>
      </c>
      <c r="G660" t="e">
        <f>Sheet1!M674</f>
        <v>#N/A</v>
      </c>
    </row>
    <row r="661" spans="1:7" x14ac:dyDescent="0.55000000000000004">
      <c r="A661" s="1">
        <f>Sheet1!C675</f>
        <v>43515</v>
      </c>
      <c r="B661">
        <f>Sheet1!D675</f>
        <v>1.7328232696935269E-3</v>
      </c>
      <c r="C661">
        <f>Sheet1!B1205</f>
        <v>-7.5018700325859677E-4</v>
      </c>
      <c r="D661">
        <f>Sheet1!F675</f>
        <v>-2.6933934513110138E-3</v>
      </c>
      <c r="E661">
        <f>Sheet1!I675</f>
        <v>1.2741505837036022</v>
      </c>
      <c r="F661">
        <f>Sheet1!K675</f>
        <v>1.781806519731314</v>
      </c>
      <c r="G661">
        <f>Sheet1!M675</f>
        <v>1.1974195554173792</v>
      </c>
    </row>
    <row r="662" spans="1:7" x14ac:dyDescent="0.55000000000000004">
      <c r="A662" s="1">
        <f>Sheet1!C676</f>
        <v>43516</v>
      </c>
      <c r="B662">
        <f>Sheet1!D676</f>
        <v>1.525813380880313E-3</v>
      </c>
      <c r="C662">
        <f>Sheet1!B1206</f>
        <v>-7.2268443084804845E-4</v>
      </c>
      <c r="D662">
        <f>Sheet1!F676</f>
        <v>-2.523287277948422E-3</v>
      </c>
      <c r="E662">
        <f>Sheet1!I676</f>
        <v>1.1423647217128301</v>
      </c>
      <c r="F662">
        <f>Sheet1!K676</f>
        <v>1.7347626192630603</v>
      </c>
      <c r="G662">
        <f>Sheet1!M676</f>
        <v>1.2418778175034977</v>
      </c>
    </row>
    <row r="663" spans="1:7" x14ac:dyDescent="0.55000000000000004">
      <c r="A663" s="1">
        <f>Sheet1!C677</f>
        <v>43517</v>
      </c>
      <c r="B663">
        <f>Sheet1!D677</f>
        <v>1.3209619948889471E-3</v>
      </c>
      <c r="C663">
        <f>Sheet1!B1207</f>
        <v>-6.9627052428195447E-4</v>
      </c>
      <c r="D663">
        <f>Sheet1!F677</f>
        <v>-2.3810324357448481E-3</v>
      </c>
      <c r="E663">
        <f>Sheet1!I677</f>
        <v>1.1424993467232387</v>
      </c>
      <c r="F663">
        <f>Sheet1!K677</f>
        <v>1.7315476207520588</v>
      </c>
      <c r="G663">
        <f>Sheet1!M677</f>
        <v>1.1622882014612155</v>
      </c>
    </row>
    <row r="664" spans="1:7" x14ac:dyDescent="0.55000000000000004">
      <c r="A664" s="1">
        <f>Sheet1!C678</f>
        <v>43518</v>
      </c>
      <c r="B664">
        <f>Sheet1!D678</f>
        <v>1.116874176795142E-3</v>
      </c>
      <c r="C664">
        <f>Sheet1!B1208</f>
        <v>-6.6833157919857277E-4</v>
      </c>
      <c r="D664">
        <f>Sheet1!F678</f>
        <v>-2.2301506059781901E-3</v>
      </c>
      <c r="E664">
        <f>Sheet1!I678</f>
        <v>1.1405787801996283</v>
      </c>
      <c r="F664">
        <f>Sheet1!K678</f>
        <v>1.7243764818399441</v>
      </c>
      <c r="G664">
        <f>Sheet1!M678</f>
        <v>1.1747240789678222</v>
      </c>
    </row>
    <row r="665" spans="1:7" x14ac:dyDescent="0.55000000000000004">
      <c r="A665" s="1">
        <f>Sheet1!C679</f>
        <v>43519</v>
      </c>
      <c r="B665">
        <f>Sheet1!D679</f>
        <v>9.1501380261769789E-4</v>
      </c>
      <c r="C665">
        <f>Sheet1!B1209</f>
        <v>-6.5473446772361073E-4</v>
      </c>
      <c r="D665" t="e">
        <f>Sheet1!F679</f>
        <v>#N/A</v>
      </c>
      <c r="E665">
        <f>Sheet1!I679</f>
        <v>1.1407147093271273</v>
      </c>
      <c r="F665">
        <f>Sheet1!K679</f>
        <v>1.7260481333111892</v>
      </c>
      <c r="G665" t="e">
        <f>Sheet1!M679</f>
        <v>#N/A</v>
      </c>
    </row>
    <row r="666" spans="1:7" x14ac:dyDescent="0.55000000000000004">
      <c r="A666" s="1">
        <f>Sheet1!C680</f>
        <v>43520</v>
      </c>
      <c r="B666">
        <f>Sheet1!D680</f>
        <v>7.1540306874046014E-4</v>
      </c>
      <c r="C666">
        <f>Sheet1!B1210</f>
        <v>-6.3934060437183314E-4</v>
      </c>
      <c r="D666" t="e">
        <f>Sheet1!F680</f>
        <v>#N/A</v>
      </c>
      <c r="E666">
        <f>Sheet1!I680</f>
        <v>1.140850638454626</v>
      </c>
      <c r="F666">
        <f>Sheet1!K680</f>
        <v>1.7277197847824344</v>
      </c>
      <c r="G666" t="e">
        <f>Sheet1!M680</f>
        <v>#N/A</v>
      </c>
    </row>
    <row r="667" spans="1:7" x14ac:dyDescent="0.55000000000000004">
      <c r="A667" s="1">
        <f>Sheet1!C681</f>
        <v>43521</v>
      </c>
      <c r="B667">
        <f>Sheet1!D681</f>
        <v>5.1985364323617832E-4</v>
      </c>
      <c r="C667">
        <f>Sheet1!B1211</f>
        <v>-6.2014697522855787E-4</v>
      </c>
      <c r="D667">
        <f>Sheet1!F681</f>
        <v>-2.0991821726407448E-3</v>
      </c>
      <c r="E667">
        <f>Sheet1!I681</f>
        <v>1.1435817174807041</v>
      </c>
      <c r="F667">
        <f>Sheet1!K681</f>
        <v>1.6820077785859096</v>
      </c>
      <c r="G667">
        <f>Sheet1!M681</f>
        <v>1.1476760453909529</v>
      </c>
    </row>
    <row r="668" spans="1:7" x14ac:dyDescent="0.55000000000000004">
      <c r="A668" s="1">
        <f>Sheet1!C682</f>
        <v>43522</v>
      </c>
      <c r="B668">
        <f>Sheet1!D682</f>
        <v>3.250991385170003E-4</v>
      </c>
      <c r="C668">
        <f>Sheet1!B1212</f>
        <v>-6.1491917201512807E-4</v>
      </c>
      <c r="D668">
        <f>Sheet1!F682</f>
        <v>-1.989236764291788E-3</v>
      </c>
      <c r="E668">
        <f>Sheet1!I682</f>
        <v>1.1415868378385954</v>
      </c>
      <c r="F668">
        <f>Sheet1!K682</f>
        <v>1.6827907935082353</v>
      </c>
      <c r="G668">
        <f>Sheet1!M682</f>
        <v>1.1224933934400745</v>
      </c>
    </row>
    <row r="669" spans="1:7" x14ac:dyDescent="0.55000000000000004">
      <c r="A669" s="1">
        <f>Sheet1!C683</f>
        <v>43523</v>
      </c>
      <c r="B669">
        <f>Sheet1!D683</f>
        <v>1.3266607256489721E-4</v>
      </c>
      <c r="C669">
        <f>Sheet1!B1213</f>
        <v>-6.2841859137652593E-4</v>
      </c>
      <c r="D669">
        <f>Sheet1!F683</f>
        <v>-1.8764383545796419E-3</v>
      </c>
      <c r="E669">
        <f>Sheet1!I683</f>
        <v>1.1417380607028815</v>
      </c>
      <c r="F669">
        <f>Sheet1!K683</f>
        <v>1.6703088290878905</v>
      </c>
      <c r="G669">
        <f>Sheet1!M683</f>
        <v>1.1263796051608892</v>
      </c>
    </row>
    <row r="670" spans="1:7" x14ac:dyDescent="0.55000000000000004">
      <c r="A670" s="1">
        <f>Sheet1!C684</f>
        <v>43524</v>
      </c>
      <c r="B670">
        <f>Sheet1!D684</f>
        <v>-5.5257040594623877E-5</v>
      </c>
      <c r="C670">
        <f>Sheet1!B1214</f>
        <v>-6.4043755065830801E-4</v>
      </c>
      <c r="D670">
        <f>Sheet1!F684</f>
        <v>-1.7914394242247019E-3</v>
      </c>
      <c r="E670">
        <f>Sheet1!I684</f>
        <v>1.1450312025880292</v>
      </c>
      <c r="F670">
        <f>Sheet1!K684</f>
        <v>1.6774532662464234</v>
      </c>
      <c r="G670">
        <f>Sheet1!M684</f>
        <v>1.0861184517332505</v>
      </c>
    </row>
    <row r="671" spans="1:7" x14ac:dyDescent="0.55000000000000004">
      <c r="A671" s="1">
        <f>Sheet1!C685</f>
        <v>43525</v>
      </c>
      <c r="B671">
        <f>Sheet1!D685</f>
        <v>-2.4205250288092251E-4</v>
      </c>
      <c r="C671">
        <f>Sheet1!B1215</f>
        <v>-6.5097964886066365E-4</v>
      </c>
      <c r="D671">
        <f>Sheet1!F685</f>
        <v>-1.702999838752434E-3</v>
      </c>
      <c r="E671">
        <f>Sheet1!I685</f>
        <v>1.1434396507951501</v>
      </c>
      <c r="F671">
        <f>Sheet1!K685</f>
        <v>1.6750176081663153</v>
      </c>
      <c r="G671">
        <f>Sheet1!M685</f>
        <v>1.0826985854189337</v>
      </c>
    </row>
    <row r="672" spans="1:7" x14ac:dyDescent="0.55000000000000004">
      <c r="A672" s="1">
        <f>Sheet1!C686</f>
        <v>43526</v>
      </c>
      <c r="B672">
        <f>Sheet1!D686</f>
        <v>-4.2974615619881528E-4</v>
      </c>
      <c r="C672">
        <f>Sheet1!B1216</f>
        <v>-6.600484849837824E-4</v>
      </c>
      <c r="D672" t="e">
        <f>Sheet1!F686</f>
        <v>#N/A</v>
      </c>
      <c r="E672">
        <f>Sheet1!I686</f>
        <v>1.1435920592204276</v>
      </c>
      <c r="F672">
        <f>Sheet1!K686</f>
        <v>1.6768179184220793</v>
      </c>
      <c r="G672" t="e">
        <f>Sheet1!M686</f>
        <v>#N/A</v>
      </c>
    </row>
    <row r="673" spans="1:7" x14ac:dyDescent="0.55000000000000004">
      <c r="A673" s="1">
        <f>Sheet1!C687</f>
        <v>43527</v>
      </c>
      <c r="B673">
        <f>Sheet1!D687</f>
        <v>-6.1511498330694817E-4</v>
      </c>
      <c r="C673">
        <f>Sheet1!B1217</f>
        <v>-6.6803838273383944E-4</v>
      </c>
      <c r="D673" t="e">
        <f>Sheet1!F687</f>
        <v>#N/A</v>
      </c>
      <c r="E673">
        <f>Sheet1!I687</f>
        <v>1.1437444676457054</v>
      </c>
      <c r="F673">
        <f>Sheet1!K687</f>
        <v>1.6786182286778433</v>
      </c>
      <c r="G673" t="e">
        <f>Sheet1!M687</f>
        <v>#N/A</v>
      </c>
    </row>
    <row r="674" spans="1:7" x14ac:dyDescent="0.55000000000000004">
      <c r="A674" s="1">
        <f>Sheet1!C688</f>
        <v>43528</v>
      </c>
      <c r="B674">
        <f>Sheet1!D688</f>
        <v>-7.9813723631942625E-4</v>
      </c>
      <c r="C674">
        <f>Sheet1!B1218</f>
        <v>-6.8659969677643785E-4</v>
      </c>
      <c r="D674">
        <f>Sheet1!F688</f>
        <v>-1.612952847423281E-3</v>
      </c>
      <c r="E674">
        <f>Sheet1!I688</f>
        <v>1.1438968760709829</v>
      </c>
      <c r="F674">
        <f>Sheet1!K688</f>
        <v>1.6804185389336077</v>
      </c>
      <c r="G674">
        <f>Sheet1!M688</f>
        <v>1.0980879838333593</v>
      </c>
    </row>
    <row r="675" spans="1:7" x14ac:dyDescent="0.55000000000000004">
      <c r="A675" s="1">
        <f>Sheet1!C689</f>
        <v>43529</v>
      </c>
      <c r="B675">
        <f>Sheet1!D689</f>
        <v>-9.7879116735026333E-4</v>
      </c>
      <c r="C675">
        <f>Sheet1!B1219</f>
        <v>-7.0544042118715362E-4</v>
      </c>
      <c r="D675">
        <f>Sheet1!F689</f>
        <v>-1.5483512636480081E-3</v>
      </c>
      <c r="E675">
        <f>Sheet1!I689</f>
        <v>1.1440492844962606</v>
      </c>
      <c r="F675">
        <f>Sheet1!K689</f>
        <v>1.6829344717659591</v>
      </c>
      <c r="G675">
        <f>Sheet1!M689</f>
        <v>1.0794341675734493</v>
      </c>
    </row>
    <row r="676" spans="1:7" x14ac:dyDescent="0.55000000000000004">
      <c r="A676" s="1">
        <f>Sheet1!C690</f>
        <v>43530</v>
      </c>
      <c r="B676">
        <f>Sheet1!D690</f>
        <v>-1.157055028513525E-3</v>
      </c>
      <c r="C676">
        <f>Sheet1!B1220</f>
        <v>-7.2814888070468525E-4</v>
      </c>
      <c r="D676">
        <f>Sheet1!F690</f>
        <v>-1.486391817241808E-3</v>
      </c>
      <c r="E676">
        <f>Sheet1!I690</f>
        <v>1.1442016929215382</v>
      </c>
      <c r="F676">
        <f>Sheet1!K690</f>
        <v>1.6847347820217233</v>
      </c>
      <c r="G676">
        <f>Sheet1!M690</f>
        <v>1.0983988807710243</v>
      </c>
    </row>
    <row r="677" spans="1:7" x14ac:dyDescent="0.55000000000000004">
      <c r="A677" s="1">
        <f>Sheet1!C691</f>
        <v>43531</v>
      </c>
      <c r="B677">
        <f>Sheet1!D691</f>
        <v>-1.3172644763102699E-3</v>
      </c>
      <c r="C677">
        <f>Sheet1!B1221</f>
        <v>-7.6205718583085994E-4</v>
      </c>
      <c r="D677">
        <f>Sheet1!F691</f>
        <v>-1.4390407518059551E-3</v>
      </c>
      <c r="E677">
        <f>Sheet1!I691</f>
        <v>1.1443541013468157</v>
      </c>
      <c r="F677">
        <f>Sheet1!K691</f>
        <v>1.6865350922774875</v>
      </c>
      <c r="G677">
        <f>Sheet1!M691</f>
        <v>1.0711953987253224</v>
      </c>
    </row>
    <row r="678" spans="1:7" x14ac:dyDescent="0.55000000000000004">
      <c r="A678" s="1">
        <f>Sheet1!C692</f>
        <v>43532</v>
      </c>
      <c r="B678">
        <f>Sheet1!D692</f>
        <v>-1.4732359099549649E-3</v>
      </c>
      <c r="C678">
        <f>Sheet1!B1222</f>
        <v>-7.9501148925307163E-4</v>
      </c>
      <c r="D678">
        <f>Sheet1!F692</f>
        <v>-1.4042435837255309E-3</v>
      </c>
      <c r="E678">
        <f>Sheet1!I692</f>
        <v>1.1445065097720934</v>
      </c>
      <c r="F678">
        <f>Sheet1!K692</f>
        <v>1.6883354025332515</v>
      </c>
      <c r="G678">
        <f>Sheet1!M692</f>
        <v>1.0497435100264263</v>
      </c>
    </row>
    <row r="679" spans="1:7" x14ac:dyDescent="0.55000000000000004">
      <c r="A679" s="1">
        <f>Sheet1!C693</f>
        <v>43533</v>
      </c>
      <c r="B679">
        <f>Sheet1!D693</f>
        <v>-1.62610080782199E-3</v>
      </c>
      <c r="C679">
        <f>Sheet1!B1223</f>
        <v>-8.2701548573740208E-4</v>
      </c>
      <c r="D679" t="e">
        <f>Sheet1!F693</f>
        <v>#N/A</v>
      </c>
      <c r="E679">
        <f>Sheet1!I693</f>
        <v>1.144658918197371</v>
      </c>
      <c r="F679">
        <f>Sheet1!K693</f>
        <v>1.6901357127890158</v>
      </c>
      <c r="G679" t="e">
        <f>Sheet1!M693</f>
        <v>#N/A</v>
      </c>
    </row>
    <row r="680" spans="1:7" x14ac:dyDescent="0.55000000000000004">
      <c r="A680" s="1">
        <f>Sheet1!C694</f>
        <v>43534</v>
      </c>
      <c r="B680">
        <f>Sheet1!D694</f>
        <v>-1.775831366140114E-3</v>
      </c>
      <c r="C680">
        <f>Sheet1!B1224</f>
        <v>-8.5807287004989333E-4</v>
      </c>
      <c r="D680" t="e">
        <f>Sheet1!F694</f>
        <v>#N/A</v>
      </c>
      <c r="E680">
        <f>Sheet1!I694</f>
        <v>1.1448113266226485</v>
      </c>
      <c r="F680">
        <f>Sheet1!K694</f>
        <v>1.69193602304478</v>
      </c>
      <c r="G680" t="e">
        <f>Sheet1!M694</f>
        <v>#N/A</v>
      </c>
    </row>
    <row r="681" spans="1:7" x14ac:dyDescent="0.55000000000000004">
      <c r="A681" s="1">
        <f>Sheet1!C695</f>
        <v>43535</v>
      </c>
      <c r="B681">
        <f>Sheet1!D695</f>
        <v>-1.9207228566422399E-3</v>
      </c>
      <c r="C681">
        <f>Sheet1!B1225</f>
        <v>-8.8808068685589439E-4</v>
      </c>
      <c r="D681">
        <f>Sheet1!F695</f>
        <v>-1.358398525067449E-3</v>
      </c>
      <c r="E681">
        <f>Sheet1!I695</f>
        <v>1.1449637350479263</v>
      </c>
      <c r="F681">
        <f>Sheet1!K695</f>
        <v>1.693736333300544</v>
      </c>
      <c r="G681">
        <f>Sheet1!M695</f>
        <v>1.0690191201616663</v>
      </c>
    </row>
    <row r="682" spans="1:7" x14ac:dyDescent="0.55000000000000004">
      <c r="A682" s="1">
        <f>Sheet1!C696</f>
        <v>43536</v>
      </c>
      <c r="B682">
        <f>Sheet1!D696</f>
        <v>-2.0591523372837759E-3</v>
      </c>
      <c r="C682">
        <f>Sheet1!B1226</f>
        <v>-9.172817915549771E-4</v>
      </c>
      <c r="D682">
        <f>Sheet1!F696</f>
        <v>-1.30562145663512E-3</v>
      </c>
      <c r="E682">
        <f>Sheet1!I696</f>
        <v>1.1498034868446836</v>
      </c>
      <c r="F682">
        <f>Sheet1!K696</f>
        <v>1.6886004693377459</v>
      </c>
      <c r="G682">
        <f>Sheet1!M696</f>
        <v>1.0655992538473495</v>
      </c>
    </row>
    <row r="683" spans="1:7" x14ac:dyDescent="0.55000000000000004">
      <c r="A683" s="1">
        <f>Sheet1!C697</f>
        <v>43537</v>
      </c>
      <c r="B683">
        <f>Sheet1!D697</f>
        <v>-2.1907171908951391E-3</v>
      </c>
      <c r="C683">
        <f>Sheet1!B1227</f>
        <v>-9.4598933904151258E-4</v>
      </c>
      <c r="D683">
        <f>Sheet1!F697</f>
        <v>-1.2528628243989989E-3</v>
      </c>
      <c r="E683">
        <f>Sheet1!I697</f>
        <v>1.1499502410560027</v>
      </c>
      <c r="F683">
        <f>Sheet1!K697</f>
        <v>1.6903861222636283</v>
      </c>
      <c r="G683">
        <f>Sheet1!M697</f>
        <v>1.0788123736981192</v>
      </c>
    </row>
    <row r="684" spans="1:7" x14ac:dyDescent="0.55000000000000004">
      <c r="A684" s="1">
        <f>Sheet1!C698</f>
        <v>43538</v>
      </c>
      <c r="B684">
        <f>Sheet1!D698</f>
        <v>-2.318955906966872E-3</v>
      </c>
      <c r="C684">
        <f>Sheet1!B1228</f>
        <v>-9.7366965634895558E-4</v>
      </c>
      <c r="D684">
        <f>Sheet1!F698</f>
        <v>-1.2162704317128211E-3</v>
      </c>
      <c r="E684">
        <f>Sheet1!I698</f>
        <v>1.1500969952673223</v>
      </c>
      <c r="F684">
        <f>Sheet1!K698</f>
        <v>1.6921717751895102</v>
      </c>
      <c r="G684">
        <f>Sheet1!M698</f>
        <v>1.0680864293486709</v>
      </c>
    </row>
    <row r="685" spans="1:7" x14ac:dyDescent="0.55000000000000004">
      <c r="A685" s="1">
        <f>Sheet1!C699</f>
        <v>43539</v>
      </c>
      <c r="B685">
        <f>Sheet1!D699</f>
        <v>-2.443898154455333E-3</v>
      </c>
      <c r="C685">
        <f>Sheet1!B1229</f>
        <v>-1.000324748281502E-3</v>
      </c>
      <c r="D685">
        <f>Sheet1!F699</f>
        <v>-1.174190966130218E-3</v>
      </c>
      <c r="E685">
        <f>Sheet1!I699</f>
        <v>1.1502437494786415</v>
      </c>
      <c r="F685">
        <f>Sheet1!K699</f>
        <v>1.6939574281153926</v>
      </c>
      <c r="G685">
        <f>Sheet1!M699</f>
        <v>1.0760143012591326</v>
      </c>
    </row>
    <row r="686" spans="1:7" x14ac:dyDescent="0.55000000000000004">
      <c r="A686" s="1">
        <f>Sheet1!C700</f>
        <v>43540</v>
      </c>
      <c r="B686">
        <f>Sheet1!D700</f>
        <v>-2.5654565922917419E-3</v>
      </c>
      <c r="C686">
        <f>Sheet1!B1230</f>
        <v>-1.0259566196433091E-3</v>
      </c>
      <c r="D686" t="e">
        <f>Sheet1!F700</f>
        <v>#N/A</v>
      </c>
      <c r="E686">
        <f>Sheet1!I700</f>
        <v>1.1503905036899609</v>
      </c>
      <c r="F686">
        <f>Sheet1!K700</f>
        <v>1.695743081041275</v>
      </c>
      <c r="G686" t="e">
        <f>Sheet1!M700</f>
        <v>#N/A</v>
      </c>
    </row>
    <row r="687" spans="1:7" x14ac:dyDescent="0.55000000000000004">
      <c r="A687" s="1">
        <f>Sheet1!C701</f>
        <v>43541</v>
      </c>
      <c r="B687">
        <f>Sheet1!D701</f>
        <v>-2.6836025065598468E-3</v>
      </c>
      <c r="C687">
        <f>Sheet1!B1231</f>
        <v>-1.0505672752385341E-3</v>
      </c>
      <c r="D687" t="e">
        <f>Sheet1!F701</f>
        <v>#N/A</v>
      </c>
      <c r="E687">
        <f>Sheet1!I701</f>
        <v>1.15053725790128</v>
      </c>
      <c r="F687">
        <f>Sheet1!K701</f>
        <v>1.6975287339671568</v>
      </c>
      <c r="G687" t="e">
        <f>Sheet1!M701</f>
        <v>#N/A</v>
      </c>
    </row>
    <row r="688" spans="1:7" x14ac:dyDescent="0.55000000000000004">
      <c r="A688" s="1">
        <f>Sheet1!C702</f>
        <v>43542</v>
      </c>
      <c r="B688">
        <f>Sheet1!D702</f>
        <v>-2.7983071833433361E-3</v>
      </c>
      <c r="C688">
        <f>Sheet1!B1232</f>
        <v>-1.0699361577992689E-3</v>
      </c>
      <c r="D688">
        <f>Sheet1!F702</f>
        <v>-1.1078863387302201E-3</v>
      </c>
      <c r="E688">
        <f>Sheet1!I702</f>
        <v>1.1506840121125992</v>
      </c>
      <c r="F688">
        <f>Sheet1!K702</f>
        <v>1.6993143868930392</v>
      </c>
      <c r="G688">
        <f>Sheet1!M702</f>
        <v>1.0898492149852324</v>
      </c>
    </row>
    <row r="689" spans="1:7" x14ac:dyDescent="0.55000000000000004">
      <c r="A689" s="1">
        <f>Sheet1!C703</f>
        <v>43543</v>
      </c>
      <c r="B689">
        <f>Sheet1!D703</f>
        <v>-2.9095419087259299E-3</v>
      </c>
      <c r="C689">
        <f>Sheet1!B1233</f>
        <v>-1.0881372982307039E-3</v>
      </c>
      <c r="D689">
        <f>Sheet1!F703</f>
        <v>-1.0474305945772399E-3</v>
      </c>
      <c r="E689">
        <f>Sheet1!I703</f>
        <v>1.1508307663239186</v>
      </c>
      <c r="F689">
        <f>Sheet1!K703</f>
        <v>1.7011000398189215</v>
      </c>
      <c r="G689">
        <f>Sheet1!M703</f>
        <v>1.0774133374786259</v>
      </c>
    </row>
    <row r="690" spans="1:7" x14ac:dyDescent="0.55000000000000004">
      <c r="A690" s="1">
        <f>Sheet1!C704</f>
        <v>43544</v>
      </c>
      <c r="B690">
        <f>Sheet1!D704</f>
        <v>-3.0172779687913159E-3</v>
      </c>
      <c r="C690">
        <f>Sheet1!B1234</f>
        <v>-1.1034476853838721E-3</v>
      </c>
      <c r="D690">
        <f>Sheet1!F704</f>
        <v>-9.8530983145423963E-4</v>
      </c>
      <c r="E690">
        <f>Sheet1!I704</f>
        <v>1.1509775205352377</v>
      </c>
      <c r="F690">
        <f>Sheet1!K704</f>
        <v>1.6822813715496163</v>
      </c>
      <c r="G690">
        <f>Sheet1!M704</f>
        <v>1.0735271257578114</v>
      </c>
    </row>
    <row r="691" spans="1:7" x14ac:dyDescent="0.55000000000000004">
      <c r="A691" s="1">
        <f>Sheet1!C705</f>
        <v>43545</v>
      </c>
      <c r="B691">
        <f>Sheet1!D705</f>
        <v>-3.1214866496232182E-3</v>
      </c>
      <c r="C691">
        <f>Sheet1!B1235</f>
        <v>-1.1185004860235709E-3</v>
      </c>
      <c r="D691">
        <f>Sheet1!F705</f>
        <v>-9.1482594882634353E-4</v>
      </c>
      <c r="E691">
        <f>Sheet1!I705</f>
        <v>1.1511242747465569</v>
      </c>
      <c r="F691">
        <f>Sheet1!K705</f>
        <v>1.6839808175208644</v>
      </c>
      <c r="G691">
        <f>Sheet1!M705</f>
        <v>1.0834758277630967</v>
      </c>
    </row>
    <row r="692" spans="1:7" x14ac:dyDescent="0.55000000000000004">
      <c r="A692" s="1">
        <f>Sheet1!C706</f>
        <v>43546</v>
      </c>
      <c r="B692">
        <f>Sheet1!D706</f>
        <v>-3.223549907213481E-3</v>
      </c>
      <c r="C692">
        <f>Sheet1!B1236</f>
        <v>-1.132371077370736E-3</v>
      </c>
      <c r="D692">
        <f>Sheet1!F706</f>
        <v>-8.7053298743649393E-4</v>
      </c>
      <c r="E692">
        <f>Sheet1!I706</f>
        <v>1.1512710289578763</v>
      </c>
      <c r="F692">
        <f>Sheet1!K706</f>
        <v>1.6856802634921124</v>
      </c>
      <c r="G692">
        <f>Sheet1!M706</f>
        <v>1.0272034820457019</v>
      </c>
    </row>
    <row r="693" spans="1:7" x14ac:dyDescent="0.55000000000000004">
      <c r="A693" s="1">
        <f>Sheet1!C707</f>
        <v>43547</v>
      </c>
      <c r="B693">
        <f>Sheet1!D707</f>
        <v>-3.3220469599353959E-3</v>
      </c>
      <c r="C693">
        <f>Sheet1!B1237</f>
        <v>-1.1450612131672781E-3</v>
      </c>
      <c r="D693" t="e">
        <f>Sheet1!F707</f>
        <v>#N/A</v>
      </c>
      <c r="E693">
        <f>Sheet1!I707</f>
        <v>1.1514177831691954</v>
      </c>
      <c r="F693">
        <f>Sheet1!K707</f>
        <v>1.6873797094633609</v>
      </c>
      <c r="G693" t="e">
        <f>Sheet1!M707</f>
        <v>#N/A</v>
      </c>
    </row>
    <row r="694" spans="1:7" x14ac:dyDescent="0.55000000000000004">
      <c r="A694" s="1">
        <f>Sheet1!C708</f>
        <v>43548</v>
      </c>
      <c r="B694">
        <f>Sheet1!D708</f>
        <v>-3.4169490197162749E-3</v>
      </c>
      <c r="C694">
        <f>Sheet1!B1238</f>
        <v>-1.156572647155085E-3</v>
      </c>
      <c r="D694" t="e">
        <f>Sheet1!F708</f>
        <v>#N/A</v>
      </c>
      <c r="E694">
        <f>Sheet1!I708</f>
        <v>1.1515645373805146</v>
      </c>
      <c r="F694">
        <f>Sheet1!K708</f>
        <v>1.689079155434609</v>
      </c>
      <c r="G694" t="e">
        <f>Sheet1!M708</f>
        <v>#N/A</v>
      </c>
    </row>
    <row r="695" spans="1:7" x14ac:dyDescent="0.55000000000000004">
      <c r="A695" s="1">
        <f>Sheet1!C709</f>
        <v>43549</v>
      </c>
      <c r="B695">
        <f>Sheet1!D709</f>
        <v>-3.5082272984835088E-3</v>
      </c>
      <c r="C695">
        <f>Sheet1!B1239</f>
        <v>-1.1722897792452479E-3</v>
      </c>
      <c r="D695">
        <f>Sheet1!F709</f>
        <v>-8.4446996730963033E-4</v>
      </c>
      <c r="E695">
        <f>Sheet1!I709</f>
        <v>1.1517112915918337</v>
      </c>
      <c r="F695">
        <f>Sheet1!K709</f>
        <v>1.6907786014058572</v>
      </c>
      <c r="G695">
        <f>Sheet1!M709</f>
        <v>1.0083942173169596</v>
      </c>
    </row>
    <row r="696" spans="1:7" x14ac:dyDescent="0.55000000000000004">
      <c r="A696" s="1">
        <f>Sheet1!C710</f>
        <v>43550</v>
      </c>
      <c r="B696">
        <f>Sheet1!D710</f>
        <v>-3.5958530081644101E-3</v>
      </c>
      <c r="C696">
        <f>Sheet1!B1240</f>
        <v>-1.1869031246530849E-3</v>
      </c>
      <c r="D696">
        <f>Sheet1!F710</f>
        <v>-8.1105090489576781E-4</v>
      </c>
      <c r="E696">
        <f>Sheet1!I710</f>
        <v>1.1518580458031529</v>
      </c>
      <c r="F696">
        <f>Sheet1!K710</f>
        <v>1.7209242369219098</v>
      </c>
      <c r="G696">
        <f>Sheet1!M710</f>
        <v>1.0382403233328152</v>
      </c>
    </row>
    <row r="697" spans="1:7" x14ac:dyDescent="0.55000000000000004">
      <c r="A697" s="1">
        <f>Sheet1!C711</f>
        <v>43551</v>
      </c>
      <c r="B697">
        <f>Sheet1!D711</f>
        <v>-3.6797973606863162E-3</v>
      </c>
      <c r="C697">
        <f>Sheet1!B1241</f>
        <v>-1.2004141611785331E-3</v>
      </c>
      <c r="D697">
        <f>Sheet1!F711</f>
        <v>-7.7188896736308773E-4</v>
      </c>
      <c r="E697">
        <f>Sheet1!I711</f>
        <v>1.1520048000144723</v>
      </c>
      <c r="F697">
        <f>Sheet1!K711</f>
        <v>1.722881680533668</v>
      </c>
      <c r="G697">
        <f>Sheet1!M711</f>
        <v>1.0387066687393129</v>
      </c>
    </row>
    <row r="698" spans="1:7" x14ac:dyDescent="0.55000000000000004">
      <c r="A698" s="1">
        <f>Sheet1!C712</f>
        <v>43552</v>
      </c>
      <c r="B698">
        <f>Sheet1!D712</f>
        <v>-3.7600315679765651E-3</v>
      </c>
      <c r="C698">
        <f>Sheet1!B1242</f>
        <v>-1.2128243666215399E-3</v>
      </c>
      <c r="D698">
        <f>Sheet1!F712</f>
        <v>-7.2694613005691155E-4</v>
      </c>
      <c r="E698">
        <f>Sheet1!I712</f>
        <v>1.1521515542257914</v>
      </c>
      <c r="F698">
        <f>Sheet1!K712</f>
        <v>1.7248391241454262</v>
      </c>
      <c r="G698">
        <f>Sheet1!M712</f>
        <v>1.0511425462459196</v>
      </c>
    </row>
    <row r="699" spans="1:7" x14ac:dyDescent="0.55000000000000004">
      <c r="A699" s="1">
        <f>Sheet1!C713</f>
        <v>43553</v>
      </c>
      <c r="B699">
        <f>Sheet1!D713</f>
        <v>-3.8365268419625221E-3</v>
      </c>
      <c r="C699">
        <f>Sheet1!B1243</f>
        <v>-1.2241352187820321E-3</v>
      </c>
      <c r="D699">
        <f>Sheet1!F713</f>
        <v>-6.9153019714125329E-4</v>
      </c>
      <c r="E699">
        <f>Sheet1!I713</f>
        <v>1.1522983084371108</v>
      </c>
      <c r="F699">
        <f>Sheet1!K713</f>
        <v>1.7267965677571839</v>
      </c>
      <c r="G699">
        <f>Sheet1!M713</f>
        <v>1.0548733094979015</v>
      </c>
    </row>
    <row r="700" spans="1:7" x14ac:dyDescent="0.55000000000000004">
      <c r="A700" s="1">
        <f>Sheet1!C714</f>
        <v>43554</v>
      </c>
      <c r="B700">
        <f>Sheet1!D714</f>
        <v>-3.9092543945714736E-3</v>
      </c>
      <c r="C700">
        <f>Sheet1!B1244</f>
        <v>-1.234348195459971E-3</v>
      </c>
      <c r="D700" t="e">
        <f>Sheet1!F714</f>
        <v>#N/A</v>
      </c>
      <c r="E700">
        <f>Sheet1!I714</f>
        <v>1.1524450626484299</v>
      </c>
      <c r="F700">
        <f>Sheet1!K714</f>
        <v>1.7287540113689421</v>
      </c>
      <c r="G700" t="e">
        <f>Sheet1!M714</f>
        <v>#N/A</v>
      </c>
    </row>
    <row r="701" spans="1:7" x14ac:dyDescent="0.55000000000000004">
      <c r="A701" s="1">
        <f>Sheet1!C715</f>
        <v>43555</v>
      </c>
      <c r="B701">
        <f>Sheet1!D715</f>
        <v>-3.9781854377308086E-3</v>
      </c>
      <c r="C701">
        <f>Sheet1!B1245</f>
        <v>-1.2615828078270321E-3</v>
      </c>
      <c r="D701" t="e">
        <f>Sheet1!F715</f>
        <v>#N/A</v>
      </c>
      <c r="E701">
        <f>Sheet1!I715</f>
        <v>1.1525918168597491</v>
      </c>
      <c r="F701">
        <f>Sheet1!K715</f>
        <v>1.7307114549807003</v>
      </c>
      <c r="G701" t="e">
        <f>Sheet1!M715</f>
        <v>#N/A</v>
      </c>
    </row>
    <row r="702" spans="1:7" x14ac:dyDescent="0.55000000000000004">
      <c r="A702" s="1">
        <f>Sheet1!C716</f>
        <v>43556</v>
      </c>
      <c r="B702">
        <f>Sheet1!D716</f>
        <v>-4.0428753635102146E-3</v>
      </c>
      <c r="C702">
        <f>Sheet1!B1246</f>
        <v>-1.304659869362316E-3</v>
      </c>
      <c r="D702">
        <f>Sheet1!F716</f>
        <v>-6.4604464430921364E-4</v>
      </c>
      <c r="E702">
        <f>Sheet1!I716</f>
        <v>1.1533416065189526</v>
      </c>
      <c r="F702">
        <f>Sheet1!K716</f>
        <v>1.7269674825615358</v>
      </c>
      <c r="G702">
        <f>Sheet1!M716</f>
        <v>1.0848748639825898</v>
      </c>
    </row>
    <row r="703" spans="1:7" x14ac:dyDescent="0.55000000000000004">
      <c r="A703" s="1">
        <f>Sheet1!C717</f>
        <v>43557</v>
      </c>
      <c r="B703">
        <f>Sheet1!D717</f>
        <v>-4.1037165966056688E-3</v>
      </c>
      <c r="C703">
        <f>Sheet1!B1247</f>
        <v>-1.3474785050466591E-3</v>
      </c>
      <c r="D703">
        <f>Sheet1!F717</f>
        <v>-5.8813079070843012E-4</v>
      </c>
      <c r="E703">
        <f>Sheet1!I717</f>
        <v>1.1534905903465809</v>
      </c>
      <c r="F703">
        <f>Sheet1!K717</f>
        <v>1.7285652925882231</v>
      </c>
      <c r="G703">
        <f>Sheet1!M717</f>
        <v>1.0973107414891965</v>
      </c>
    </row>
    <row r="704" spans="1:7" x14ac:dyDescent="0.55000000000000004">
      <c r="A704" s="1">
        <f>Sheet1!C718</f>
        <v>43558</v>
      </c>
      <c r="B704">
        <f>Sheet1!D718</f>
        <v>-4.1606803745681551E-3</v>
      </c>
      <c r="C704">
        <f>Sheet1!B1248</f>
        <v>-1.3914439707643481E-3</v>
      </c>
      <c r="D704">
        <f>Sheet1!F718</f>
        <v>-5.1070683247046473E-4</v>
      </c>
      <c r="E704">
        <f>Sheet1!I718</f>
        <v>1.1536395741742087</v>
      </c>
      <c r="F704">
        <f>Sheet1!K718</f>
        <v>1.7301631026149105</v>
      </c>
      <c r="G704">
        <f>Sheet1!M718</f>
        <v>1.1120783460282917</v>
      </c>
    </row>
    <row r="705" spans="1:7" x14ac:dyDescent="0.55000000000000004">
      <c r="A705" s="1">
        <f>Sheet1!C719</f>
        <v>43559</v>
      </c>
      <c r="B705">
        <f>Sheet1!D719</f>
        <v>-4.2134250028173564E-3</v>
      </c>
      <c r="C705">
        <f>Sheet1!B1249</f>
        <v>-1.433319419884207E-3</v>
      </c>
      <c r="D705">
        <f>Sheet1!F719</f>
        <v>-4.3023168376005627E-4</v>
      </c>
      <c r="E705">
        <f>Sheet1!I719</f>
        <v>1.1542423823311101</v>
      </c>
      <c r="F705">
        <f>Sheet1!K719</f>
        <v>1.7373961996174418</v>
      </c>
      <c r="G705">
        <f>Sheet1!M719</f>
        <v>1.158401989740401</v>
      </c>
    </row>
    <row r="706" spans="1:7" x14ac:dyDescent="0.55000000000000004">
      <c r="A706" s="1">
        <f>Sheet1!C720</f>
        <v>43560</v>
      </c>
      <c r="B706">
        <f>Sheet1!D720</f>
        <v>-4.2622414338438896E-3</v>
      </c>
      <c r="C706">
        <f>Sheet1!B1250</f>
        <v>-1.47311197973653E-3</v>
      </c>
      <c r="D706">
        <f>Sheet1!F720</f>
        <v>-3.403137458043752E-4</v>
      </c>
      <c r="E706">
        <f>Sheet1!I720</f>
        <v>1.1543890932489087</v>
      </c>
      <c r="F706">
        <f>Sheet1!K720</f>
        <v>1.7389696702440813</v>
      </c>
      <c r="G706">
        <f>Sheet1!M720</f>
        <v>1.1835846416912794</v>
      </c>
    </row>
    <row r="707" spans="1:7" x14ac:dyDescent="0.55000000000000004">
      <c r="A707" s="1">
        <f>Sheet1!C721</f>
        <v>43561</v>
      </c>
      <c r="B707">
        <f>Sheet1!D721</f>
        <v>-4.3075510155042383E-3</v>
      </c>
      <c r="C707">
        <f>Sheet1!B1251</f>
        <v>-1.527926490804857E-3</v>
      </c>
      <c r="D707" t="e">
        <f>Sheet1!F721</f>
        <v>#N/A</v>
      </c>
      <c r="E707">
        <f>Sheet1!I721</f>
        <v>1.1545358041667075</v>
      </c>
      <c r="F707">
        <f>Sheet1!K721</f>
        <v>1.7400907143757089</v>
      </c>
      <c r="G707" t="e">
        <f>Sheet1!M721</f>
        <v>#N/A</v>
      </c>
    </row>
    <row r="708" spans="1:7" x14ac:dyDescent="0.55000000000000004">
      <c r="A708" s="1">
        <f>Sheet1!C722</f>
        <v>43562</v>
      </c>
      <c r="B708">
        <f>Sheet1!D722</f>
        <v>-4.3488641966301367E-3</v>
      </c>
      <c r="C708">
        <f>Sheet1!B1252</f>
        <v>-1.580708057131586E-3</v>
      </c>
      <c r="D708" t="e">
        <f>Sheet1!F722</f>
        <v>#N/A</v>
      </c>
      <c r="E708">
        <f>Sheet1!I722</f>
        <v>1.1546825150845061</v>
      </c>
      <c r="F708">
        <f>Sheet1!K722</f>
        <v>1.7416756388376651</v>
      </c>
      <c r="G708" t="e">
        <f>Sheet1!M722</f>
        <v>#N/A</v>
      </c>
    </row>
    <row r="709" spans="1:7" x14ac:dyDescent="0.55000000000000004">
      <c r="A709" s="1">
        <f>Sheet1!C723</f>
        <v>43563</v>
      </c>
      <c r="B709">
        <f>Sheet1!D723</f>
        <v>-4.3861518934799771E-3</v>
      </c>
      <c r="C709">
        <f>Sheet1!B1253</f>
        <v>-1.636244939361541E-3</v>
      </c>
      <c r="D709">
        <f>Sheet1!F723</f>
        <v>-2.5747069814350659E-4</v>
      </c>
      <c r="E709">
        <f>Sheet1!I723</f>
        <v>1.1548292260023048</v>
      </c>
      <c r="F709">
        <f>Sheet1!K723</f>
        <v>1.7432605632996212</v>
      </c>
      <c r="G709">
        <f>Sheet1!M723</f>
        <v>1.1781439452821392</v>
      </c>
    </row>
    <row r="710" spans="1:7" x14ac:dyDescent="0.55000000000000004">
      <c r="A710" s="1">
        <f>Sheet1!C724</f>
        <v>43564</v>
      </c>
      <c r="B710">
        <f>Sheet1!D724</f>
        <v>-4.419385022312111E-3</v>
      </c>
      <c r="C710">
        <f>Sheet1!B1254</f>
        <v>-1.687377240533975E-3</v>
      </c>
      <c r="D710">
        <f>Sheet1!F724</f>
        <v>-1.7307901000116591E-4</v>
      </c>
      <c r="E710">
        <f>Sheet1!I724</f>
        <v>1.1549759369201036</v>
      </c>
      <c r="F710">
        <f>Sheet1!K724</f>
        <v>1.7448454877615771</v>
      </c>
      <c r="G710">
        <f>Sheet1!M724</f>
        <v>1.160267371366392</v>
      </c>
    </row>
    <row r="711" spans="1:7" x14ac:dyDescent="0.55000000000000004">
      <c r="A711" s="1">
        <f>Sheet1!C725</f>
        <v>43565</v>
      </c>
      <c r="B711">
        <f>Sheet1!D725</f>
        <v>-4.4484110999162066E-3</v>
      </c>
      <c r="C711">
        <f>Sheet1!B1255</f>
        <v>-1.737601840856866E-3</v>
      </c>
      <c r="D711">
        <f>Sheet1!F725</f>
        <v>-9.6723198881020351E-5</v>
      </c>
      <c r="E711">
        <f>Sheet1!I725</f>
        <v>1.1551226478379022</v>
      </c>
      <c r="F711">
        <f>Sheet1!K725</f>
        <v>1.7464304122235332</v>
      </c>
      <c r="G711">
        <f>Sheet1!M725</f>
        <v>1.1647753769625371</v>
      </c>
    </row>
    <row r="712" spans="1:7" x14ac:dyDescent="0.55000000000000004">
      <c r="A712" s="1">
        <f>Sheet1!C726</f>
        <v>43566</v>
      </c>
      <c r="B712">
        <f>Sheet1!D726</f>
        <v>-4.4740612937943132E-3</v>
      </c>
      <c r="C712">
        <f>Sheet1!B1256</f>
        <v>-1.7901819520422331E-3</v>
      </c>
      <c r="D712">
        <f>Sheet1!F726</f>
        <v>-1.456113821759708E-5</v>
      </c>
      <c r="E712">
        <f>Sheet1!I726</f>
        <v>1.1542063404752438</v>
      </c>
      <c r="F712">
        <f>Sheet1!K726</f>
        <v>1.7328155245283883</v>
      </c>
      <c r="G712">
        <f>Sheet1!M726</f>
        <v>1.1605782683040571</v>
      </c>
    </row>
    <row r="713" spans="1:7" x14ac:dyDescent="0.55000000000000004">
      <c r="A713" s="1">
        <f>Sheet1!C727</f>
        <v>43567</v>
      </c>
      <c r="B713">
        <f>Sheet1!D727</f>
        <v>-4.4955468480936843E-3</v>
      </c>
      <c r="C713">
        <f>Sheet1!B1257</f>
        <v>-1.840437790967712E-3</v>
      </c>
      <c r="D713">
        <f>Sheet1!F727</f>
        <v>6.9598945209871019E-5</v>
      </c>
      <c r="E713">
        <f>Sheet1!I727</f>
        <v>1.1543741569843156</v>
      </c>
      <c r="F713">
        <f>Sheet1!K727</f>
        <v>1.733046032964138</v>
      </c>
      <c r="G713">
        <f>Sheet1!M727</f>
        <v>1.1876263018809265</v>
      </c>
    </row>
    <row r="714" spans="1:7" x14ac:dyDescent="0.55000000000000004">
      <c r="A714" s="1">
        <f>Sheet1!C728</f>
        <v>43568</v>
      </c>
      <c r="B714">
        <f>Sheet1!D728</f>
        <v>-4.5128390179573867E-3</v>
      </c>
      <c r="C714">
        <f>Sheet1!B1258</f>
        <v>-1.8883779595131661E-3</v>
      </c>
      <c r="D714" t="e">
        <f>Sheet1!F728</f>
        <v>#N/A</v>
      </c>
      <c r="E714">
        <f>Sheet1!I728</f>
        <v>1.1545419734933873</v>
      </c>
      <c r="F714">
        <f>Sheet1!K728</f>
        <v>1.7346237987790212</v>
      </c>
      <c r="G714" t="e">
        <f>Sheet1!M728</f>
        <v>#N/A</v>
      </c>
    </row>
    <row r="715" spans="1:7" x14ac:dyDescent="0.55000000000000004">
      <c r="A715" s="1">
        <f>Sheet1!C729</f>
        <v>43569</v>
      </c>
      <c r="B715">
        <f>Sheet1!D729</f>
        <v>-4.5259090585284866E-3</v>
      </c>
      <c r="C715">
        <f>Sheet1!B1259</f>
        <v>-1.93375283741721E-3</v>
      </c>
      <c r="D715" t="e">
        <f>Sheet1!F729</f>
        <v>#N/A</v>
      </c>
      <c r="E715">
        <f>Sheet1!I729</f>
        <v>1.154709790002459</v>
      </c>
      <c r="F715">
        <f>Sheet1!K729</f>
        <v>1.7362015645939042</v>
      </c>
      <c r="G715" t="e">
        <f>Sheet1!M729</f>
        <v>#N/A</v>
      </c>
    </row>
    <row r="716" spans="1:7" x14ac:dyDescent="0.55000000000000004">
      <c r="A716" s="1">
        <f>Sheet1!C730</f>
        <v>43570</v>
      </c>
      <c r="B716">
        <f>Sheet1!D730</f>
        <v>-4.5357542288794444E-3</v>
      </c>
      <c r="C716">
        <f>Sheet1!B1260</f>
        <v>-1.9768335524032649E-3</v>
      </c>
      <c r="D716">
        <f>Sheet1!F730</f>
        <v>1.5059837324993451E-4</v>
      </c>
      <c r="E716">
        <f>Sheet1!I730</f>
        <v>1.1533896623267745</v>
      </c>
      <c r="F716">
        <f>Sheet1!K730</f>
        <v>1.7414288086865888</v>
      </c>
      <c r="G716">
        <f>Sheet1!M730</f>
        <v>1.2056583242655061</v>
      </c>
    </row>
    <row r="717" spans="1:7" x14ac:dyDescent="0.55000000000000004">
      <c r="A717" s="1">
        <f>Sheet1!C731</f>
        <v>43571</v>
      </c>
      <c r="B717">
        <f>Sheet1!D731</f>
        <v>-4.5413484420357853E-3</v>
      </c>
      <c r="C717">
        <f>Sheet1!B1261</f>
        <v>-2.022393227239289E-3</v>
      </c>
      <c r="D717">
        <f>Sheet1!F731</f>
        <v>2.2284176035342949E-4</v>
      </c>
      <c r="E717">
        <f>Sheet1!I731</f>
        <v>1.153491113476621</v>
      </c>
      <c r="F717">
        <f>Sheet1!K731</f>
        <v>1.7429979841249843</v>
      </c>
      <c r="G717">
        <f>Sheet1!M731</f>
        <v>1.1955541737913882</v>
      </c>
    </row>
    <row r="718" spans="1:7" x14ac:dyDescent="0.55000000000000004">
      <c r="A718" s="1">
        <f>Sheet1!C732</f>
        <v>43572</v>
      </c>
      <c r="B718">
        <f>Sheet1!D732</f>
        <v>-4.5444905260863576E-3</v>
      </c>
      <c r="C718">
        <f>Sheet1!B1262</f>
        <v>-2.060709789499546E-3</v>
      </c>
      <c r="D718">
        <f>Sheet1!F732</f>
        <v>2.7753619319139701E-4</v>
      </c>
      <c r="E718">
        <f>Sheet1!I732</f>
        <v>1.1509410529597521</v>
      </c>
      <c r="F718">
        <f>Sheet1!K732</f>
        <v>1.7394100702120106</v>
      </c>
      <c r="G718">
        <f>Sheet1!M732</f>
        <v>1.1776775998756412</v>
      </c>
    </row>
    <row r="719" spans="1:7" x14ac:dyDescent="0.55000000000000004">
      <c r="A719" s="1">
        <f>Sheet1!C733</f>
        <v>43573</v>
      </c>
      <c r="B719">
        <f>Sheet1!D733</f>
        <v>-4.551590141050086E-3</v>
      </c>
      <c r="C719">
        <f>Sheet1!B1263</f>
        <v>-2.0904169676359708E-3</v>
      </c>
      <c r="D719">
        <f>Sheet1!F733</f>
        <v>3.1128480261248483E-4</v>
      </c>
      <c r="E719">
        <f>Sheet1!I733</f>
        <v>1.1390085108618933</v>
      </c>
      <c r="F719">
        <f>Sheet1!K733</f>
        <v>1.730860641185701</v>
      </c>
      <c r="G719">
        <f>Sheet1!M733</f>
        <v>1.1691279340898491</v>
      </c>
    </row>
    <row r="720" spans="1:7" x14ac:dyDescent="0.55000000000000004">
      <c r="A720" s="1">
        <f>Sheet1!C734</f>
        <v>43574</v>
      </c>
      <c r="B720">
        <f>Sheet1!D734</f>
        <v>-4.5519041712237729E-3</v>
      </c>
      <c r="C720">
        <f>Sheet1!B1264</f>
        <v>-2.1177320601522792E-3</v>
      </c>
      <c r="D720" t="e">
        <f>Sheet1!F734</f>
        <v>#N/A</v>
      </c>
      <c r="E720">
        <f>Sheet1!I734</f>
        <v>1.1390503973430353</v>
      </c>
      <c r="F720">
        <f>Sheet1!K734</f>
        <v>1.732329595565075</v>
      </c>
      <c r="G720" t="e">
        <f>Sheet1!M734</f>
        <v>#N/A</v>
      </c>
    </row>
    <row r="721" spans="1:7" x14ac:dyDescent="0.55000000000000004">
      <c r="A721" s="1">
        <f>Sheet1!C735</f>
        <v>43575</v>
      </c>
      <c r="B721">
        <f>Sheet1!D735</f>
        <v>-4.5500677768841539E-3</v>
      </c>
      <c r="C721">
        <f>Sheet1!B1265</f>
        <v>-2.141803619944308E-3</v>
      </c>
      <c r="D721" t="e">
        <f>Sheet1!F735</f>
        <v>#N/A</v>
      </c>
      <c r="E721">
        <f>Sheet1!I735</f>
        <v>1.1390922838241775</v>
      </c>
      <c r="F721">
        <f>Sheet1!K735</f>
        <v>1.7337985499444493</v>
      </c>
      <c r="G721" t="e">
        <f>Sheet1!M735</f>
        <v>#N/A</v>
      </c>
    </row>
    <row r="722" spans="1:7" x14ac:dyDescent="0.55000000000000004">
      <c r="A722" s="1">
        <f>Sheet1!C736</f>
        <v>43576</v>
      </c>
      <c r="B722">
        <f>Sheet1!D736</f>
        <v>-4.5436821320576203E-3</v>
      </c>
      <c r="C722">
        <f>Sheet1!B1266</f>
        <v>-2.165989132135161E-3</v>
      </c>
      <c r="D722" t="e">
        <f>Sheet1!F736</f>
        <v>#N/A</v>
      </c>
      <c r="E722">
        <f>Sheet1!I736</f>
        <v>1.1391341703053195</v>
      </c>
      <c r="F722">
        <f>Sheet1!K736</f>
        <v>1.7352675043238228</v>
      </c>
      <c r="G722" t="e">
        <f>Sheet1!M736</f>
        <v>#N/A</v>
      </c>
    </row>
    <row r="723" spans="1:7" x14ac:dyDescent="0.55000000000000004">
      <c r="A723" s="1">
        <f>Sheet1!C737</f>
        <v>43577</v>
      </c>
      <c r="B723">
        <f>Sheet1!D737</f>
        <v>-4.5327166712374051E-3</v>
      </c>
      <c r="C723">
        <f>Sheet1!B1267</f>
        <v>-2.1874031614273269E-3</v>
      </c>
      <c r="D723">
        <f>Sheet1!F737</f>
        <v>3.1738948808188221E-4</v>
      </c>
      <c r="E723">
        <f>Sheet1!I737</f>
        <v>1.1391760567864617</v>
      </c>
      <c r="F723">
        <f>Sheet1!K737</f>
        <v>1.7367364587031968</v>
      </c>
      <c r="G723">
        <f>Sheet1!M737</f>
        <v>1.162599098398881</v>
      </c>
    </row>
    <row r="724" spans="1:7" x14ac:dyDescent="0.55000000000000004">
      <c r="A724" s="1">
        <f>Sheet1!C738</f>
        <v>43578</v>
      </c>
      <c r="B724">
        <f>Sheet1!D738</f>
        <v>-4.5171408289165866E-3</v>
      </c>
      <c r="C724">
        <f>Sheet1!B1268</f>
        <v>-2.206429436893725E-3</v>
      </c>
      <c r="D724">
        <f>Sheet1!F738</f>
        <v>3.3844708093826078E-4</v>
      </c>
      <c r="E724">
        <f>Sheet1!I738</f>
        <v>1.1392179432676035</v>
      </c>
      <c r="F724">
        <f>Sheet1!K738</f>
        <v>1.7382054130825708</v>
      </c>
      <c r="G724">
        <f>Sheet1!M738</f>
        <v>1.1745686304989897</v>
      </c>
    </row>
    <row r="725" spans="1:7" x14ac:dyDescent="0.55000000000000004">
      <c r="A725" s="1">
        <f>Sheet1!C739</f>
        <v>43579</v>
      </c>
      <c r="B725">
        <f>Sheet1!D739</f>
        <v>-4.4969240395883884E-3</v>
      </c>
      <c r="C725">
        <f>Sheet1!B1269</f>
        <v>-2.2236039549990939E-3</v>
      </c>
      <c r="D725">
        <f>Sheet1!F739</f>
        <v>3.4798781247592531E-4</v>
      </c>
      <c r="E725">
        <f>Sheet1!I739</f>
        <v>1.1392598297487457</v>
      </c>
      <c r="F725">
        <f>Sheet1!K739</f>
        <v>1.7396743674619448</v>
      </c>
      <c r="G725">
        <f>Sheet1!M739</f>
        <v>1.1459661122337945</v>
      </c>
    </row>
    <row r="726" spans="1:7" x14ac:dyDescent="0.55000000000000004">
      <c r="A726" s="1">
        <f>Sheet1!C740</f>
        <v>43580</v>
      </c>
      <c r="B726">
        <f>Sheet1!D740</f>
        <v>-4.4720357377459486E-3</v>
      </c>
      <c r="C726">
        <f>Sheet1!B1270</f>
        <v>-2.2384053026849168E-3</v>
      </c>
      <c r="D726">
        <f>Sheet1!F740</f>
        <v>3.390243643320295E-4</v>
      </c>
      <c r="E726">
        <f>Sheet1!I740</f>
        <v>1.1393017162298877</v>
      </c>
      <c r="F726">
        <f>Sheet1!K740</f>
        <v>1.7411433218413188</v>
      </c>
      <c r="G726">
        <f>Sheet1!M740</f>
        <v>1.1158091092802735</v>
      </c>
    </row>
    <row r="727" spans="1:7" x14ac:dyDescent="0.55000000000000004">
      <c r="A727" s="1">
        <f>Sheet1!C741</f>
        <v>43581</v>
      </c>
      <c r="B727">
        <f>Sheet1!D741</f>
        <v>-4.4424453578824413E-3</v>
      </c>
      <c r="C727">
        <f>Sheet1!B1271</f>
        <v>-2.2508418754221258E-3</v>
      </c>
      <c r="D727">
        <f>Sheet1!F741</f>
        <v>3.365089758118898E-4</v>
      </c>
      <c r="E727">
        <f>Sheet1!I741</f>
        <v>1.13934360271103</v>
      </c>
      <c r="F727">
        <f>Sheet1!K741</f>
        <v>1.7426122762206924</v>
      </c>
      <c r="G727">
        <f>Sheet1!M741</f>
        <v>1.1242033265972329</v>
      </c>
    </row>
    <row r="728" spans="1:7" x14ac:dyDescent="0.55000000000000004">
      <c r="A728" s="1">
        <f>Sheet1!C742</f>
        <v>43582</v>
      </c>
      <c r="B728">
        <f>Sheet1!D742</f>
        <v>-4.4081223344910317E-3</v>
      </c>
      <c r="C728">
        <f>Sheet1!B1272</f>
        <v>-2.2609220686815859E-3</v>
      </c>
      <c r="D728" t="e">
        <f>Sheet1!F742</f>
        <v>#N/A</v>
      </c>
      <c r="E728">
        <f>Sheet1!I742</f>
        <v>1.139385489192172</v>
      </c>
      <c r="F728">
        <f>Sheet1!K742</f>
        <v>1.7440812306000668</v>
      </c>
      <c r="G728" t="e">
        <f>Sheet1!M742</f>
        <v>#N/A</v>
      </c>
    </row>
    <row r="729" spans="1:7" x14ac:dyDescent="0.55000000000000004">
      <c r="A729" s="1">
        <f>Sheet1!C743</f>
        <v>43583</v>
      </c>
      <c r="B729">
        <f>Sheet1!D743</f>
        <v>-4.3690361020649032E-3</v>
      </c>
      <c r="C729">
        <f>Sheet1!B1273</f>
        <v>-2.268654277934191E-3</v>
      </c>
      <c r="D729" t="e">
        <f>Sheet1!F743</f>
        <v>#N/A</v>
      </c>
      <c r="E729">
        <f>Sheet1!I743</f>
        <v>1.1394273756733142</v>
      </c>
      <c r="F729">
        <f>Sheet1!K743</f>
        <v>1.7455501849794404</v>
      </c>
      <c r="G729" t="e">
        <f>Sheet1!M743</f>
        <v>#N/A</v>
      </c>
    </row>
    <row r="730" spans="1:7" x14ac:dyDescent="0.55000000000000004">
      <c r="A730" s="1">
        <f>Sheet1!C744</f>
        <v>43584</v>
      </c>
      <c r="B730">
        <f>Sheet1!D744</f>
        <v>-4.3251560950972254E-3</v>
      </c>
      <c r="C730">
        <f>Sheet1!B1274</f>
        <v>-2.2814816723861482E-3</v>
      </c>
      <c r="D730">
        <f>Sheet1!F744</f>
        <v>3.3207852741064909E-4</v>
      </c>
      <c r="E730">
        <f>Sheet1!I744</f>
        <v>1.139469262154456</v>
      </c>
      <c r="F730">
        <f>Sheet1!K744</f>
        <v>1.7470191393588144</v>
      </c>
      <c r="G730">
        <f>Sheet1!M744</f>
        <v>1.1114565521529614</v>
      </c>
    </row>
    <row r="731" spans="1:7" x14ac:dyDescent="0.55000000000000004">
      <c r="A731" s="1">
        <f>Sheet1!C745</f>
        <v>43585</v>
      </c>
      <c r="B731">
        <f>Sheet1!D745</f>
        <v>-4.2764517480811254E-3</v>
      </c>
      <c r="C731">
        <f>Sheet1!B1275</f>
        <v>-2.2918850674203892E-3</v>
      </c>
      <c r="D731">
        <f>Sheet1!F745</f>
        <v>3.4082995929815579E-4</v>
      </c>
      <c r="E731">
        <f>Sheet1!I745</f>
        <v>1.1395111486355982</v>
      </c>
      <c r="F731">
        <f>Sheet1!K745</f>
        <v>1.7484880937381886</v>
      </c>
      <c r="G731">
        <f>Sheet1!M745</f>
        <v>1.0842530701072595</v>
      </c>
    </row>
    <row r="732" spans="1:7" x14ac:dyDescent="0.55000000000000004">
      <c r="A732" s="1">
        <f>Sheet1!C746</f>
        <v>43586</v>
      </c>
      <c r="B732">
        <f>Sheet1!D746</f>
        <v>-4.3904020180126988E-3</v>
      </c>
      <c r="C732">
        <f>Sheet1!B1276</f>
        <v>-2.3042521932625029E-3</v>
      </c>
      <c r="D732">
        <f>Sheet1!F746</f>
        <v>3.3212346563891418E-4</v>
      </c>
      <c r="E732">
        <f>Sheet1!I746</f>
        <v>1.1343596526241297</v>
      </c>
      <c r="F732">
        <f>Sheet1!K746</f>
        <v>1.7276793384264721</v>
      </c>
      <c r="G732">
        <f>Sheet1!M746</f>
        <v>1.0540960671537385</v>
      </c>
    </row>
    <row r="733" spans="1:7" x14ac:dyDescent="0.55000000000000004">
      <c r="A733" s="1">
        <f>Sheet1!C747</f>
        <v>43587</v>
      </c>
      <c r="B733">
        <f>Sheet1!D747</f>
        <v>-4.3398533992738903E-3</v>
      </c>
      <c r="C733">
        <f>Sheet1!B1277</f>
        <v>-2.314283052737258E-3</v>
      </c>
      <c r="D733">
        <f>Sheet1!F747</f>
        <v>2.8353717505713068E-4</v>
      </c>
      <c r="E733">
        <f>Sheet1!I747</f>
        <v>1.1344922312998598</v>
      </c>
      <c r="F733">
        <f>Sheet1!K747</f>
        <v>1.6173367104180718</v>
      </c>
      <c r="G733">
        <f>Sheet1!M747</f>
        <v>0.95849525882170061</v>
      </c>
    </row>
    <row r="734" spans="1:7" x14ac:dyDescent="0.55000000000000004">
      <c r="A734" s="1">
        <f>Sheet1!C748</f>
        <v>43588</v>
      </c>
      <c r="B734">
        <f>Sheet1!D748</f>
        <v>-4.2876071770488527E-3</v>
      </c>
      <c r="C734">
        <f>Sheet1!B1278</f>
        <v>-2.3219855257931681E-3</v>
      </c>
      <c r="D734">
        <f>Sheet1!F748</f>
        <v>2.812038439745497E-4</v>
      </c>
      <c r="E734">
        <f>Sheet1!I748</f>
        <v>1.1323609685925349</v>
      </c>
      <c r="F734">
        <f>Sheet1!K748</f>
        <v>1.5928039847893067</v>
      </c>
      <c r="G734">
        <f>Sheet1!M748</f>
        <v>0.98709777708689572</v>
      </c>
    </row>
    <row r="735" spans="1:7" x14ac:dyDescent="0.55000000000000004">
      <c r="A735" s="1">
        <f>Sheet1!C749</f>
        <v>43589</v>
      </c>
      <c r="B735">
        <f>Sheet1!D749</f>
        <v>-4.2321139512101914E-3</v>
      </c>
      <c r="C735">
        <f>Sheet1!B1279</f>
        <v>-2.327367492378796E-3</v>
      </c>
      <c r="D735" t="e">
        <f>Sheet1!F749</f>
        <v>#N/A</v>
      </c>
      <c r="E735">
        <f>Sheet1!I749</f>
        <v>1.1324377527436431</v>
      </c>
      <c r="F735">
        <f>Sheet1!K749</f>
        <v>1.5941628749699339</v>
      </c>
      <c r="G735" t="e">
        <f>Sheet1!M749</f>
        <v>#N/A</v>
      </c>
    </row>
    <row r="736" spans="1:7" x14ac:dyDescent="0.55000000000000004">
      <c r="A736" s="1">
        <f>Sheet1!C750</f>
        <v>43590</v>
      </c>
      <c r="B736">
        <f>Sheet1!D750</f>
        <v>-4.173372244276048E-3</v>
      </c>
      <c r="C736">
        <f>Sheet1!B1280</f>
        <v>-2.3201724330045711E-3</v>
      </c>
      <c r="D736" t="e">
        <f>Sheet1!F750</f>
        <v>#N/A</v>
      </c>
      <c r="E736">
        <f>Sheet1!I750</f>
        <v>1.1325145368947511</v>
      </c>
      <c r="F736">
        <f>Sheet1!K750</f>
        <v>1.5955217651505609</v>
      </c>
      <c r="G736" t="e">
        <f>Sheet1!M750</f>
        <v>#N/A</v>
      </c>
    </row>
    <row r="737" spans="1:7" x14ac:dyDescent="0.55000000000000004">
      <c r="A737" s="1">
        <f>Sheet1!C751</f>
        <v>43591</v>
      </c>
      <c r="B737">
        <f>Sheet1!D751</f>
        <v>-4.1129878116676708E-3</v>
      </c>
      <c r="C737">
        <f>Sheet1!B1281</f>
        <v>-2.3107506056334651E-3</v>
      </c>
      <c r="D737">
        <f>Sheet1!F751</f>
        <v>2.738800650308924E-4</v>
      </c>
      <c r="E737">
        <f>Sheet1!I751</f>
        <v>1.1302604597467796</v>
      </c>
      <c r="F737">
        <f>Sheet1!K751</f>
        <v>1.5055160129023051</v>
      </c>
      <c r="G737">
        <f>Sheet1!M751</f>
        <v>0.96362505829317591</v>
      </c>
    </row>
    <row r="738" spans="1:7" x14ac:dyDescent="0.55000000000000004">
      <c r="A738" s="1">
        <f>Sheet1!C752</f>
        <v>43592</v>
      </c>
      <c r="B738">
        <f>Sheet1!D752</f>
        <v>-4.0493179484626324E-3</v>
      </c>
      <c r="C738">
        <f>Sheet1!B1282</f>
        <v>-2.299281013226768E-3</v>
      </c>
      <c r="D738">
        <f>Sheet1!F752</f>
        <v>2.440721925492693E-4</v>
      </c>
      <c r="E738">
        <f>Sheet1!I752</f>
        <v>1.1303476961907086</v>
      </c>
      <c r="F738">
        <f>Sheet1!K752</f>
        <v>1.5104888496913196</v>
      </c>
      <c r="G738">
        <f>Sheet1!M752</f>
        <v>0.94217316959427955</v>
      </c>
    </row>
    <row r="739" spans="1:7" x14ac:dyDescent="0.55000000000000004">
      <c r="A739" s="1">
        <f>Sheet1!C753</f>
        <v>43593</v>
      </c>
      <c r="B739">
        <f>Sheet1!D753</f>
        <v>-3.9870995111921208E-3</v>
      </c>
      <c r="C739">
        <f>Sheet1!B1283</f>
        <v>-2.285601308342954E-3</v>
      </c>
      <c r="D739">
        <f>Sheet1!F753</f>
        <v>2.0219898191175739E-4</v>
      </c>
      <c r="E739">
        <f>Sheet1!I753</f>
        <v>1.1235634211292427</v>
      </c>
      <c r="F739">
        <f>Sheet1!K753</f>
        <v>1.5006206547012271</v>
      </c>
      <c r="G739">
        <f>Sheet1!M753</f>
        <v>0.93533343696564597</v>
      </c>
    </row>
    <row r="740" spans="1:7" x14ac:dyDescent="0.55000000000000004">
      <c r="A740" s="1">
        <f>Sheet1!C754</f>
        <v>43594</v>
      </c>
      <c r="B740">
        <f>Sheet1!D754</f>
        <v>-3.9215314119394823E-3</v>
      </c>
      <c r="C740">
        <f>Sheet1!B1284</f>
        <v>-2.269720840749119E-3</v>
      </c>
      <c r="D740">
        <f>Sheet1!F754</f>
        <v>1.512759034605802E-4</v>
      </c>
      <c r="E740">
        <f>Sheet1!I754</f>
        <v>1.1236506575731717</v>
      </c>
      <c r="F740">
        <f>Sheet1!K754</f>
        <v>1.5019972625333593</v>
      </c>
      <c r="G740">
        <f>Sheet1!M754</f>
        <v>0.94046323643712115</v>
      </c>
    </row>
    <row r="741" spans="1:7" x14ac:dyDescent="0.55000000000000004">
      <c r="A741" s="1">
        <f>Sheet1!C755</f>
        <v>43595</v>
      </c>
      <c r="B741">
        <f>Sheet1!D755</f>
        <v>-3.8525933805467131E-3</v>
      </c>
      <c r="C741">
        <f>Sheet1!B1285</f>
        <v>-2.251648960212343E-3</v>
      </c>
      <c r="D741">
        <f>Sheet1!F755</f>
        <v>8.4774239213627326E-5</v>
      </c>
      <c r="E741">
        <f>Sheet1!I755</f>
        <v>1.1237378940171008</v>
      </c>
      <c r="F741">
        <f>Sheet1!K755</f>
        <v>1.503373870365492</v>
      </c>
      <c r="G741">
        <f>Sheet1!M755</f>
        <v>0.94823565987875025</v>
      </c>
    </row>
    <row r="742" spans="1:7" x14ac:dyDescent="0.55000000000000004">
      <c r="A742" s="1">
        <f>Sheet1!C756</f>
        <v>43596</v>
      </c>
      <c r="B742">
        <f>Sheet1!D756</f>
        <v>-3.7802840310416082E-3</v>
      </c>
      <c r="C742">
        <f>Sheet1!B1286</f>
        <v>-2.2334522906879051E-3</v>
      </c>
      <c r="D742" t="e">
        <f>Sheet1!F756</f>
        <v>#N/A</v>
      </c>
      <c r="E742">
        <f>Sheet1!I756</f>
        <v>1.1238251304610298</v>
      </c>
      <c r="F742">
        <f>Sheet1!K756</f>
        <v>1.5047504781976246</v>
      </c>
      <c r="G742" t="e">
        <f>Sheet1!M756</f>
        <v>#N/A</v>
      </c>
    </row>
    <row r="743" spans="1:7" x14ac:dyDescent="0.55000000000000004">
      <c r="A743" s="1">
        <f>Sheet1!C757</f>
        <v>43597</v>
      </c>
      <c r="B743">
        <f>Sheet1!D757</f>
        <v>-3.7046019774519502E-3</v>
      </c>
      <c r="C743">
        <f>Sheet1!B1287</f>
        <v>-2.2131783884718021E-3</v>
      </c>
      <c r="D743" t="e">
        <f>Sheet1!F757</f>
        <v>#N/A</v>
      </c>
      <c r="E743">
        <f>Sheet1!I757</f>
        <v>1.1239123669049587</v>
      </c>
      <c r="F743">
        <f>Sheet1!K757</f>
        <v>1.5061270860297573</v>
      </c>
      <c r="G743" t="e">
        <f>Sheet1!M757</f>
        <v>#N/A</v>
      </c>
    </row>
    <row r="744" spans="1:7" x14ac:dyDescent="0.55000000000000004">
      <c r="A744" s="1">
        <f>Sheet1!C758</f>
        <v>43598</v>
      </c>
      <c r="B744">
        <f>Sheet1!D758</f>
        <v>-3.6140398979470209E-3</v>
      </c>
      <c r="C744">
        <f>Sheet1!B1288</f>
        <v>-2.190834440520754E-3</v>
      </c>
      <c r="D744">
        <f>Sheet1!F758</f>
        <v>3.0846060780338901E-6</v>
      </c>
      <c r="E744">
        <f>Sheet1!I758</f>
        <v>1.1406858848150629</v>
      </c>
      <c r="F744">
        <f>Sheet1!K758</f>
        <v>1.4623513534468555</v>
      </c>
      <c r="G744">
        <f>Sheet1!M758</f>
        <v>0.9068863671692835</v>
      </c>
    </row>
    <row r="745" spans="1:7" x14ac:dyDescent="0.55000000000000004">
      <c r="A745" s="1">
        <f>Sheet1!C759</f>
        <v>43599</v>
      </c>
      <c r="B745">
        <f>Sheet1!D759</f>
        <v>-3.520278931052966E-3</v>
      </c>
      <c r="C745">
        <f>Sheet1!B1289</f>
        <v>-2.1643942213242021E-3</v>
      </c>
      <c r="D745">
        <f>Sheet1!F759</f>
        <v>-6.4690307969528615E-5</v>
      </c>
      <c r="E745">
        <f>Sheet1!I759</f>
        <v>1.1407951313756053</v>
      </c>
      <c r="F745">
        <f>Sheet1!K759</f>
        <v>1.4635837420737259</v>
      </c>
      <c r="G745">
        <f>Sheet1!M759</f>
        <v>0.9298927405565055</v>
      </c>
    </row>
    <row r="746" spans="1:7" x14ac:dyDescent="0.55000000000000004">
      <c r="A746" s="1">
        <f>Sheet1!C760</f>
        <v>43600</v>
      </c>
      <c r="B746">
        <f>Sheet1!D760</f>
        <v>-3.4306666672518208E-3</v>
      </c>
      <c r="C746">
        <f>Sheet1!B1290</f>
        <v>-2.1359410030373548E-3</v>
      </c>
      <c r="D746">
        <f>Sheet1!F760</f>
        <v>-1.2113617944727259E-4</v>
      </c>
      <c r="E746">
        <f>Sheet1!I760</f>
        <v>1.1408446792636895</v>
      </c>
      <c r="F746">
        <f>Sheet1!K760</f>
        <v>1.485780779318955</v>
      </c>
      <c r="G746">
        <f>Sheet1!M760</f>
        <v>0.95165552619306704</v>
      </c>
    </row>
    <row r="747" spans="1:7" x14ac:dyDescent="0.55000000000000004">
      <c r="A747" s="1">
        <f>Sheet1!C761</f>
        <v>43601</v>
      </c>
      <c r="B747">
        <f>Sheet1!D761</f>
        <v>-3.3379425917459118E-3</v>
      </c>
      <c r="C747">
        <f>Sheet1!B1291</f>
        <v>-2.107203638823189E-3</v>
      </c>
      <c r="D747">
        <f>Sheet1!F761</f>
        <v>-1.7764312082493961E-4</v>
      </c>
      <c r="E747">
        <f>Sheet1!I761</f>
        <v>1.1409544283383095</v>
      </c>
      <c r="F747">
        <f>Sheet1!K761</f>
        <v>1.4869211517976793</v>
      </c>
      <c r="G747">
        <f>Sheet1!M761</f>
        <v>0.98119073527125755</v>
      </c>
    </row>
    <row r="748" spans="1:7" x14ac:dyDescent="0.55000000000000004">
      <c r="A748" s="1">
        <f>Sheet1!C762</f>
        <v>43602</v>
      </c>
      <c r="B748">
        <f>Sheet1!D762</f>
        <v>-3.2421050949640331E-3</v>
      </c>
      <c r="C748">
        <f>Sheet1!B1292</f>
        <v>-2.0764237106100868E-3</v>
      </c>
      <c r="D748">
        <f>Sheet1!F762</f>
        <v>-2.548009064801402E-4</v>
      </c>
      <c r="E748">
        <f>Sheet1!I762</f>
        <v>1.1410641774129302</v>
      </c>
      <c r="F748">
        <f>Sheet1!K762</f>
        <v>1.4880615242764039</v>
      </c>
      <c r="G748">
        <f>Sheet1!M762</f>
        <v>0.96766671848282293</v>
      </c>
    </row>
    <row r="749" spans="1:7" x14ac:dyDescent="0.55000000000000004">
      <c r="A749" s="1">
        <f>Sheet1!C763</f>
        <v>43603</v>
      </c>
      <c r="B749">
        <f>Sheet1!D763</f>
        <v>-3.1815154049237601E-3</v>
      </c>
      <c r="C749">
        <f>Sheet1!B1293</f>
        <v>-2.0436073058547641E-3</v>
      </c>
      <c r="D749" t="e">
        <f>Sheet1!F763</f>
        <v>#N/A</v>
      </c>
      <c r="E749">
        <f>Sheet1!I763</f>
        <v>1.1411739264875504</v>
      </c>
      <c r="F749">
        <f>Sheet1!K763</f>
        <v>1.4892018967551284</v>
      </c>
      <c r="G749" t="e">
        <f>Sheet1!M763</f>
        <v>#N/A</v>
      </c>
    </row>
    <row r="750" spans="1:7" x14ac:dyDescent="0.55000000000000004">
      <c r="A750" s="1">
        <f>Sheet1!C764</f>
        <v>43604</v>
      </c>
      <c r="B750">
        <f>Sheet1!D764</f>
        <v>-3.118427700771983E-3</v>
      </c>
      <c r="C750">
        <f>Sheet1!B1294</f>
        <v>-2.0087605120139222E-3</v>
      </c>
      <c r="D750" t="e">
        <f>Sheet1!F764</f>
        <v>#N/A</v>
      </c>
      <c r="E750">
        <f>Sheet1!I764</f>
        <v>1.1412836755621707</v>
      </c>
      <c r="F750">
        <f>Sheet1!K764</f>
        <v>1.4903422692338528</v>
      </c>
      <c r="G750" t="e">
        <f>Sheet1!M764</f>
        <v>#N/A</v>
      </c>
    </row>
    <row r="751" spans="1:7" x14ac:dyDescent="0.55000000000000004">
      <c r="A751" s="1">
        <f>Sheet1!C765</f>
        <v>43605</v>
      </c>
      <c r="B751">
        <f>Sheet1!D765</f>
        <v>-3.0528693803286888E-3</v>
      </c>
      <c r="C751">
        <f>Sheet1!B1295</f>
        <v>-1.9720072437536362E-3</v>
      </c>
      <c r="D751">
        <f>Sheet1!F765</f>
        <v>-3.1302241410514101E-4</v>
      </c>
      <c r="E751">
        <f>Sheet1!I765</f>
        <v>1.1413511129514291</v>
      </c>
      <c r="F751">
        <f>Sheet1!K765</f>
        <v>1.4939373417938997</v>
      </c>
      <c r="G751">
        <f>Sheet1!M765</f>
        <v>0.97901445670760145</v>
      </c>
    </row>
    <row r="752" spans="1:7" x14ac:dyDescent="0.55000000000000004">
      <c r="A752" s="1">
        <f>Sheet1!C766</f>
        <v>43606</v>
      </c>
      <c r="B752">
        <f>Sheet1!D766</f>
        <v>-2.984805677102912E-3</v>
      </c>
      <c r="C752">
        <f>Sheet1!B1296</f>
        <v>-1.938716716271674E-3</v>
      </c>
      <c r="D752">
        <f>Sheet1!F766</f>
        <v>-3.652256559305011E-4</v>
      </c>
      <c r="E752">
        <f>Sheet1!I766</f>
        <v>1.1414656861611976</v>
      </c>
      <c r="F752">
        <f>Sheet1!K766</f>
        <v>1.4950369099843082</v>
      </c>
      <c r="G752">
        <f>Sheet1!M766</f>
        <v>1.0063733872221359</v>
      </c>
    </row>
    <row r="753" spans="1:7" x14ac:dyDescent="0.55000000000000004">
      <c r="A753" s="1">
        <f>Sheet1!C767</f>
        <v>43607</v>
      </c>
      <c r="B753">
        <f>Sheet1!D767</f>
        <v>-2.914234868559989E-3</v>
      </c>
      <c r="C753">
        <f>Sheet1!B1297</f>
        <v>-1.903807601892139E-3</v>
      </c>
      <c r="D753">
        <f>Sheet1!F767</f>
        <v>-4.22623296037465E-4</v>
      </c>
      <c r="E753">
        <f>Sheet1!I767</f>
        <v>1.1415802593709663</v>
      </c>
      <c r="F753">
        <f>Sheet1!K767</f>
        <v>1.4983293670089974</v>
      </c>
      <c r="G753">
        <f>Sheet1!M767</f>
        <v>0.97714907508161042</v>
      </c>
    </row>
    <row r="754" spans="1:7" x14ac:dyDescent="0.55000000000000004">
      <c r="A754" s="1">
        <f>Sheet1!C768</f>
        <v>43608</v>
      </c>
      <c r="B754">
        <f>Sheet1!D768</f>
        <v>-2.8411552321652429E-3</v>
      </c>
      <c r="C754">
        <f>Sheet1!B1298</f>
        <v>-1.8667916122322909E-3</v>
      </c>
      <c r="D754">
        <f>Sheet1!F768</f>
        <v>-4.9746042549498183E-4</v>
      </c>
      <c r="E754">
        <f>Sheet1!I768</f>
        <v>1.1416948325807343</v>
      </c>
      <c r="F754">
        <f>Sheet1!K768</f>
        <v>1.4993727072805785</v>
      </c>
      <c r="G754">
        <f>Sheet1!M768</f>
        <v>0.94808021140991772</v>
      </c>
    </row>
    <row r="755" spans="1:7" x14ac:dyDescent="0.55000000000000004">
      <c r="A755" s="1">
        <f>Sheet1!C769</f>
        <v>43609</v>
      </c>
      <c r="B755">
        <f>Sheet1!D769</f>
        <v>-2.7674980631213889E-3</v>
      </c>
      <c r="C755">
        <f>Sheet1!B1299</f>
        <v>-1.8276746997165419E-3</v>
      </c>
      <c r="D755">
        <f>Sheet1!F769</f>
        <v>-5.6467649234498397E-4</v>
      </c>
      <c r="E755">
        <f>Sheet1!I769</f>
        <v>1.1390060807553521</v>
      </c>
      <c r="F755">
        <f>Sheet1!K769</f>
        <v>1.4808550183938183</v>
      </c>
      <c r="G755">
        <f>Sheet1!M769</f>
        <v>0.94077413337478633</v>
      </c>
    </row>
    <row r="756" spans="1:7" x14ac:dyDescent="0.55000000000000004">
      <c r="A756" s="1">
        <f>Sheet1!C770</f>
        <v>43610</v>
      </c>
      <c r="B756">
        <f>Sheet1!D770</f>
        <v>-2.6912896819799022E-3</v>
      </c>
      <c r="C756">
        <f>Sheet1!B1300</f>
        <v>-1.7851459548844421E-3</v>
      </c>
      <c r="D756" t="e">
        <f>Sheet1!F770</f>
        <v>#N/A</v>
      </c>
      <c r="E756">
        <f>Sheet1!I770</f>
        <v>1.1391304027382325</v>
      </c>
      <c r="F756">
        <f>Sheet1!K770</f>
        <v>1.4820241686337763</v>
      </c>
      <c r="G756" t="e">
        <f>Sheet1!M770</f>
        <v>#N/A</v>
      </c>
    </row>
    <row r="757" spans="1:7" x14ac:dyDescent="0.55000000000000004">
      <c r="A757" s="1">
        <f>Sheet1!C771</f>
        <v>43611</v>
      </c>
      <c r="B757">
        <f>Sheet1!D771</f>
        <v>-2.612528478243024E-3</v>
      </c>
      <c r="C757">
        <f>Sheet1!B1301</f>
        <v>-1.7405532394576041E-3</v>
      </c>
      <c r="D757" t="e">
        <f>Sheet1!F771</f>
        <v>#N/A</v>
      </c>
      <c r="E757">
        <f>Sheet1!I771</f>
        <v>1.1392547247211131</v>
      </c>
      <c r="F757">
        <f>Sheet1!K771</f>
        <v>1.4831933188737338</v>
      </c>
      <c r="G757" t="e">
        <f>Sheet1!M771</f>
        <v>#N/A</v>
      </c>
    </row>
    <row r="758" spans="1:7" x14ac:dyDescent="0.55000000000000004">
      <c r="A758" s="1">
        <f>Sheet1!C772</f>
        <v>43612</v>
      </c>
      <c r="B758">
        <f>Sheet1!D772</f>
        <v>-2.531212841413024E-3</v>
      </c>
      <c r="C758">
        <f>Sheet1!B1302</f>
        <v>-1.6957633159128461E-3</v>
      </c>
      <c r="D758" t="e">
        <f>Sheet1!F772</f>
        <v>#N/A</v>
      </c>
      <c r="E758">
        <f>Sheet1!I772</f>
        <v>1.1393790467039933</v>
      </c>
      <c r="F758">
        <f>Sheet1!K772</f>
        <v>1.4843624691136919</v>
      </c>
      <c r="G758" t="e">
        <f>Sheet1!M772</f>
        <v>#N/A</v>
      </c>
    </row>
    <row r="759" spans="1:7" x14ac:dyDescent="0.55000000000000004">
      <c r="A759" s="1">
        <f>Sheet1!C773</f>
        <v>43613</v>
      </c>
      <c r="B759">
        <f>Sheet1!D773</f>
        <v>-2.447341160992122E-3</v>
      </c>
      <c r="C759">
        <f>Sheet1!B1303</f>
        <v>-1.6525413622067761E-3</v>
      </c>
      <c r="D759">
        <f>Sheet1!F773</f>
        <v>-6.2146458571482436E-4</v>
      </c>
      <c r="E759">
        <f>Sheet1!I773</f>
        <v>1.1395033686868734</v>
      </c>
      <c r="F759">
        <f>Sheet1!K773</f>
        <v>1.4855316193536496</v>
      </c>
      <c r="G759">
        <f>Sheet1!M773</f>
        <v>0.93502254002798069</v>
      </c>
    </row>
    <row r="760" spans="1:7" x14ac:dyDescent="0.55000000000000004">
      <c r="A760" s="1">
        <f>Sheet1!C774</f>
        <v>43614</v>
      </c>
      <c r="B760">
        <f>Sheet1!D774</f>
        <v>-2.360911826482558E-3</v>
      </c>
      <c r="C760">
        <f>Sheet1!B1304</f>
        <v>-1.622565640373572E-3</v>
      </c>
      <c r="D760">
        <f>Sheet1!F774</f>
        <v>-6.7378881507778113E-4</v>
      </c>
      <c r="E760">
        <f>Sheet1!I774</f>
        <v>1.139627690669754</v>
      </c>
      <c r="F760">
        <f>Sheet1!K774</f>
        <v>1.4867007695936076</v>
      </c>
      <c r="G760">
        <f>Sheet1!M774</f>
        <v>0.93144722524483137</v>
      </c>
    </row>
    <row r="761" spans="1:7" x14ac:dyDescent="0.55000000000000004">
      <c r="A761" s="1">
        <f>Sheet1!C775</f>
        <v>43615</v>
      </c>
      <c r="B761">
        <f>Sheet1!D775</f>
        <v>-2.2719232273865648E-3</v>
      </c>
      <c r="C761">
        <f>Sheet1!B1305</f>
        <v>-1.5998785989148479E-3</v>
      </c>
      <c r="D761">
        <f>Sheet1!F775</f>
        <v>-7.2216078487865763E-4</v>
      </c>
      <c r="E761">
        <f>Sheet1!I775</f>
        <v>1.1397520126526341</v>
      </c>
      <c r="F761">
        <f>Sheet1!K775</f>
        <v>1.4878699198335654</v>
      </c>
      <c r="G761">
        <f>Sheet1!M775</f>
        <v>0.91605782683040571</v>
      </c>
    </row>
    <row r="762" spans="1:7" x14ac:dyDescent="0.55000000000000004">
      <c r="A762" s="1">
        <f>Sheet1!C776</f>
        <v>43616</v>
      </c>
      <c r="B762">
        <f>Sheet1!D776</f>
        <v>-2.1803737532064111E-3</v>
      </c>
      <c r="C762">
        <f>Sheet1!B1306</f>
        <v>-1.5755621809094629E-3</v>
      </c>
      <c r="D762">
        <f>Sheet1!F776</f>
        <v>-8.0412350417058268E-4</v>
      </c>
      <c r="E762">
        <f>Sheet1!I776</f>
        <v>1.1398763346355147</v>
      </c>
      <c r="F762">
        <f>Sheet1!K776</f>
        <v>1.4890390700735234</v>
      </c>
      <c r="G762">
        <f>Sheet1!M776</f>
        <v>0.89056427794186233</v>
      </c>
    </row>
    <row r="763" spans="1:7" x14ac:dyDescent="0.55000000000000004">
      <c r="A763" s="1">
        <f>Sheet1!C777</f>
        <v>43617</v>
      </c>
      <c r="B763">
        <f>Sheet1!D777</f>
        <v>-2.0862617934443118E-3</v>
      </c>
      <c r="C763">
        <f>Sheet1!B1307</f>
        <v>-1.5496226787560579E-3</v>
      </c>
      <c r="D763" t="e">
        <f>Sheet1!F777</f>
        <v>#N/A</v>
      </c>
      <c r="E763">
        <f>Sheet1!I777</f>
        <v>1.1400006566183949</v>
      </c>
      <c r="F763">
        <f>Sheet1!K777</f>
        <v>1.4902082203134812</v>
      </c>
      <c r="G763" t="e">
        <f>Sheet1!M777</f>
        <v>#N/A</v>
      </c>
    </row>
    <row r="764" spans="1:7" x14ac:dyDescent="0.55000000000000004">
      <c r="A764" s="1">
        <f>Sheet1!C778</f>
        <v>43618</v>
      </c>
      <c r="B764">
        <f>Sheet1!D778</f>
        <v>-1.9895857376025141E-3</v>
      </c>
      <c r="C764">
        <f>Sheet1!B1308</f>
        <v>-1.5220663848532321E-3</v>
      </c>
      <c r="D764" t="e">
        <f>Sheet1!F778</f>
        <v>#N/A</v>
      </c>
      <c r="E764">
        <f>Sheet1!I778</f>
        <v>1.1401249786012755</v>
      </c>
      <c r="F764">
        <f>Sheet1!K778</f>
        <v>1.4913773705534388</v>
      </c>
      <c r="G764" t="e">
        <f>Sheet1!M778</f>
        <v>#N/A</v>
      </c>
    </row>
    <row r="765" spans="1:7" x14ac:dyDescent="0.55000000000000004">
      <c r="A765" s="1">
        <f>Sheet1!C779</f>
        <v>43619</v>
      </c>
      <c r="B765">
        <f>Sheet1!D779</f>
        <v>-1.890343975183271E-3</v>
      </c>
      <c r="C765">
        <f>Sheet1!B1309</f>
        <v>-1.4928995915996139E-3</v>
      </c>
      <c r="D765">
        <f>Sheet1!F779</f>
        <v>-8.7000179453324607E-4</v>
      </c>
      <c r="E765">
        <f>Sheet1!I779</f>
        <v>1.1402493005841556</v>
      </c>
      <c r="F765">
        <f>Sheet1!K779</f>
        <v>1.5041646145211724</v>
      </c>
      <c r="G765">
        <f>Sheet1!M779</f>
        <v>0.92538473496036067</v>
      </c>
    </row>
    <row r="766" spans="1:7" x14ac:dyDescent="0.55000000000000004">
      <c r="A766" s="1">
        <f>Sheet1!C780</f>
        <v>43620</v>
      </c>
      <c r="B766">
        <f>Sheet1!D780</f>
        <v>-1.788534895688815E-3</v>
      </c>
      <c r="C766">
        <f>Sheet1!B1310</f>
        <v>-1.46212859139383E-3</v>
      </c>
      <c r="D766">
        <f>Sheet1!F780</f>
        <v>-9.203429805415993E-4</v>
      </c>
      <c r="E766">
        <f>Sheet1!I780</f>
        <v>1.140373622567036</v>
      </c>
      <c r="F766">
        <f>Sheet1!K780</f>
        <v>1.5053701306882608</v>
      </c>
      <c r="G766">
        <f>Sheet1!M780</f>
        <v>0.98771957096222607</v>
      </c>
    </row>
    <row r="767" spans="1:7" x14ac:dyDescent="0.55000000000000004">
      <c r="A767" s="1">
        <f>Sheet1!C781</f>
        <v>43621</v>
      </c>
      <c r="B767">
        <f>Sheet1!D781</f>
        <v>-1.6841568886213881E-3</v>
      </c>
      <c r="C767">
        <f>Sheet1!B1311</f>
        <v>-1.429974758048452E-3</v>
      </c>
      <c r="D767">
        <f>Sheet1!F781</f>
        <v>-9.8164448519561117E-4</v>
      </c>
      <c r="E767">
        <f>Sheet1!I781</f>
        <v>1.1404979445499166</v>
      </c>
      <c r="F767">
        <f>Sheet1!K781</f>
        <v>1.5065756468553495</v>
      </c>
      <c r="G767">
        <f>Sheet1!M781</f>
        <v>0.98632053474273285</v>
      </c>
    </row>
    <row r="768" spans="1:7" x14ac:dyDescent="0.55000000000000004">
      <c r="A768" s="1">
        <f>Sheet1!C782</f>
        <v>43622</v>
      </c>
      <c r="B768">
        <f>Sheet1!D782</f>
        <v>-1.5772083434832209E-3</v>
      </c>
      <c r="C768">
        <f>Sheet1!B1312</f>
        <v>-1.396232828472967E-3</v>
      </c>
      <c r="D768">
        <f>Sheet1!F782</f>
        <v>-1.047939894497486E-3</v>
      </c>
      <c r="E768">
        <f>Sheet1!I782</f>
        <v>1.1406222665327967</v>
      </c>
      <c r="F768">
        <f>Sheet1!K782</f>
        <v>1.507781163022438</v>
      </c>
      <c r="G768">
        <f>Sheet1!M782</f>
        <v>0.9822788745530856</v>
      </c>
    </row>
    <row r="769" spans="1:7" x14ac:dyDescent="0.55000000000000004">
      <c r="A769" s="1">
        <f>Sheet1!C783</f>
        <v>43623</v>
      </c>
      <c r="B769">
        <f>Sheet1!D783</f>
        <v>-1.48819115361076E-3</v>
      </c>
      <c r="C769">
        <f>Sheet1!B1313</f>
        <v>-1.36090909506599E-3</v>
      </c>
      <c r="D769">
        <f>Sheet1!F783</f>
        <v>-1.1045597575769341E-3</v>
      </c>
      <c r="E769">
        <f>Sheet1!I783</f>
        <v>1.1407465885156771</v>
      </c>
      <c r="F769">
        <f>Sheet1!K783</f>
        <v>1.5089866791895266</v>
      </c>
      <c r="G769">
        <f>Sheet1!M783</f>
        <v>0.98663143168039791</v>
      </c>
    </row>
    <row r="770" spans="1:7" x14ac:dyDescent="0.55000000000000004">
      <c r="A770" s="1">
        <f>Sheet1!C784</f>
        <v>43624</v>
      </c>
      <c r="B770">
        <f>Sheet1!D784</f>
        <v>-1.39836052308344E-3</v>
      </c>
      <c r="C770">
        <f>Sheet1!B1314</f>
        <v>-1.324009850226132E-3</v>
      </c>
      <c r="D770" t="e">
        <f>Sheet1!F784</f>
        <v>#N/A</v>
      </c>
      <c r="E770">
        <f>Sheet1!I784</f>
        <v>1.1388126798372256</v>
      </c>
      <c r="F770">
        <f>Sheet1!K784</f>
        <v>1.5040784244104142</v>
      </c>
      <c r="G770" t="e">
        <f>Sheet1!M784</f>
        <v>#N/A</v>
      </c>
    </row>
    <row r="771" spans="1:7" x14ac:dyDescent="0.55000000000000004">
      <c r="A771" s="1">
        <f>Sheet1!C785</f>
        <v>43625</v>
      </c>
      <c r="B771">
        <f>Sheet1!D785</f>
        <v>-1.306279649796322E-3</v>
      </c>
      <c r="C771">
        <f>Sheet1!B1315</f>
        <v>-1.285541386352047E-3</v>
      </c>
      <c r="D771" t="e">
        <f>Sheet1!F785</f>
        <v>#N/A</v>
      </c>
      <c r="E771">
        <f>Sheet1!I785</f>
        <v>1.1389259465103914</v>
      </c>
      <c r="F771">
        <f>Sheet1!K785</f>
        <v>1.5052882357657462</v>
      </c>
      <c r="G771" t="e">
        <f>Sheet1!M785</f>
        <v>#N/A</v>
      </c>
    </row>
    <row r="772" spans="1:7" x14ac:dyDescent="0.55000000000000004">
      <c r="A772" s="1">
        <f>Sheet1!C786</f>
        <v>43626</v>
      </c>
      <c r="B772">
        <f>Sheet1!D786</f>
        <v>-1.2119468774042549E-3</v>
      </c>
      <c r="C772">
        <f>Sheet1!B1316</f>
        <v>-1.247464002889791E-3</v>
      </c>
      <c r="D772">
        <f>Sheet1!F786</f>
        <v>-1.1660271879968211E-3</v>
      </c>
      <c r="E772">
        <f>Sheet1!I786</f>
        <v>1.1390392131835572</v>
      </c>
      <c r="F772">
        <f>Sheet1!K786</f>
        <v>1.5099336966108101</v>
      </c>
      <c r="G772">
        <f>Sheet1!M786</f>
        <v>0.98041349292709468</v>
      </c>
    </row>
    <row r="773" spans="1:7" x14ac:dyDescent="0.55000000000000004">
      <c r="A773" s="1">
        <f>Sheet1!C787</f>
        <v>43627</v>
      </c>
      <c r="B773">
        <f>Sheet1!D787</f>
        <v>-1.115360549562036E-3</v>
      </c>
      <c r="C773">
        <f>Sheet1!B1317</f>
        <v>-1.253967364842851E-3</v>
      </c>
      <c r="D773">
        <f>Sheet1!F787</f>
        <v>-1.2473642288799379E-3</v>
      </c>
      <c r="E773">
        <f>Sheet1!I787</f>
        <v>1.139152479856723</v>
      </c>
      <c r="F773">
        <f>Sheet1!K787</f>
        <v>1.5112072199250919</v>
      </c>
      <c r="G773">
        <f>Sheet1!M787</f>
        <v>0.97217472407896788</v>
      </c>
    </row>
    <row r="774" spans="1:7" x14ac:dyDescent="0.55000000000000004">
      <c r="A774" s="1">
        <f>Sheet1!C788</f>
        <v>43628</v>
      </c>
      <c r="B774">
        <f>Sheet1!D788</f>
        <v>-1.016519009924448E-3</v>
      </c>
      <c r="C774">
        <f>Sheet1!B1318</f>
        <v>-1.267436259247654E-3</v>
      </c>
      <c r="D774">
        <f>Sheet1!F788</f>
        <v>-1.3289017633968099E-3</v>
      </c>
      <c r="E774">
        <f>Sheet1!I788</f>
        <v>1.139265746529889</v>
      </c>
      <c r="F774">
        <f>Sheet1!K788</f>
        <v>1.5124807432393739</v>
      </c>
      <c r="G774">
        <f>Sheet1!M788</f>
        <v>0.9653349914503343</v>
      </c>
    </row>
    <row r="775" spans="1:7" x14ac:dyDescent="0.55000000000000004">
      <c r="A775" s="1">
        <f>Sheet1!C789</f>
        <v>43629</v>
      </c>
      <c r="B775">
        <f>Sheet1!D789</f>
        <v>-9.1542060214631438E-4</v>
      </c>
      <c r="C775">
        <f>Sheet1!B1319</f>
        <v>-1.2783770194916839E-3</v>
      </c>
      <c r="D775">
        <f>Sheet1!F789</f>
        <v>-1.4004849042236051E-3</v>
      </c>
      <c r="E775">
        <f>Sheet1!I789</f>
        <v>1.1393790132030548</v>
      </c>
      <c r="F775">
        <f>Sheet1!K789</f>
        <v>1.5137542665536556</v>
      </c>
      <c r="G775">
        <f>Sheet1!M789</f>
        <v>0.99502564899735746</v>
      </c>
    </row>
    <row r="776" spans="1:7" x14ac:dyDescent="0.55000000000000004">
      <c r="A776" s="1">
        <f>Sheet1!C790</f>
        <v>43630</v>
      </c>
      <c r="B776">
        <f>Sheet1!D790</f>
        <v>-8.1206366988245823E-4</v>
      </c>
      <c r="C776">
        <f>Sheet1!B1320</f>
        <v>-1.2867943074158371E-3</v>
      </c>
      <c r="D776">
        <f>Sheet1!F790</f>
        <v>-1.4886421854414379E-3</v>
      </c>
      <c r="E776">
        <f>Sheet1!I790</f>
        <v>1.1394922798762206</v>
      </c>
      <c r="F776">
        <f>Sheet1!K790</f>
        <v>1.5150277898679374</v>
      </c>
      <c r="G776">
        <f>Sheet1!M790</f>
        <v>0.99113943727654286</v>
      </c>
    </row>
    <row r="777" spans="1:7" x14ac:dyDescent="0.55000000000000004">
      <c r="A777" s="1">
        <f>Sheet1!C791</f>
        <v>43631</v>
      </c>
      <c r="B777">
        <f>Sheet1!D791</f>
        <v>-7.0644655678765028E-4</v>
      </c>
      <c r="C777">
        <f>Sheet1!B1321</f>
        <v>-1.332967199052142E-3</v>
      </c>
      <c r="D777" t="e">
        <f>Sheet1!F791</f>
        <v>#N/A</v>
      </c>
      <c r="E777">
        <f>Sheet1!I791</f>
        <v>1.1396055465493864</v>
      </c>
      <c r="F777">
        <f>Sheet1!K791</f>
        <v>1.5163013131822194</v>
      </c>
      <c r="G777" t="e">
        <f>Sheet1!M791</f>
        <v>#N/A</v>
      </c>
    </row>
    <row r="778" spans="1:7" x14ac:dyDescent="0.55000000000000004">
      <c r="A778" s="1">
        <f>Sheet1!C792</f>
        <v>43632</v>
      </c>
      <c r="B778">
        <f>Sheet1!D792</f>
        <v>-5.9856760651673933E-4</v>
      </c>
      <c r="C778">
        <f>Sheet1!B1322</f>
        <v>-1.374876690759089E-3</v>
      </c>
      <c r="D778" t="e">
        <f>Sheet1!F792</f>
        <v>#N/A</v>
      </c>
      <c r="E778">
        <f>Sheet1!I792</f>
        <v>1.1397188132225524</v>
      </c>
      <c r="F778">
        <f>Sheet1!K792</f>
        <v>1.5175748364965009</v>
      </c>
      <c r="G778" t="e">
        <f>Sheet1!M792</f>
        <v>#N/A</v>
      </c>
    </row>
    <row r="779" spans="1:7" x14ac:dyDescent="0.55000000000000004">
      <c r="A779" s="1">
        <f>Sheet1!C793</f>
        <v>43633</v>
      </c>
      <c r="B779">
        <f>Sheet1!D793</f>
        <v>-4.8842516272450945E-4</v>
      </c>
      <c r="C779">
        <f>Sheet1!B1323</f>
        <v>-1.417904097164335E-3</v>
      </c>
      <c r="D779">
        <f>Sheet1!F793</f>
        <v>-1.58533773002812E-3</v>
      </c>
      <c r="E779">
        <f>Sheet1!I793</f>
        <v>1.1398320798957182</v>
      </c>
      <c r="F779">
        <f>Sheet1!K793</f>
        <v>1.5188483598107829</v>
      </c>
      <c r="G779">
        <f>Sheet1!M793</f>
        <v>0.9835224623037464</v>
      </c>
    </row>
    <row r="780" spans="1:7" x14ac:dyDescent="0.55000000000000004">
      <c r="A780" s="1">
        <f>Sheet1!C794</f>
        <v>43634</v>
      </c>
      <c r="B780">
        <f>Sheet1!D794</f>
        <v>-3.7601756906577039E-4</v>
      </c>
      <c r="C780">
        <f>Sheet1!B1324</f>
        <v>-1.458410153477566E-3</v>
      </c>
      <c r="D780">
        <f>Sheet1!F794</f>
        <v>-1.676164802909339E-3</v>
      </c>
      <c r="E780">
        <f>Sheet1!I794</f>
        <v>1.139945346568884</v>
      </c>
      <c r="F780">
        <f>Sheet1!K794</f>
        <v>1.5201218831250645</v>
      </c>
      <c r="G780">
        <f>Sheet1!M794</f>
        <v>1.0012435877506607</v>
      </c>
    </row>
    <row r="781" spans="1:7" x14ac:dyDescent="0.55000000000000004">
      <c r="A781" s="1">
        <f>Sheet1!C795</f>
        <v>43635</v>
      </c>
      <c r="B781">
        <f>Sheet1!D795</f>
        <v>-2.6134316919533199E-4</v>
      </c>
      <c r="C781">
        <f>Sheet1!B1325</f>
        <v>-1.495923502315872E-3</v>
      </c>
      <c r="D781">
        <f>Sheet1!F795</f>
        <v>-1.7833067571724039E-3</v>
      </c>
      <c r="E781">
        <f>Sheet1!I795</f>
        <v>1.1400586132420498</v>
      </c>
      <c r="F781">
        <f>Sheet1!K795</f>
        <v>1.5213954064393465</v>
      </c>
      <c r="G781">
        <f>Sheet1!M795</f>
        <v>0.97450645111145651</v>
      </c>
    </row>
    <row r="782" spans="1:7" x14ac:dyDescent="0.55000000000000004">
      <c r="A782" s="1">
        <f>Sheet1!C796</f>
        <v>43636</v>
      </c>
      <c r="B782">
        <f>Sheet1!D796</f>
        <v>-1.7318236449488379E-4</v>
      </c>
      <c r="C782">
        <f>Sheet1!B1326</f>
        <v>-1.53044861824575E-3</v>
      </c>
      <c r="D782">
        <f>Sheet1!F796</f>
        <v>-1.859856148352737E-3</v>
      </c>
      <c r="E782">
        <f>Sheet1!I796</f>
        <v>1.1401718799152156</v>
      </c>
      <c r="F782">
        <f>Sheet1!K796</f>
        <v>1.522668929753628</v>
      </c>
      <c r="G782">
        <f>Sheet1!M796</f>
        <v>1</v>
      </c>
    </row>
    <row r="783" spans="1:7" x14ac:dyDescent="0.55000000000000004">
      <c r="A783" s="1">
        <f>Sheet1!C797</f>
        <v>43637</v>
      </c>
      <c r="B783">
        <f>Sheet1!D797</f>
        <v>-1.7579049039753901E-4</v>
      </c>
      <c r="C783">
        <f>Sheet1!B1327</f>
        <v>-1.5619899758336951E-3</v>
      </c>
      <c r="D783">
        <f>Sheet1!F797</f>
        <v>-1.911854287495281E-3</v>
      </c>
      <c r="E783">
        <f>Sheet1!I797</f>
        <v>1.1402851465883816</v>
      </c>
      <c r="F783">
        <f>Sheet1!K797</f>
        <v>1.52394245306791</v>
      </c>
      <c r="G783">
        <f>Sheet1!M797</f>
        <v>1.0331105238613398</v>
      </c>
    </row>
    <row r="784" spans="1:7" x14ac:dyDescent="0.55000000000000004">
      <c r="A784" s="1">
        <f>Sheet1!C798</f>
        <v>43638</v>
      </c>
      <c r="B784">
        <f>Sheet1!D798</f>
        <v>-1.7820223742273861E-4</v>
      </c>
      <c r="C784">
        <f>Sheet1!B1328</f>
        <v>-1.606844623976854E-3</v>
      </c>
      <c r="D784" t="e">
        <f>Sheet1!F798</f>
        <v>#N/A</v>
      </c>
      <c r="E784">
        <f>Sheet1!I798</f>
        <v>1.1403984132615475</v>
      </c>
      <c r="F784">
        <f>Sheet1!K798</f>
        <v>1.5252159763821918</v>
      </c>
      <c r="G784" t="e">
        <f>Sheet1!M798</f>
        <v>#N/A</v>
      </c>
    </row>
    <row r="785" spans="1:7" x14ac:dyDescent="0.55000000000000004">
      <c r="A785" s="1">
        <f>Sheet1!C799</f>
        <v>43639</v>
      </c>
      <c r="B785">
        <f>Sheet1!D799</f>
        <v>-1.8185812551222891E-4</v>
      </c>
      <c r="C785">
        <f>Sheet1!B1329</f>
        <v>-1.6485049594369831E-3</v>
      </c>
      <c r="D785" t="e">
        <f>Sheet1!F799</f>
        <v>#N/A</v>
      </c>
      <c r="E785">
        <f>Sheet1!I799</f>
        <v>1.1405116799347133</v>
      </c>
      <c r="F785">
        <f>Sheet1!K799</f>
        <v>1.5264894996964735</v>
      </c>
      <c r="G785" t="e">
        <f>Sheet1!M799</f>
        <v>#N/A</v>
      </c>
    </row>
    <row r="786" spans="1:7" x14ac:dyDescent="0.55000000000000004">
      <c r="A786" s="1">
        <f>Sheet1!C800</f>
        <v>43640</v>
      </c>
      <c r="B786">
        <f>Sheet1!D800</f>
        <v>-1.853398486772371E-4</v>
      </c>
      <c r="C786">
        <f>Sheet1!B1330</f>
        <v>-1.6955388543942881E-3</v>
      </c>
      <c r="D786">
        <f>Sheet1!F800</f>
        <v>-1.9698753014865339E-3</v>
      </c>
      <c r="E786">
        <f>Sheet1!I800</f>
        <v>1.1406249466078791</v>
      </c>
      <c r="F786">
        <f>Sheet1!K800</f>
        <v>1.5277630230107551</v>
      </c>
      <c r="G786">
        <f>Sheet1!M800</f>
        <v>1.0264262397015389</v>
      </c>
    </row>
    <row r="787" spans="1:7" x14ac:dyDescent="0.55000000000000004">
      <c r="A787" s="1">
        <f>Sheet1!C801</f>
        <v>43641</v>
      </c>
      <c r="B787">
        <f>Sheet1!D801</f>
        <v>-1.8864714647154861E-4</v>
      </c>
      <c r="C787">
        <f>Sheet1!B1331</f>
        <v>-1.739797395553311E-3</v>
      </c>
      <c r="D787">
        <f>Sheet1!F801</f>
        <v>-2.0163345159308079E-3</v>
      </c>
      <c r="E787">
        <f>Sheet1!I801</f>
        <v>1.1407382132810451</v>
      </c>
      <c r="F787">
        <f>Sheet1!K801</f>
        <v>1.529036546325037</v>
      </c>
      <c r="G787">
        <f>Sheet1!M801</f>
        <v>1.0278252759210322</v>
      </c>
    </row>
    <row r="788" spans="1:7" x14ac:dyDescent="0.55000000000000004">
      <c r="A788" s="1">
        <f>Sheet1!C802</f>
        <v>43642</v>
      </c>
      <c r="B788">
        <f>Sheet1!D802</f>
        <v>-1.8996046223189491E-4</v>
      </c>
      <c r="C788">
        <f>Sheet1!B1332</f>
        <v>-1.7771235311609781E-3</v>
      </c>
      <c r="D788">
        <f>Sheet1!F802</f>
        <v>-2.0441109500427628E-3</v>
      </c>
      <c r="E788">
        <f>Sheet1!I802</f>
        <v>1.1408514799542109</v>
      </c>
      <c r="F788">
        <f>Sheet1!K802</f>
        <v>1.5303100696393188</v>
      </c>
      <c r="G788">
        <f>Sheet1!M802</f>
        <v>1.0494326130887612</v>
      </c>
    </row>
    <row r="789" spans="1:7" x14ac:dyDescent="0.55000000000000004">
      <c r="A789" s="1">
        <f>Sheet1!C803</f>
        <v>43643</v>
      </c>
      <c r="B789">
        <f>Sheet1!D803</f>
        <v>-1.928216922831397E-4</v>
      </c>
      <c r="C789">
        <f>Sheet1!B1333</f>
        <v>-1.8256103525140319E-3</v>
      </c>
      <c r="D789">
        <f>Sheet1!F803</f>
        <v>-2.076367379833259E-3</v>
      </c>
      <c r="E789">
        <f>Sheet1!I803</f>
        <v>1.140589268108346</v>
      </c>
      <c r="F789">
        <f>Sheet1!K803</f>
        <v>1.5409460295279875</v>
      </c>
      <c r="G789">
        <f>Sheet1!M803</f>
        <v>1.0746152650396392</v>
      </c>
    </row>
    <row r="790" spans="1:7" x14ac:dyDescent="0.55000000000000004">
      <c r="A790" s="1">
        <f>Sheet1!C804</f>
        <v>43644</v>
      </c>
      <c r="B790">
        <f>Sheet1!D804</f>
        <v>-1.9580016811085571E-4</v>
      </c>
      <c r="C790">
        <f>Sheet1!B1334</f>
        <v>-1.87148809799066E-3</v>
      </c>
      <c r="D790">
        <f>Sheet1!F804</f>
        <v>-2.0762867214748531E-3</v>
      </c>
      <c r="E790">
        <f>Sheet1!I804</f>
        <v>1.1402488650719549</v>
      </c>
      <c r="F790">
        <f>Sheet1!K804</f>
        <v>1.5317339245421329</v>
      </c>
      <c r="G790">
        <f>Sheet1!M804</f>
        <v>1.0797450645111144</v>
      </c>
    </row>
    <row r="791" spans="1:7" x14ac:dyDescent="0.55000000000000004">
      <c r="A791" s="1">
        <f>Sheet1!C805</f>
        <v>43645</v>
      </c>
      <c r="B791">
        <f>Sheet1!D805</f>
        <v>-1.963707931389862E-4</v>
      </c>
      <c r="C791">
        <f>Sheet1!B1335</f>
        <v>-1.9138738234931441E-3</v>
      </c>
      <c r="D791" t="e">
        <f>Sheet1!F805</f>
        <v>#N/A</v>
      </c>
      <c r="E791">
        <f>Sheet1!I805</f>
        <v>1.1403679609084247</v>
      </c>
      <c r="F791">
        <f>Sheet1!K805</f>
        <v>1.5331781815891052</v>
      </c>
      <c r="G791" t="e">
        <f>Sheet1!M805</f>
        <v>#N/A</v>
      </c>
    </row>
    <row r="792" spans="1:7" x14ac:dyDescent="0.55000000000000004">
      <c r="A792" s="1">
        <f>Sheet1!C806</f>
        <v>43646</v>
      </c>
      <c r="B792">
        <f>Sheet1!D806</f>
        <v>-1.9792144115038111E-4</v>
      </c>
      <c r="C792">
        <f>Sheet1!B1336</f>
        <v>-1.9536855575779609E-3</v>
      </c>
      <c r="D792" t="e">
        <f>Sheet1!F806</f>
        <v>#N/A</v>
      </c>
      <c r="E792">
        <f>Sheet1!I806</f>
        <v>1.1404870567448948</v>
      </c>
      <c r="F792">
        <f>Sheet1!K806</f>
        <v>1.5346224386360772</v>
      </c>
      <c r="G792" t="e">
        <f>Sheet1!M806</f>
        <v>#N/A</v>
      </c>
    </row>
    <row r="793" spans="1:7" x14ac:dyDescent="0.55000000000000004">
      <c r="A793" s="1">
        <f>Sheet1!C807</f>
        <v>43647</v>
      </c>
      <c r="B793">
        <f>Sheet1!D807</f>
        <v>-2.0301451028736559E-4</v>
      </c>
      <c r="C793">
        <f>Sheet1!B1337</f>
        <v>-1.9901345815861809E-3</v>
      </c>
      <c r="D793">
        <f>Sheet1!F807</f>
        <v>-2.0699988263056411E-3</v>
      </c>
      <c r="E793">
        <f>Sheet1!I807</f>
        <v>1.1351455642361341</v>
      </c>
      <c r="F793">
        <f>Sheet1!K807</f>
        <v>1.3506926738032361</v>
      </c>
      <c r="G793">
        <f>Sheet1!M807</f>
        <v>1.0879838333592413</v>
      </c>
    </row>
    <row r="794" spans="1:7" x14ac:dyDescent="0.55000000000000004">
      <c r="A794" s="1">
        <f>Sheet1!C808</f>
        <v>43648</v>
      </c>
      <c r="B794">
        <f>Sheet1!D808</f>
        <v>-2.0371489671419581E-4</v>
      </c>
      <c r="C794">
        <f>Sheet1!B1338</f>
        <v>-2.0244454355137242E-3</v>
      </c>
      <c r="D794">
        <f>Sheet1!F808</f>
        <v>-2.0525420530211548E-3</v>
      </c>
      <c r="E794">
        <f>Sheet1!I808</f>
        <v>1.1412202517310042</v>
      </c>
      <c r="F794">
        <f>Sheet1!K808</f>
        <v>1.2048789463442595</v>
      </c>
      <c r="G794">
        <f>Sheet1!M808</f>
        <v>1.040572050365304</v>
      </c>
    </row>
    <row r="795" spans="1:7" x14ac:dyDescent="0.55000000000000004">
      <c r="A795" s="1">
        <f>Sheet1!C809</f>
        <v>43649</v>
      </c>
      <c r="B795">
        <f>Sheet1!D809</f>
        <v>-2.0420985374108031E-4</v>
      </c>
      <c r="C795">
        <f>Sheet1!B1339</f>
        <v>-2.0632820853764451E-3</v>
      </c>
      <c r="D795">
        <f>Sheet1!F809</f>
        <v>-2.020011384812052E-3</v>
      </c>
      <c r="E795">
        <f>Sheet1!I809</f>
        <v>1.1413211532805874</v>
      </c>
      <c r="F795">
        <f>Sheet1!K809</f>
        <v>1.2062213210592208</v>
      </c>
      <c r="G795">
        <f>Sheet1!M809</f>
        <v>1.0592258666252137</v>
      </c>
    </row>
    <row r="796" spans="1:7" x14ac:dyDescent="0.55000000000000004">
      <c r="A796" s="1">
        <f>Sheet1!C810</f>
        <v>43650</v>
      </c>
      <c r="B796">
        <f>Sheet1!D810</f>
        <v>-2.044987894298143E-4</v>
      </c>
      <c r="C796">
        <f>Sheet1!B1340</f>
        <v>-2.0994252989728801E-3</v>
      </c>
      <c r="D796" t="e">
        <f>Sheet1!F810</f>
        <v>#N/A</v>
      </c>
      <c r="E796">
        <f>Sheet1!I810</f>
        <v>1.1414220548301703</v>
      </c>
      <c r="F796">
        <f>Sheet1!K810</f>
        <v>1.2075636957741822</v>
      </c>
      <c r="G796" t="e">
        <f>Sheet1!M810</f>
        <v>#N/A</v>
      </c>
    </row>
    <row r="797" spans="1:7" x14ac:dyDescent="0.55000000000000004">
      <c r="A797" s="1">
        <f>Sheet1!C811</f>
        <v>43651</v>
      </c>
      <c r="B797">
        <f>Sheet1!D811</f>
        <v>-2.0458111184225769E-4</v>
      </c>
      <c r="C797">
        <f>Sheet1!B1341</f>
        <v>-2.1328779528186378E-3</v>
      </c>
      <c r="D797">
        <f>Sheet1!F811</f>
        <v>-1.972985257334376E-3</v>
      </c>
      <c r="E797">
        <f>Sheet1!I811</f>
        <v>1.1415229563797531</v>
      </c>
      <c r="F797">
        <f>Sheet1!K811</f>
        <v>1.2089060704891434</v>
      </c>
      <c r="G797">
        <f>Sheet1!M811</f>
        <v>1.0839421731695944</v>
      </c>
    </row>
    <row r="798" spans="1:7" x14ac:dyDescent="0.55000000000000004">
      <c r="A798" s="1">
        <f>Sheet1!C812</f>
        <v>43652</v>
      </c>
      <c r="B798">
        <f>Sheet1!D812</f>
        <v>-2.0445622904024469E-4</v>
      </c>
      <c r="C798">
        <f>Sheet1!B1342</f>
        <v>-2.1636429234292778E-3</v>
      </c>
      <c r="D798" t="e">
        <f>Sheet1!F812</f>
        <v>#N/A</v>
      </c>
      <c r="E798">
        <f>Sheet1!I812</f>
        <v>1.1416238579293363</v>
      </c>
      <c r="F798">
        <f>Sheet1!K812</f>
        <v>1.2102484452041049</v>
      </c>
      <c r="G798" t="e">
        <f>Sheet1!M812</f>
        <v>#N/A</v>
      </c>
    </row>
    <row r="799" spans="1:7" x14ac:dyDescent="0.55000000000000004">
      <c r="A799" s="1">
        <f>Sheet1!C813</f>
        <v>43653</v>
      </c>
      <c r="B799">
        <f>Sheet1!D813</f>
        <v>-2.041235490856094E-4</v>
      </c>
      <c r="C799">
        <f>Sheet1!B1343</f>
        <v>-2.191723087320371E-3</v>
      </c>
      <c r="D799" t="e">
        <f>Sheet1!F813</f>
        <v>#N/A</v>
      </c>
      <c r="E799">
        <f>Sheet1!I813</f>
        <v>1.1417247594789193</v>
      </c>
      <c r="F799">
        <f>Sheet1!K813</f>
        <v>1.2115908199190664</v>
      </c>
      <c r="G799" t="e">
        <f>Sheet1!M813</f>
        <v>#N/A</v>
      </c>
    </row>
    <row r="800" spans="1:7" x14ac:dyDescent="0.55000000000000004">
      <c r="A800" s="1">
        <f>Sheet1!C814</f>
        <v>43654</v>
      </c>
      <c r="B800">
        <f>Sheet1!D814</f>
        <v>-2.0358248004018569E-4</v>
      </c>
      <c r="C800">
        <f>Sheet1!B1344</f>
        <v>-2.2171213210074869E-3</v>
      </c>
      <c r="D800">
        <f>Sheet1!F814</f>
        <v>-1.9394475119074021E-3</v>
      </c>
      <c r="E800">
        <f>Sheet1!I814</f>
        <v>1.1418256610285022</v>
      </c>
      <c r="F800">
        <f>Sheet1!K814</f>
        <v>1.2129331946340276</v>
      </c>
      <c r="G800">
        <f>Sheet1!M814</f>
        <v>1.0626457329395305</v>
      </c>
    </row>
    <row r="801" spans="1:7" x14ac:dyDescent="0.55000000000000004">
      <c r="A801" s="1">
        <f>Sheet1!C815</f>
        <v>43655</v>
      </c>
      <c r="B801">
        <f>Sheet1!D815</f>
        <v>-2.0283242996582069E-4</v>
      </c>
      <c r="C801">
        <f>Sheet1!B1345</f>
        <v>-2.2398405010062368E-3</v>
      </c>
      <c r="D801">
        <f>Sheet1!F815</f>
        <v>-1.9120905012591891E-3</v>
      </c>
      <c r="E801">
        <f>Sheet1!I815</f>
        <v>1.1419265625780854</v>
      </c>
      <c r="F801">
        <f>Sheet1!K815</f>
        <v>1.2142755693489891</v>
      </c>
      <c r="G801">
        <f>Sheet1!M815</f>
        <v>1.0620239390642001</v>
      </c>
    </row>
    <row r="802" spans="1:7" x14ac:dyDescent="0.55000000000000004">
      <c r="A802" s="1">
        <f>Sheet1!C816</f>
        <v>43656</v>
      </c>
      <c r="B802">
        <f>Sheet1!D816</f>
        <v>-1.979782806308399E-4</v>
      </c>
      <c r="C802">
        <f>Sheet1!B1346</f>
        <v>-2.2598835038321659E-3</v>
      </c>
      <c r="D802">
        <f>Sheet1!F816</f>
        <v>-1.8953723280852651E-3</v>
      </c>
      <c r="E802">
        <f>Sheet1!I816</f>
        <v>1.1476754325076763</v>
      </c>
      <c r="F802">
        <f>Sheet1!K816</f>
        <v>1.1891871063677848</v>
      </c>
      <c r="G802">
        <f>Sheet1!M816</f>
        <v>1.0607803513135394</v>
      </c>
    </row>
    <row r="803" spans="1:7" x14ac:dyDescent="0.55000000000000004">
      <c r="A803" s="1">
        <f>Sheet1!C817</f>
        <v>43657</v>
      </c>
      <c r="B803">
        <f>Sheet1!D817</f>
        <v>-1.8968218034170299E-4</v>
      </c>
      <c r="C803">
        <f>Sheet1!B1347</f>
        <v>-2.2772532060008582E-3</v>
      </c>
      <c r="D803">
        <f>Sheet1!F817</f>
        <v>-1.8711333391207431E-3</v>
      </c>
      <c r="E803">
        <f>Sheet1!I817</f>
        <v>1.147791842078673</v>
      </c>
      <c r="F803">
        <f>Sheet1!K817</f>
        <v>1.190469344556764</v>
      </c>
      <c r="G803">
        <f>Sheet1!M817</f>
        <v>1.0430592258666251</v>
      </c>
    </row>
    <row r="804" spans="1:7" x14ac:dyDescent="0.55000000000000004">
      <c r="A804" s="1">
        <f>Sheet1!C818</f>
        <v>43658</v>
      </c>
      <c r="B804">
        <f>Sheet1!D818</f>
        <v>-1.8117048915629991E-4</v>
      </c>
      <c r="C804">
        <f>Sheet1!B1348</f>
        <v>-2.2919524840278962E-3</v>
      </c>
      <c r="D804">
        <f>Sheet1!F818</f>
        <v>-1.828295684969068E-3</v>
      </c>
      <c r="E804">
        <f>Sheet1!I818</f>
        <v>1.1479217714632102</v>
      </c>
      <c r="F804">
        <f>Sheet1!K818</f>
        <v>1.1917515827457432</v>
      </c>
      <c r="G804">
        <f>Sheet1!M818</f>
        <v>1.070262707912327</v>
      </c>
    </row>
    <row r="805" spans="1:7" x14ac:dyDescent="0.55000000000000004">
      <c r="A805" s="1">
        <f>Sheet1!C819</f>
        <v>43659</v>
      </c>
      <c r="B805">
        <f>Sheet1!D819</f>
        <v>-1.7244301371679261E-4</v>
      </c>
      <c r="C805">
        <f>Sheet1!B1349</f>
        <v>-2.299791991968145E-3</v>
      </c>
      <c r="D805" t="e">
        <f>Sheet1!F819</f>
        <v>#N/A</v>
      </c>
      <c r="E805">
        <f>Sheet1!I819</f>
        <v>1.1480517008477469</v>
      </c>
      <c r="F805">
        <f>Sheet1!K819</f>
        <v>1.1917397274036996</v>
      </c>
      <c r="G805" t="e">
        <f>Sheet1!M819</f>
        <v>#N/A</v>
      </c>
    </row>
    <row r="806" spans="1:7" x14ac:dyDescent="0.55000000000000004">
      <c r="A806" s="1">
        <f>Sheet1!C820</f>
        <v>43660</v>
      </c>
      <c r="B806">
        <f>Sheet1!D820</f>
        <v>-1.6349956066539481E-4</v>
      </c>
      <c r="C806">
        <f>Sheet1!B1350</f>
        <v>-2.3050235770490689E-3</v>
      </c>
      <c r="D806" t="e">
        <f>Sheet1!F820</f>
        <v>#N/A</v>
      </c>
      <c r="E806">
        <f>Sheet1!I820</f>
        <v>1.1481816302322838</v>
      </c>
      <c r="F806">
        <f>Sheet1!K820</f>
        <v>1.1930386763649112</v>
      </c>
      <c r="G806" t="e">
        <f>Sheet1!M820</f>
        <v>#N/A</v>
      </c>
    </row>
    <row r="807" spans="1:7" x14ac:dyDescent="0.55000000000000004">
      <c r="A807" s="1">
        <f>Sheet1!C821</f>
        <v>43661</v>
      </c>
      <c r="B807">
        <f>Sheet1!D821</f>
        <v>-1.5527225668105979E-4</v>
      </c>
      <c r="C807">
        <f>Sheet1!B1351</f>
        <v>-2.307650334488362E-3</v>
      </c>
      <c r="D807">
        <f>Sheet1!F821</f>
        <v>-1.769075165962032E-3</v>
      </c>
      <c r="E807">
        <f>Sheet1!I821</f>
        <v>1.1469594788524087</v>
      </c>
      <c r="F807">
        <f>Sheet1!K821</f>
        <v>1.1915055742828531</v>
      </c>
      <c r="G807">
        <f>Sheet1!M821</f>
        <v>1.0687082232240013</v>
      </c>
    </row>
    <row r="808" spans="1:7" x14ac:dyDescent="0.55000000000000004">
      <c r="A808" s="1">
        <f>Sheet1!C822</f>
        <v>43662</v>
      </c>
      <c r="B808">
        <f>Sheet1!D822</f>
        <v>-1.4681298115399921E-4</v>
      </c>
      <c r="C808">
        <f>Sheet1!B1352</f>
        <v>-2.3076753595035831E-3</v>
      </c>
      <c r="D808">
        <f>Sheet1!F822</f>
        <v>-1.725043768105885E-3</v>
      </c>
      <c r="E808">
        <f>Sheet1!I822</f>
        <v>1.1470895076473393</v>
      </c>
      <c r="F808">
        <f>Sheet1!K822</f>
        <v>1.1927834352279501</v>
      </c>
      <c r="G808">
        <f>Sheet1!M822</f>
        <v>1.078035131353956</v>
      </c>
    </row>
    <row r="809" spans="1:7" x14ac:dyDescent="0.55000000000000004">
      <c r="A809" s="1">
        <f>Sheet1!C823</f>
        <v>43663</v>
      </c>
      <c r="B809">
        <f>Sheet1!D823</f>
        <v>-1.391934201644665E-4</v>
      </c>
      <c r="C809">
        <f>Sheet1!B1353</f>
        <v>-2.3064239555632329E-3</v>
      </c>
      <c r="D809">
        <f>Sheet1!F823</f>
        <v>-1.7064370370829039E-3</v>
      </c>
      <c r="E809">
        <f>Sheet1!I823</f>
        <v>1.1456650637632828</v>
      </c>
      <c r="F809">
        <f>Sheet1!K823</f>
        <v>1.1998529691702595</v>
      </c>
      <c r="G809">
        <f>Sheet1!M823</f>
        <v>1.0578268304057206</v>
      </c>
    </row>
    <row r="810" spans="1:7" x14ac:dyDescent="0.55000000000000004">
      <c r="A810" s="1">
        <f>Sheet1!C824</f>
        <v>43664</v>
      </c>
      <c r="B810">
        <f>Sheet1!D824</f>
        <v>-1.3213113286761661E-4</v>
      </c>
      <c r="C810">
        <f>Sheet1!B1354</f>
        <v>-2.3047895632580888E-3</v>
      </c>
      <c r="D810">
        <f>Sheet1!F824</f>
        <v>-1.6849392800420699E-3</v>
      </c>
      <c r="E810">
        <f>Sheet1!I824</f>
        <v>1.1446240381206887</v>
      </c>
      <c r="F810">
        <f>Sheet1!K824</f>
        <v>1.2003400295110558</v>
      </c>
      <c r="G810">
        <f>Sheet1!M824</f>
        <v>1.0593813150940465</v>
      </c>
    </row>
    <row r="811" spans="1:7" x14ac:dyDescent="0.55000000000000004">
      <c r="A811" s="1">
        <f>Sheet1!C825</f>
        <v>43665</v>
      </c>
      <c r="B811">
        <f>Sheet1!D825</f>
        <v>-1.251135877131207E-4</v>
      </c>
      <c r="C811">
        <f>Sheet1!B1355</f>
        <v>-2.300530644637571E-3</v>
      </c>
      <c r="D811">
        <f>Sheet1!F825</f>
        <v>-1.644319730746691E-3</v>
      </c>
      <c r="E811">
        <f>Sheet1!I825</f>
        <v>1.1443065060293749</v>
      </c>
      <c r="F811">
        <f>Sheet1!K825</f>
        <v>1.1949186989339469</v>
      </c>
      <c r="G811">
        <f>Sheet1!M825</f>
        <v>1.0638893206901912</v>
      </c>
    </row>
    <row r="812" spans="1:7" x14ac:dyDescent="0.55000000000000004">
      <c r="A812" s="1">
        <f>Sheet1!C826</f>
        <v>43666</v>
      </c>
      <c r="B812">
        <f>Sheet1!D826</f>
        <v>-1.1780945619433359E-4</v>
      </c>
      <c r="C812">
        <f>Sheet1!B1356</f>
        <v>-2.2924103669248741E-3</v>
      </c>
      <c r="D812" t="e">
        <f>Sheet1!F826</f>
        <v>#N/A</v>
      </c>
      <c r="E812">
        <f>Sheet1!I826</f>
        <v>1.1444617391825795</v>
      </c>
      <c r="F812">
        <f>Sheet1!K826</f>
        <v>1.1962133993937434</v>
      </c>
      <c r="G812" t="e">
        <f>Sheet1!M826</f>
        <v>#N/A</v>
      </c>
    </row>
    <row r="813" spans="1:7" x14ac:dyDescent="0.55000000000000004">
      <c r="A813" s="1">
        <f>Sheet1!C827</f>
        <v>43667</v>
      </c>
      <c r="B813">
        <f>Sheet1!D827</f>
        <v>-1.102188357547461E-4</v>
      </c>
      <c r="C813">
        <f>Sheet1!B1357</f>
        <v>-2.281668979212267E-3</v>
      </c>
      <c r="D813" t="e">
        <f>Sheet1!F827</f>
        <v>#N/A</v>
      </c>
      <c r="E813">
        <f>Sheet1!I827</f>
        <v>1.1446169723357844</v>
      </c>
      <c r="F813">
        <f>Sheet1!K827</f>
        <v>1.1975080998535406</v>
      </c>
      <c r="G813" t="e">
        <f>Sheet1!M827</f>
        <v>#N/A</v>
      </c>
    </row>
    <row r="814" spans="1:7" x14ac:dyDescent="0.55000000000000004">
      <c r="A814" s="1">
        <f>Sheet1!C828</f>
        <v>43668</v>
      </c>
      <c r="B814">
        <f>Sheet1!D828</f>
        <v>-1.023159865510827E-4</v>
      </c>
      <c r="C814">
        <f>Sheet1!B1358</f>
        <v>-2.2683097367162341E-3</v>
      </c>
      <c r="D814">
        <f>Sheet1!F828</f>
        <v>-1.6147699650119779E-3</v>
      </c>
      <c r="E814">
        <f>Sheet1!I828</f>
        <v>1.144809675560452</v>
      </c>
      <c r="F814">
        <f>Sheet1!K828</f>
        <v>1.2017427632925495</v>
      </c>
      <c r="G814">
        <f>Sheet1!M828</f>
        <v>1.0488108192134307</v>
      </c>
    </row>
    <row r="815" spans="1:7" x14ac:dyDescent="0.55000000000000004">
      <c r="A815" s="1">
        <f>Sheet1!C829</f>
        <v>43669</v>
      </c>
      <c r="B815">
        <f>Sheet1!D829</f>
        <v>-9.4127643039118727E-5</v>
      </c>
      <c r="C815">
        <f>Sheet1!B1359</f>
        <v>-2.2523358946531661E-3</v>
      </c>
      <c r="D815">
        <f>Sheet1!F829</f>
        <v>-1.5576753698801891E-3</v>
      </c>
      <c r="E815">
        <f>Sheet1!I829</f>
        <v>1.1449643734269215</v>
      </c>
      <c r="F815">
        <f>Sheet1!K829</f>
        <v>1.2029954642812146</v>
      </c>
      <c r="G815">
        <f>Sheet1!M829</f>
        <v>1.071817192600653</v>
      </c>
    </row>
    <row r="816" spans="1:7" x14ac:dyDescent="0.55000000000000004">
      <c r="A816" s="1">
        <f>Sheet1!C830</f>
        <v>43670</v>
      </c>
      <c r="B816">
        <f>Sheet1!D830</f>
        <v>-8.5653896510614838E-5</v>
      </c>
      <c r="C816">
        <f>Sheet1!B1360</f>
        <v>-2.233750708239586E-3</v>
      </c>
      <c r="D816">
        <f>Sheet1!F830</f>
        <v>-1.494810245335263E-3</v>
      </c>
      <c r="E816">
        <f>Sheet1!I830</f>
        <v>1.1451190712933907</v>
      </c>
      <c r="F816">
        <f>Sheet1!K830</f>
        <v>1.2042481652698798</v>
      </c>
      <c r="G816">
        <f>Sheet1!M830</f>
        <v>1.0778796828851236</v>
      </c>
    </row>
    <row r="817" spans="1:7" x14ac:dyDescent="0.55000000000000004">
      <c r="A817" s="1">
        <f>Sheet1!C831</f>
        <v>43671</v>
      </c>
      <c r="B817">
        <f>Sheet1!D831</f>
        <v>-7.689483825727971E-5</v>
      </c>
      <c r="C817">
        <f>Sheet1!B1361</f>
        <v>-2.212557432691897E-3</v>
      </c>
      <c r="D817">
        <f>Sheet1!F831</f>
        <v>-1.4596962051325109E-3</v>
      </c>
      <c r="E817">
        <f>Sheet1!I831</f>
        <v>1.1452737691598602</v>
      </c>
      <c r="F817">
        <f>Sheet1!K831</f>
        <v>1.2176957647202948</v>
      </c>
      <c r="G817">
        <f>Sheet1!M831</f>
        <v>1.0629566298771957</v>
      </c>
    </row>
    <row r="818" spans="1:7" x14ac:dyDescent="0.55000000000000004">
      <c r="A818" s="1">
        <f>Sheet1!C832</f>
        <v>43672</v>
      </c>
      <c r="B818">
        <f>Sheet1!D832</f>
        <v>-6.7850559570887181E-5</v>
      </c>
      <c r="C818">
        <f>Sheet1!B1362</f>
        <v>-2.1887593232265841E-3</v>
      </c>
      <c r="D818">
        <f>Sheet1!F832</f>
        <v>-1.4098147717671039E-3</v>
      </c>
      <c r="E818">
        <f>Sheet1!I832</f>
        <v>1.1454284670263295</v>
      </c>
      <c r="F818">
        <f>Sheet1!K832</f>
        <v>1.2189484657089602</v>
      </c>
      <c r="G818">
        <f>Sheet1!M832</f>
        <v>1.0719726410694854</v>
      </c>
    </row>
    <row r="819" spans="1:7" x14ac:dyDescent="0.55000000000000004">
      <c r="A819" s="1">
        <f>Sheet1!C833</f>
        <v>43673</v>
      </c>
      <c r="B819">
        <f>Sheet1!D833</f>
        <v>-5.852115174317196E-5</v>
      </c>
      <c r="C819">
        <f>Sheet1!B1363</f>
        <v>-2.162359635060064E-3</v>
      </c>
      <c r="D819" t="e">
        <f>Sheet1!F833</f>
        <v>#N/A</v>
      </c>
      <c r="E819">
        <f>Sheet1!I833</f>
        <v>1.1455831648927992</v>
      </c>
      <c r="F819">
        <f>Sheet1!K833</f>
        <v>1.2202011666976251</v>
      </c>
      <c r="G819" t="e">
        <f>Sheet1!M833</f>
        <v>#N/A</v>
      </c>
    </row>
    <row r="820" spans="1:7" x14ac:dyDescent="0.55000000000000004">
      <c r="A820" s="1">
        <f>Sheet1!C834</f>
        <v>43674</v>
      </c>
      <c r="B820">
        <f>Sheet1!D834</f>
        <v>-4.8906706065881803E-5</v>
      </c>
      <c r="C820">
        <f>Sheet1!B1364</f>
        <v>-2.1333616234088201E-3</v>
      </c>
      <c r="D820" t="e">
        <f>Sheet1!F834</f>
        <v>#N/A</v>
      </c>
      <c r="E820">
        <f>Sheet1!I834</f>
        <v>1.1457378627592685</v>
      </c>
      <c r="F820">
        <f>Sheet1!K834</f>
        <v>1.2214538676862907</v>
      </c>
      <c r="G820" t="e">
        <f>Sheet1!M834</f>
        <v>#N/A</v>
      </c>
    </row>
    <row r="821" spans="1:7" x14ac:dyDescent="0.55000000000000004">
      <c r="A821" s="1">
        <f>Sheet1!C835</f>
        <v>43675</v>
      </c>
      <c r="B821">
        <f>Sheet1!D835</f>
        <v>-3.9007313830764437E-5</v>
      </c>
      <c r="C821">
        <f>Sheet1!B1365</f>
        <v>-2.1017685434893091E-3</v>
      </c>
      <c r="D821">
        <f>Sheet1!F835</f>
        <v>-1.370042135235031E-3</v>
      </c>
      <c r="E821">
        <f>Sheet1!I835</f>
        <v>1.1458925606257382</v>
      </c>
      <c r="F821">
        <f>Sheet1!K835</f>
        <v>1.2227065686749556</v>
      </c>
      <c r="G821">
        <f>Sheet1!M835</f>
        <v>1.0461681952432769</v>
      </c>
    </row>
    <row r="822" spans="1:7" x14ac:dyDescent="0.55000000000000004">
      <c r="A822" s="1">
        <f>Sheet1!C836</f>
        <v>43676</v>
      </c>
      <c r="B822">
        <f>Sheet1!D836</f>
        <v>-2.8823066329580691E-5</v>
      </c>
      <c r="C822">
        <f>Sheet1!B1366</f>
        <v>-2.0860036511125661E-3</v>
      </c>
      <c r="D822">
        <f>Sheet1!F836</f>
        <v>-1.309764991732823E-3</v>
      </c>
      <c r="E822">
        <f>Sheet1!I836</f>
        <v>1.1460472584922072</v>
      </c>
      <c r="F822">
        <f>Sheet1!K836</f>
        <v>1.223959269663621</v>
      </c>
      <c r="G822">
        <f>Sheet1!M836</f>
        <v>1.0519197885900824</v>
      </c>
    </row>
    <row r="823" spans="1:7" x14ac:dyDescent="0.55000000000000004">
      <c r="A823" s="1">
        <f>Sheet1!C837</f>
        <v>43677</v>
      </c>
      <c r="B823">
        <f>Sheet1!D837</f>
        <v>-1.7931304665453302E-5</v>
      </c>
      <c r="C823">
        <f>Sheet1!B1367</f>
        <v>-2.0854788266683011E-3</v>
      </c>
      <c r="D823">
        <f>Sheet1!F837</f>
        <v>-1.263626106197651E-3</v>
      </c>
      <c r="E823">
        <f>Sheet1!I837</f>
        <v>1.1462019563586767</v>
      </c>
      <c r="F823">
        <f>Sheet1!K837</f>
        <v>1.2252119706522859</v>
      </c>
      <c r="G823">
        <f>Sheet1!M837</f>
        <v>1.0503653039017564</v>
      </c>
    </row>
    <row r="824" spans="1:7" x14ac:dyDescent="0.55000000000000004">
      <c r="A824" s="1">
        <f>Sheet1!C838</f>
        <v>43678</v>
      </c>
      <c r="B824">
        <f>Sheet1!D838</f>
        <v>-6.7463769441597459E-6</v>
      </c>
      <c r="C824">
        <f>Sheet1!B1368</f>
        <v>-2.0844060332538372E-3</v>
      </c>
      <c r="D824">
        <f>Sheet1!F838</f>
        <v>-1.2482076848564061E-3</v>
      </c>
      <c r="E824">
        <f>Sheet1!I838</f>
        <v>1.1463566542251462</v>
      </c>
      <c r="F824">
        <f>Sheet1!K838</f>
        <v>1.2264646716409515</v>
      </c>
      <c r="G824">
        <f>Sheet1!M838</f>
        <v>1.0077724234416292</v>
      </c>
    </row>
    <row r="825" spans="1:7" x14ac:dyDescent="0.55000000000000004">
      <c r="A825" s="1">
        <f>Sheet1!C839</f>
        <v>43679</v>
      </c>
      <c r="B825">
        <f>Sheet1!D839</f>
        <v>4.7316511662254243E-6</v>
      </c>
      <c r="C825">
        <f>Sheet1!B1369</f>
        <v>-2.0842635729694191E-3</v>
      </c>
      <c r="D825">
        <f>Sheet1!F839</f>
        <v>-1.252318956610808E-3</v>
      </c>
      <c r="E825">
        <f>Sheet1!I839</f>
        <v>1.1465113520916157</v>
      </c>
      <c r="F825">
        <f>Sheet1!K839</f>
        <v>1.2277173726296164</v>
      </c>
      <c r="G825">
        <f>Sheet1!M839</f>
        <v>0.96813306388932074</v>
      </c>
    </row>
    <row r="826" spans="1:7" x14ac:dyDescent="0.55000000000000004">
      <c r="A826" s="1">
        <f>Sheet1!C840</f>
        <v>43680</v>
      </c>
      <c r="B826">
        <f>Sheet1!D840</f>
        <v>1.6820861664510802E-5</v>
      </c>
      <c r="C826">
        <f>Sheet1!B1370</f>
        <v>-2.0818582574406602E-3</v>
      </c>
      <c r="D826" t="e">
        <f>Sheet1!F840</f>
        <v>#N/A</v>
      </c>
      <c r="E826">
        <f>Sheet1!I840</f>
        <v>1.146666049958085</v>
      </c>
      <c r="F826">
        <f>Sheet1!K840</f>
        <v>1.2289700736182816</v>
      </c>
      <c r="G826" t="e">
        <f>Sheet1!M840</f>
        <v>#N/A</v>
      </c>
    </row>
    <row r="827" spans="1:7" x14ac:dyDescent="0.55000000000000004">
      <c r="A827" s="1">
        <f>Sheet1!C841</f>
        <v>43681</v>
      </c>
      <c r="B827">
        <f>Sheet1!D841</f>
        <v>2.92066633572633E-5</v>
      </c>
      <c r="C827">
        <f>Sheet1!B1371</f>
        <v>-2.0771876923536829E-3</v>
      </c>
      <c r="D827" t="e">
        <f>Sheet1!F841</f>
        <v>#N/A</v>
      </c>
      <c r="E827">
        <f>Sheet1!I841</f>
        <v>1.1468207478245545</v>
      </c>
      <c r="F827">
        <f>Sheet1!K841</f>
        <v>1.2302227746069467</v>
      </c>
      <c r="G827" t="e">
        <f>Sheet1!M841</f>
        <v>#N/A</v>
      </c>
    </row>
    <row r="828" spans="1:7" x14ac:dyDescent="0.55000000000000004">
      <c r="A828" s="1">
        <f>Sheet1!C842</f>
        <v>43682</v>
      </c>
      <c r="B828">
        <f>Sheet1!D842</f>
        <v>4.1888964455203942E-5</v>
      </c>
      <c r="C828">
        <f>Sheet1!B1372</f>
        <v>-2.0876321584336571E-3</v>
      </c>
      <c r="D828">
        <f>Sheet1!F842</f>
        <v>-1.2486248037956111E-3</v>
      </c>
      <c r="E828">
        <f>Sheet1!I842</f>
        <v>1.1469754456910239</v>
      </c>
      <c r="F828">
        <f>Sheet1!K842</f>
        <v>1.2314754755956119</v>
      </c>
      <c r="G828">
        <f>Sheet1!M842</f>
        <v>0.96253691901134775</v>
      </c>
    </row>
    <row r="829" spans="1:7" x14ac:dyDescent="0.55000000000000004">
      <c r="A829" s="1">
        <f>Sheet1!C843</f>
        <v>43683</v>
      </c>
      <c r="B829">
        <f>Sheet1!D843</f>
        <v>5.2611856574123773E-5</v>
      </c>
      <c r="C829">
        <f>Sheet1!B1373</f>
        <v>-2.0930392432263862E-3</v>
      </c>
      <c r="D829">
        <f>Sheet1!F843</f>
        <v>-1.2180598950071919E-3</v>
      </c>
      <c r="E829">
        <f>Sheet1!I843</f>
        <v>1.1438586851467163</v>
      </c>
      <c r="F829">
        <f>Sheet1!K843</f>
        <v>1.2244378330015873</v>
      </c>
      <c r="G829">
        <f>Sheet1!M843</f>
        <v>0.9801025959894295</v>
      </c>
    </row>
    <row r="830" spans="1:7" x14ac:dyDescent="0.55000000000000004">
      <c r="A830" s="1">
        <f>Sheet1!C844</f>
        <v>43684</v>
      </c>
      <c r="B830">
        <f>Sheet1!D844</f>
        <v>6.0669247755625597E-5</v>
      </c>
      <c r="C830">
        <f>Sheet1!B1374</f>
        <v>-2.1054963432553548E-3</v>
      </c>
      <c r="D830">
        <f>Sheet1!F844</f>
        <v>-1.189695807141115E-3</v>
      </c>
      <c r="E830">
        <f>Sheet1!I844</f>
        <v>1.1396635359456986</v>
      </c>
      <c r="F830">
        <f>Sheet1!K844</f>
        <v>1.1521184959608533</v>
      </c>
      <c r="G830">
        <f>Sheet1!M844</f>
        <v>0.96782216695165557</v>
      </c>
    </row>
    <row r="831" spans="1:7" x14ac:dyDescent="0.55000000000000004">
      <c r="A831" s="1">
        <f>Sheet1!C845</f>
        <v>43685</v>
      </c>
      <c r="B831">
        <f>Sheet1!D845</f>
        <v>6.9581187055338067E-5</v>
      </c>
      <c r="C831">
        <f>Sheet1!B1375</f>
        <v>-2.1139779906160531E-3</v>
      </c>
      <c r="D831">
        <f>Sheet1!F845</f>
        <v>-1.150899136745808E-3</v>
      </c>
      <c r="E831">
        <f>Sheet1!I845</f>
        <v>1.1405009117498903</v>
      </c>
      <c r="F831">
        <f>Sheet1!K845</f>
        <v>1.146688155169084</v>
      </c>
      <c r="G831">
        <f>Sheet1!M845</f>
        <v>0.98336701383491376</v>
      </c>
    </row>
    <row r="832" spans="1:7" x14ac:dyDescent="0.55000000000000004">
      <c r="A832" s="1">
        <f>Sheet1!C846</f>
        <v>43686</v>
      </c>
      <c r="B832">
        <f>Sheet1!D846</f>
        <v>7.8881715795714834E-5</v>
      </c>
      <c r="C832">
        <f>Sheet1!B1376</f>
        <v>-2.1219643587779341E-3</v>
      </c>
      <c r="D832">
        <f>Sheet1!F846</f>
        <v>-1.100462312969646E-3</v>
      </c>
      <c r="E832">
        <f>Sheet1!I846</f>
        <v>1.1406740502443871</v>
      </c>
      <c r="F832">
        <f>Sheet1!K846</f>
        <v>1.1478163598930688</v>
      </c>
      <c r="G832">
        <f>Sheet1!M846</f>
        <v>0.95709622260220739</v>
      </c>
    </row>
    <row r="833" spans="1:7" x14ac:dyDescent="0.55000000000000004">
      <c r="A833" s="1">
        <f>Sheet1!C847</f>
        <v>43687</v>
      </c>
      <c r="B833">
        <f>Sheet1!D847</f>
        <v>8.7825315065753171E-5</v>
      </c>
      <c r="C833">
        <f>Sheet1!B1377</f>
        <v>-2.1948143746677771E-3</v>
      </c>
      <c r="D833" t="e">
        <f>Sheet1!F847</f>
        <v>#N/A</v>
      </c>
      <c r="E833">
        <f>Sheet1!I847</f>
        <v>1.1408471887388838</v>
      </c>
      <c r="F833">
        <f>Sheet1!K847</f>
        <v>1.1489445646170537</v>
      </c>
      <c r="G833" t="e">
        <f>Sheet1!M847</f>
        <v>#N/A</v>
      </c>
    </row>
    <row r="834" spans="1:7" x14ac:dyDescent="0.55000000000000004">
      <c r="A834" s="1">
        <f>Sheet1!C848</f>
        <v>43688</v>
      </c>
      <c r="B834">
        <f>Sheet1!D848</f>
        <v>9.7159475502157149E-5</v>
      </c>
      <c r="C834">
        <f>Sheet1!B1378</f>
        <v>-2.3176574457501159E-3</v>
      </c>
      <c r="D834" t="e">
        <f>Sheet1!F848</f>
        <v>#N/A</v>
      </c>
      <c r="E834">
        <f>Sheet1!I848</f>
        <v>1.1410203272333803</v>
      </c>
      <c r="F834">
        <f>Sheet1!K848</f>
        <v>1.1500727693410389</v>
      </c>
      <c r="G834" t="e">
        <f>Sheet1!M848</f>
        <v>#N/A</v>
      </c>
    </row>
    <row r="835" spans="1:7" x14ac:dyDescent="0.55000000000000004">
      <c r="A835" s="1">
        <f>Sheet1!C849</f>
        <v>43689</v>
      </c>
      <c r="B835">
        <f>Sheet1!D849</f>
        <v>1.071778689822937E-4</v>
      </c>
      <c r="C835">
        <f>Sheet1!B1379</f>
        <v>-2.4365066633691948E-3</v>
      </c>
      <c r="D835">
        <f>Sheet1!F849</f>
        <v>-1.0831576383038689E-3</v>
      </c>
      <c r="E835">
        <f>Sheet1!I849</f>
        <v>1.14161944691174</v>
      </c>
      <c r="F835">
        <f>Sheet1!K849</f>
        <v>1.152738787877958</v>
      </c>
      <c r="G835">
        <f>Sheet1!M849</f>
        <v>0.93844240634229747</v>
      </c>
    </row>
    <row r="836" spans="1:7" x14ac:dyDescent="0.55000000000000004">
      <c r="A836" s="1">
        <f>Sheet1!C850</f>
        <v>43690</v>
      </c>
      <c r="B836">
        <f>Sheet1!D850</f>
        <v>1.17560004004613E-4</v>
      </c>
      <c r="C836">
        <f>Sheet1!B1380</f>
        <v>-2.5510967476902961E-3</v>
      </c>
      <c r="D836">
        <f>Sheet1!F850</f>
        <v>-1.0271692149445529E-3</v>
      </c>
      <c r="E836">
        <f>Sheet1!I850</f>
        <v>1.141760967803078</v>
      </c>
      <c r="F836">
        <f>Sheet1!K850</f>
        <v>1.1520277101268339</v>
      </c>
      <c r="G836">
        <f>Sheet1!M850</f>
        <v>0.97590548733094984</v>
      </c>
    </row>
    <row r="837" spans="1:7" x14ac:dyDescent="0.55000000000000004">
      <c r="A837" s="1">
        <f>Sheet1!C851</f>
        <v>43691</v>
      </c>
      <c r="B837">
        <f>Sheet1!D851</f>
        <v>1.2728502816456051E-4</v>
      </c>
      <c r="C837">
        <f>Sheet1!B1381</f>
        <v>-2.661683166863394E-3</v>
      </c>
      <c r="D837">
        <f>Sheet1!F851</f>
        <v>-1.0176411582917791E-3</v>
      </c>
      <c r="E837">
        <f>Sheet1!I851</f>
        <v>1.1419343204122687</v>
      </c>
      <c r="F837">
        <f>Sheet1!K851</f>
        <v>1.1531587825892742</v>
      </c>
      <c r="G837">
        <f>Sheet1!M851</f>
        <v>0.94792476294108496</v>
      </c>
    </row>
    <row r="838" spans="1:7" x14ac:dyDescent="0.55000000000000004">
      <c r="A838" s="1">
        <f>Sheet1!C852</f>
        <v>43692</v>
      </c>
      <c r="B838">
        <f>Sheet1!D852</f>
        <v>1.3733235719301241E-4</v>
      </c>
      <c r="C838">
        <f>Sheet1!B1382</f>
        <v>-2.768263166897347E-3</v>
      </c>
      <c r="D838">
        <f>Sheet1!F852</f>
        <v>-1.0035282500945189E-3</v>
      </c>
      <c r="E838">
        <f>Sheet1!I852</f>
        <v>1.1421076730214597</v>
      </c>
      <c r="F838">
        <f>Sheet1!K852</f>
        <v>1.1542898550517142</v>
      </c>
      <c r="G838">
        <f>Sheet1!M852</f>
        <v>0.94201772112544702</v>
      </c>
    </row>
    <row r="839" spans="1:7" x14ac:dyDescent="0.55000000000000004">
      <c r="A839" s="1">
        <f>Sheet1!C853</f>
        <v>43693</v>
      </c>
      <c r="B839">
        <f>Sheet1!D853</f>
        <v>1.4576806851337209E-4</v>
      </c>
      <c r="C839">
        <f>Sheet1!B1383</f>
        <v>-2.8708339938009579E-3</v>
      </c>
      <c r="D839">
        <f>Sheet1!F853</f>
        <v>-9.9542669412335167E-4</v>
      </c>
      <c r="E839">
        <f>Sheet1!I853</f>
        <v>1.1421732902537483</v>
      </c>
      <c r="F839">
        <f>Sheet1!K853</f>
        <v>1.1532415400051785</v>
      </c>
      <c r="G839">
        <f>Sheet1!M853</f>
        <v>0.95212187159956474</v>
      </c>
    </row>
    <row r="840" spans="1:7" x14ac:dyDescent="0.55000000000000004">
      <c r="A840" s="1">
        <f>Sheet1!C854</f>
        <v>43694</v>
      </c>
      <c r="B840">
        <f>Sheet1!D854</f>
        <v>1.460587752273134E-4</v>
      </c>
      <c r="C840">
        <f>Sheet1!B1384</f>
        <v>-2.9693928935830461E-3</v>
      </c>
      <c r="D840" t="e">
        <f>Sheet1!F854</f>
        <v>#N/A</v>
      </c>
      <c r="E840">
        <f>Sheet1!I854</f>
        <v>1.1423464287482448</v>
      </c>
      <c r="F840">
        <f>Sheet1!K854</f>
        <v>1.154363371977041</v>
      </c>
      <c r="G840" t="e">
        <f>Sheet1!M854</f>
        <v>#N/A</v>
      </c>
    </row>
    <row r="841" spans="1:7" x14ac:dyDescent="0.55000000000000004">
      <c r="A841" s="1">
        <f>Sheet1!C855</f>
        <v>43695</v>
      </c>
      <c r="B841">
        <f>Sheet1!D855</f>
        <v>1.4645987191336989E-4</v>
      </c>
      <c r="C841">
        <f>Sheet1!B1385</f>
        <v>-3.0639371122524271E-3</v>
      </c>
      <c r="D841" t="e">
        <f>Sheet1!F855</f>
        <v>#N/A</v>
      </c>
      <c r="E841">
        <f>Sheet1!I855</f>
        <v>1.1425195672427415</v>
      </c>
      <c r="F841">
        <f>Sheet1!K855</f>
        <v>1.1554852039489032</v>
      </c>
      <c r="G841" t="e">
        <f>Sheet1!M855</f>
        <v>#N/A</v>
      </c>
    </row>
    <row r="842" spans="1:7" x14ac:dyDescent="0.55000000000000004">
      <c r="A842" s="1">
        <f>Sheet1!C856</f>
        <v>43696</v>
      </c>
      <c r="B842">
        <f>Sheet1!D856</f>
        <v>1.4665648079173669E-4</v>
      </c>
      <c r="C842">
        <f>Sheet1!B1386</f>
        <v>-3.1640010844515478E-3</v>
      </c>
      <c r="D842">
        <f>Sheet1!F856</f>
        <v>-9.8599312297615064E-4</v>
      </c>
      <c r="E842">
        <f>Sheet1!I856</f>
        <v>1.1422382472990631</v>
      </c>
      <c r="F842">
        <f>Sheet1!K856</f>
        <v>1.1542701102306421</v>
      </c>
      <c r="G842">
        <f>Sheet1!M856</f>
        <v>0.9774599720192757</v>
      </c>
    </row>
    <row r="843" spans="1:7" x14ac:dyDescent="0.55000000000000004">
      <c r="A843" s="1">
        <f>Sheet1!C857</f>
        <v>43697</v>
      </c>
      <c r="B843">
        <f>Sheet1!D857</f>
        <v>1.4696841703141879E-4</v>
      </c>
      <c r="C843">
        <f>Sheet1!B1387</f>
        <v>-3.2624521464316202E-3</v>
      </c>
      <c r="D843">
        <f>Sheet1!F857</f>
        <v>-9.8064086476450747E-4</v>
      </c>
      <c r="E843">
        <f>Sheet1!I857</f>
        <v>1.1424153469154004</v>
      </c>
      <c r="F843">
        <f>Sheet1!K857</f>
        <v>1.1553983149546272</v>
      </c>
      <c r="G843">
        <f>Sheet1!M857</f>
        <v>0.96191512513601751</v>
      </c>
    </row>
    <row r="844" spans="1:7" x14ac:dyDescent="0.55000000000000004">
      <c r="A844" s="1">
        <f>Sheet1!C858</f>
        <v>43698</v>
      </c>
      <c r="B844">
        <f>Sheet1!D858</f>
        <v>1.4739412670754121E-4</v>
      </c>
      <c r="C844">
        <f>Sheet1!B1388</f>
        <v>-3.3567897406124058E-3</v>
      </c>
      <c r="D844">
        <f>Sheet1!F858</f>
        <v>-9.9932594962136409E-4</v>
      </c>
      <c r="E844">
        <f>Sheet1!I858</f>
        <v>1.1425924465317372</v>
      </c>
      <c r="F844">
        <f>Sheet1!K858</f>
        <v>1.1634979463434394</v>
      </c>
      <c r="G844">
        <f>Sheet1!M858</f>
        <v>0.94605938131509404</v>
      </c>
    </row>
    <row r="845" spans="1:7" x14ac:dyDescent="0.55000000000000004">
      <c r="A845" s="1">
        <f>Sheet1!C859</f>
        <v>43699</v>
      </c>
      <c r="B845">
        <f>Sheet1!D859</f>
        <v>1.4793205589525531E-4</v>
      </c>
      <c r="C845">
        <f>Sheet1!B1389</f>
        <v>-3.4474777945810828E-3</v>
      </c>
      <c r="D845">
        <f>Sheet1!F859</f>
        <v>-1.02557102718578E-3</v>
      </c>
      <c r="E845">
        <f>Sheet1!I859</f>
        <v>1.1427695461480745</v>
      </c>
      <c r="F845">
        <f>Sheet1!K859</f>
        <v>1.1646880578023291</v>
      </c>
      <c r="G845">
        <f>Sheet1!M859</f>
        <v>0.93020363749417079</v>
      </c>
    </row>
    <row r="846" spans="1:7" x14ac:dyDescent="0.55000000000000004">
      <c r="A846" s="1">
        <f>Sheet1!C860</f>
        <v>43700</v>
      </c>
      <c r="B846">
        <f>Sheet1!D860</f>
        <v>1.4858065066968631E-4</v>
      </c>
      <c r="C846">
        <f>Sheet1!B1390</f>
        <v>-3.5340325133236899E-3</v>
      </c>
      <c r="D846">
        <f>Sheet1!F860</f>
        <v>-1.0632235011539351E-3</v>
      </c>
      <c r="E846">
        <f>Sheet1!I860</f>
        <v>1.1429466457644113</v>
      </c>
      <c r="F846">
        <f>Sheet1!K860</f>
        <v>1.1658781692612192</v>
      </c>
      <c r="G846">
        <f>Sheet1!M860</f>
        <v>0.88636716928338266</v>
      </c>
    </row>
    <row r="847" spans="1:7" x14ac:dyDescent="0.55000000000000004">
      <c r="A847" s="1">
        <f>Sheet1!C861</f>
        <v>43701</v>
      </c>
      <c r="B847">
        <f>Sheet1!D861</f>
        <v>1.493383571059725E-4</v>
      </c>
      <c r="C847">
        <f>Sheet1!B1391</f>
        <v>-3.6174728748311811E-3</v>
      </c>
      <c r="D847" t="e">
        <f>Sheet1!F861</f>
        <v>#N/A</v>
      </c>
      <c r="E847">
        <f>Sheet1!I861</f>
        <v>1.1431237453807486</v>
      </c>
      <c r="F847">
        <f>Sheet1!K861</f>
        <v>1.1670682807201092</v>
      </c>
      <c r="G847" t="e">
        <f>Sheet1!M861</f>
        <v>#N/A</v>
      </c>
    </row>
    <row r="848" spans="1:7" x14ac:dyDescent="0.55000000000000004">
      <c r="A848" s="1">
        <f>Sheet1!C862</f>
        <v>43702</v>
      </c>
      <c r="B848">
        <f>Sheet1!D862</f>
        <v>1.50203621279239E-4</v>
      </c>
      <c r="C848">
        <f>Sheet1!B1392</f>
        <v>-3.6967646246660198E-3</v>
      </c>
      <c r="D848" t="e">
        <f>Sheet1!F862</f>
        <v>#N/A</v>
      </c>
      <c r="E848">
        <f>Sheet1!I862</f>
        <v>1.1433008449970856</v>
      </c>
      <c r="F848">
        <f>Sheet1!K862</f>
        <v>1.1682583921789991</v>
      </c>
      <c r="G848" t="e">
        <f>Sheet1!M862</f>
        <v>#N/A</v>
      </c>
    </row>
    <row r="849" spans="1:7" x14ac:dyDescent="0.55000000000000004">
      <c r="A849" s="1">
        <f>Sheet1!C863</f>
        <v>43703</v>
      </c>
      <c r="B849">
        <f>Sheet1!D863</f>
        <v>1.5117488926463709E-4</v>
      </c>
      <c r="C849">
        <f>Sheet1!B1393</f>
        <v>-3.7698148668842378E-3</v>
      </c>
      <c r="D849">
        <f>Sheet1!F863</f>
        <v>-1.1118892978318629E-3</v>
      </c>
      <c r="E849">
        <f>Sheet1!I863</f>
        <v>1.1434779446134227</v>
      </c>
      <c r="F849">
        <f>Sheet1!K863</f>
        <v>1.169448503637889</v>
      </c>
      <c r="G849">
        <f>Sheet1!M863</f>
        <v>0.8770402611534277</v>
      </c>
    </row>
    <row r="850" spans="1:7" x14ac:dyDescent="0.55000000000000004">
      <c r="A850" s="1">
        <f>Sheet1!C864</f>
        <v>43704</v>
      </c>
      <c r="B850">
        <f>Sheet1!D864</f>
        <v>1.52250607137279E-4</v>
      </c>
      <c r="C850">
        <f>Sheet1!B1394</f>
        <v>-3.8390305695374669E-3</v>
      </c>
      <c r="D850">
        <f>Sheet1!F864</f>
        <v>-1.15269205682707E-3</v>
      </c>
      <c r="E850">
        <f>Sheet1!I864</f>
        <v>1.1436550442297595</v>
      </c>
      <c r="F850">
        <f>Sheet1!K864</f>
        <v>1.1706386150967791</v>
      </c>
      <c r="G850">
        <f>Sheet1!M864</f>
        <v>0.87206591015078505</v>
      </c>
    </row>
    <row r="851" spans="1:7" x14ac:dyDescent="0.55000000000000004">
      <c r="A851" s="1">
        <f>Sheet1!C865</f>
        <v>43705</v>
      </c>
      <c r="B851">
        <f>Sheet1!D865</f>
        <v>1.5342922097234211E-4</v>
      </c>
      <c r="C851">
        <f>Sheet1!B1395</f>
        <v>-3.9140945677220403E-3</v>
      </c>
      <c r="D851">
        <f>Sheet1!F865</f>
        <v>-1.197342219518437E-3</v>
      </c>
      <c r="E851">
        <f>Sheet1!I865</f>
        <v>1.1438321438460968</v>
      </c>
      <c r="F851">
        <f>Sheet1!K865</f>
        <v>1.1718287265556688</v>
      </c>
      <c r="G851">
        <f>Sheet1!M865</f>
        <v>0.88729986009637807</v>
      </c>
    </row>
    <row r="852" spans="1:7" x14ac:dyDescent="0.55000000000000004">
      <c r="A852" s="1">
        <f>Sheet1!C866</f>
        <v>43706</v>
      </c>
      <c r="B852">
        <f>Sheet1!D866</f>
        <v>1.547091768449123E-4</v>
      </c>
      <c r="C852">
        <f>Sheet1!B1396</f>
        <v>-3.9851369869524957E-3</v>
      </c>
      <c r="D852">
        <f>Sheet1!F866</f>
        <v>-1.241410489766981E-3</v>
      </c>
      <c r="E852">
        <f>Sheet1!I866</f>
        <v>1.1440092434624336</v>
      </c>
      <c r="F852">
        <f>Sheet1!K866</f>
        <v>1.173018838014559</v>
      </c>
      <c r="G852">
        <f>Sheet1!M866</f>
        <v>0.9073527125757811</v>
      </c>
    </row>
    <row r="853" spans="1:7" x14ac:dyDescent="0.55000000000000004">
      <c r="A853" s="1">
        <f>Sheet1!C867</f>
        <v>43707</v>
      </c>
      <c r="B853">
        <f>Sheet1!D867</f>
        <v>1.524481673124134E-4</v>
      </c>
      <c r="C853">
        <f>Sheet1!B1397</f>
        <v>-4.0521553931186626E-3</v>
      </c>
      <c r="D853">
        <f>Sheet1!F867</f>
        <v>-1.2741865898380971E-3</v>
      </c>
      <c r="E853">
        <f>Sheet1!I867</f>
        <v>1.1441863430787709</v>
      </c>
      <c r="F853">
        <f>Sheet1!K867</f>
        <v>1.1742089494734487</v>
      </c>
      <c r="G853">
        <f>Sheet1!M867</f>
        <v>0.91077257889009799</v>
      </c>
    </row>
    <row r="854" spans="1:7" x14ac:dyDescent="0.55000000000000004">
      <c r="A854" s="1">
        <f>Sheet1!C868</f>
        <v>43708</v>
      </c>
      <c r="B854">
        <f>Sheet1!D868</f>
        <v>1.502892860719382E-4</v>
      </c>
      <c r="C854">
        <f>Sheet1!B1398</f>
        <v>-4.1140865086428929E-3</v>
      </c>
      <c r="D854" t="e">
        <f>Sheet1!F868</f>
        <v>#N/A</v>
      </c>
      <c r="E854">
        <f>Sheet1!I868</f>
        <v>1.1443634426951077</v>
      </c>
      <c r="F854">
        <f>Sheet1!K868</f>
        <v>1.1753990609323388</v>
      </c>
      <c r="G854" t="e">
        <f>Sheet1!M868</f>
        <v>#N/A</v>
      </c>
    </row>
    <row r="855" spans="1:7" x14ac:dyDescent="0.55000000000000004">
      <c r="A855" s="1">
        <f>Sheet1!C869</f>
        <v>43709</v>
      </c>
      <c r="B855">
        <f>Sheet1!D869</f>
        <v>1.4664498479636219E-4</v>
      </c>
      <c r="C855">
        <f>Sheet1!B1399</f>
        <v>-4.172021578513584E-3</v>
      </c>
      <c r="D855" t="e">
        <f>Sheet1!F869</f>
        <v>#N/A</v>
      </c>
      <c r="E855">
        <f>Sheet1!I869</f>
        <v>1.144540542311445</v>
      </c>
      <c r="F855">
        <f>Sheet1!K869</f>
        <v>1.1765891723912287</v>
      </c>
      <c r="G855" t="e">
        <f>Sheet1!M869</f>
        <v>#N/A</v>
      </c>
    </row>
    <row r="856" spans="1:7" x14ac:dyDescent="0.55000000000000004">
      <c r="A856" s="1">
        <f>Sheet1!C870</f>
        <v>43710</v>
      </c>
      <c r="B856">
        <f>Sheet1!D870</f>
        <v>1.4312403672666591E-4</v>
      </c>
      <c r="C856">
        <f>Sheet1!B1400</f>
        <v>-4.2259579160387447E-3</v>
      </c>
      <c r="D856" t="e">
        <f>Sheet1!F870</f>
        <v>#N/A</v>
      </c>
      <c r="E856">
        <f>Sheet1!I870</f>
        <v>1.1448443621408924</v>
      </c>
      <c r="F856">
        <f>Sheet1!K870</f>
        <v>1.1638107360123258</v>
      </c>
      <c r="G856" t="e">
        <f>Sheet1!M870</f>
        <v>#N/A</v>
      </c>
    </row>
    <row r="857" spans="1:7" x14ac:dyDescent="0.55000000000000004">
      <c r="A857" s="1">
        <f>Sheet1!C871</f>
        <v>43711</v>
      </c>
      <c r="B857">
        <f>Sheet1!D871</f>
        <v>1.3963674871582261E-4</v>
      </c>
      <c r="C857">
        <f>Sheet1!B1401</f>
        <v>-4.2610570075896316E-3</v>
      </c>
      <c r="D857">
        <f>Sheet1!F871</f>
        <v>-1.3177063832494589E-3</v>
      </c>
      <c r="E857">
        <f>Sheet1!I871</f>
        <v>1.1450218899866174</v>
      </c>
      <c r="F857">
        <f>Sheet1!K871</f>
        <v>1.1648311260874811</v>
      </c>
      <c r="G857">
        <f>Sheet1!M871</f>
        <v>0.88745530856521071</v>
      </c>
    </row>
    <row r="858" spans="1:7" x14ac:dyDescent="0.55000000000000004">
      <c r="A858" s="1">
        <f>Sheet1!C872</f>
        <v>43712</v>
      </c>
      <c r="B858">
        <f>Sheet1!D872</f>
        <v>1.345479428578357E-4</v>
      </c>
      <c r="C858">
        <f>Sheet1!B1402</f>
        <v>-4.2919596129965976E-3</v>
      </c>
      <c r="D858">
        <f>Sheet1!F872</f>
        <v>-1.3490225670333509E-3</v>
      </c>
      <c r="E858">
        <f>Sheet1!I872</f>
        <v>1.1451994178323428</v>
      </c>
      <c r="F858">
        <f>Sheet1!K872</f>
        <v>1.1660456976684883</v>
      </c>
      <c r="G858">
        <f>Sheet1!M872</f>
        <v>0.89849214985232395</v>
      </c>
    </row>
    <row r="859" spans="1:7" x14ac:dyDescent="0.55000000000000004">
      <c r="A859" s="1">
        <f>Sheet1!C873</f>
        <v>43713</v>
      </c>
      <c r="B859">
        <f>Sheet1!D873</f>
        <v>1.2947102171233899E-4</v>
      </c>
      <c r="C859">
        <f>Sheet1!B1403</f>
        <v>-4.3186614939885216E-3</v>
      </c>
      <c r="D859">
        <f>Sheet1!F873</f>
        <v>-1.3671902861341261E-3</v>
      </c>
      <c r="E859">
        <f>Sheet1!I873</f>
        <v>1.1453769456780678</v>
      </c>
      <c r="F859">
        <f>Sheet1!K873</f>
        <v>1.1672602692494958</v>
      </c>
      <c r="G859">
        <f>Sheet1!M873</f>
        <v>0.9359552308409762</v>
      </c>
    </row>
    <row r="860" spans="1:7" x14ac:dyDescent="0.55000000000000004">
      <c r="A860" s="1">
        <f>Sheet1!C874</f>
        <v>43714</v>
      </c>
      <c r="B860">
        <f>Sheet1!D874</f>
        <v>1.195877634909613E-4</v>
      </c>
      <c r="C860">
        <f>Sheet1!B1404</f>
        <v>-4.3411584122942954E-3</v>
      </c>
      <c r="D860">
        <f>Sheet1!F874</f>
        <v>-1.378097600715704E-3</v>
      </c>
      <c r="E860">
        <f>Sheet1!I874</f>
        <v>1.145554473523793</v>
      </c>
      <c r="F860">
        <f>Sheet1!K874</f>
        <v>1.1684748408305035</v>
      </c>
      <c r="G860">
        <f>Sheet1!M874</f>
        <v>0.94201772112544702</v>
      </c>
    </row>
    <row r="861" spans="1:7" x14ac:dyDescent="0.55000000000000004">
      <c r="A861" s="1">
        <f>Sheet1!C875</f>
        <v>43715</v>
      </c>
      <c r="B861">
        <f>Sheet1!D875</f>
        <v>1.096353444188542E-4</v>
      </c>
      <c r="C861">
        <f>Sheet1!B1405</f>
        <v>-4.3594461296428341E-3</v>
      </c>
      <c r="D861" t="e">
        <f>Sheet1!F875</f>
        <v>#N/A</v>
      </c>
      <c r="E861">
        <f>Sheet1!I875</f>
        <v>1.1457320013695182</v>
      </c>
      <c r="F861">
        <f>Sheet1!K875</f>
        <v>1.1696894124115107</v>
      </c>
      <c r="G861" t="e">
        <f>Sheet1!M875</f>
        <v>#N/A</v>
      </c>
    </row>
    <row r="862" spans="1:7" x14ac:dyDescent="0.55000000000000004">
      <c r="A862" s="1">
        <f>Sheet1!C876</f>
        <v>43716</v>
      </c>
      <c r="B862">
        <f>Sheet1!D876</f>
        <v>9.9612726830140529E-5</v>
      </c>
      <c r="C862">
        <f>Sheet1!B1406</f>
        <v>-4.3735204077630313E-3</v>
      </c>
      <c r="D862" t="e">
        <f>Sheet1!F876</f>
        <v>#N/A</v>
      </c>
      <c r="E862">
        <f>Sheet1!I876</f>
        <v>1.1459095292152435</v>
      </c>
      <c r="F862">
        <f>Sheet1!K876</f>
        <v>1.1709039839925182</v>
      </c>
      <c r="G862" t="e">
        <f>Sheet1!M876</f>
        <v>#N/A</v>
      </c>
    </row>
    <row r="863" spans="1:7" x14ac:dyDescent="0.55000000000000004">
      <c r="A863" s="1">
        <f>Sheet1!C877</f>
        <v>43717</v>
      </c>
      <c r="B863">
        <f>Sheet1!D877</f>
        <v>8.8392539605658269E-5</v>
      </c>
      <c r="C863">
        <f>Sheet1!B1407</f>
        <v>-4.3854685704751342E-3</v>
      </c>
      <c r="D863">
        <f>Sheet1!F877</f>
        <v>-1.360600498252008E-3</v>
      </c>
      <c r="E863">
        <f>Sheet1!I877</f>
        <v>1.1444536117456503</v>
      </c>
      <c r="F863">
        <f>Sheet1!K877</f>
        <v>1.1593348148156499</v>
      </c>
      <c r="G863">
        <f>Sheet1!M877</f>
        <v>0.98958495258821699</v>
      </c>
    </row>
    <row r="864" spans="1:7" x14ac:dyDescent="0.55000000000000004">
      <c r="A864" s="1">
        <f>Sheet1!C878</f>
        <v>43718</v>
      </c>
      <c r="B864">
        <f>Sheet1!D878</f>
        <v>7.7121845773168917E-5</v>
      </c>
      <c r="C864">
        <f>Sheet1!B1408</f>
        <v>-4.3933610367504327E-3</v>
      </c>
      <c r="D864">
        <f>Sheet1!F878</f>
        <v>-1.3363684228610521E-3</v>
      </c>
      <c r="E864">
        <f>Sheet1!I878</f>
        <v>1.1446354830608838</v>
      </c>
      <c r="F864">
        <f>Sheet1!K878</f>
        <v>1.160494655701958</v>
      </c>
      <c r="G864">
        <f>Sheet1!M878</f>
        <v>1.0157002953520908</v>
      </c>
    </row>
    <row r="865" spans="1:7" x14ac:dyDescent="0.55000000000000004">
      <c r="A865" s="1">
        <f>Sheet1!C879</f>
        <v>43719</v>
      </c>
      <c r="B865">
        <f>Sheet1!D879</f>
        <v>7.7497259205972787E-5</v>
      </c>
      <c r="C865">
        <f>Sheet1!B1409</f>
        <v>-4.3971957311281402E-3</v>
      </c>
      <c r="D865">
        <f>Sheet1!F879</f>
        <v>-1.2998854950898491E-3</v>
      </c>
      <c r="E865">
        <f>Sheet1!I879</f>
        <v>1.1448173543761175</v>
      </c>
      <c r="F865">
        <f>Sheet1!K879</f>
        <v>1.1616544965882656</v>
      </c>
      <c r="G865">
        <f>Sheet1!M879</f>
        <v>1.0461681952432769</v>
      </c>
    </row>
    <row r="866" spans="1:7" x14ac:dyDescent="0.55000000000000004">
      <c r="A866" s="1">
        <f>Sheet1!C880</f>
        <v>43720</v>
      </c>
      <c r="B866">
        <f>Sheet1!D880</f>
        <v>7.8027186369956879E-5</v>
      </c>
      <c r="C866">
        <f>Sheet1!B1410</f>
        <v>-4.3949032754723831E-3</v>
      </c>
      <c r="D866">
        <f>Sheet1!F880</f>
        <v>-1.279718600962768E-3</v>
      </c>
      <c r="E866">
        <f>Sheet1!I880</f>
        <v>1.144999225691351</v>
      </c>
      <c r="F866">
        <f>Sheet1!K880</f>
        <v>1.1628143374745736</v>
      </c>
      <c r="G866">
        <f>Sheet1!M880</f>
        <v>0.99891186071817206</v>
      </c>
    </row>
    <row r="867" spans="1:7" x14ac:dyDescent="0.55000000000000004">
      <c r="A867" s="1">
        <f>Sheet1!C881</f>
        <v>43721</v>
      </c>
      <c r="B867">
        <f>Sheet1!D881</f>
        <v>7.8668941650633065E-5</v>
      </c>
      <c r="C867">
        <f>Sheet1!B1411</f>
        <v>-4.3885239356884747E-3</v>
      </c>
      <c r="D867">
        <f>Sheet1!F881</f>
        <v>-1.273030870788297E-3</v>
      </c>
      <c r="E867">
        <f>Sheet1!I881</f>
        <v>1.1451810970065845</v>
      </c>
      <c r="F867">
        <f>Sheet1!K881</f>
        <v>1.1550668202764642</v>
      </c>
      <c r="G867">
        <f>Sheet1!M881</f>
        <v>1.0244054096067154</v>
      </c>
    </row>
    <row r="868" spans="1:7" x14ac:dyDescent="0.55000000000000004">
      <c r="A868" s="1">
        <f>Sheet1!C882</f>
        <v>43722</v>
      </c>
      <c r="B868">
        <f>Sheet1!D882</f>
        <v>7.9463207594784036E-5</v>
      </c>
      <c r="C868">
        <f>Sheet1!B1412</f>
        <v>-4.3782217551619033E-3</v>
      </c>
      <c r="D868" t="e">
        <f>Sheet1!F882</f>
        <v>#N/A</v>
      </c>
      <c r="E868">
        <f>Sheet1!I882</f>
        <v>1.1453629683218185</v>
      </c>
      <c r="F868">
        <f>Sheet1!K882</f>
        <v>1.1562691461769223</v>
      </c>
      <c r="G868" t="e">
        <f>Sheet1!M882</f>
        <v>#N/A</v>
      </c>
    </row>
    <row r="869" spans="1:7" x14ac:dyDescent="0.55000000000000004">
      <c r="A869" s="1">
        <f>Sheet1!C883</f>
        <v>43723</v>
      </c>
      <c r="B869">
        <f>Sheet1!D883</f>
        <v>8.0409155344026158E-5</v>
      </c>
      <c r="C869">
        <f>Sheet1!B1413</f>
        <v>-4.3668188029191649E-3</v>
      </c>
      <c r="D869" t="e">
        <f>Sheet1!F883</f>
        <v>#N/A</v>
      </c>
      <c r="E869">
        <f>Sheet1!I883</f>
        <v>1.145544839637052</v>
      </c>
      <c r="F869">
        <f>Sheet1!K883</f>
        <v>1.1574714720773804</v>
      </c>
      <c r="G869" t="e">
        <f>Sheet1!M883</f>
        <v>#N/A</v>
      </c>
    </row>
    <row r="870" spans="1:7" x14ac:dyDescent="0.55000000000000004">
      <c r="A870" s="1">
        <f>Sheet1!C884</f>
        <v>43724</v>
      </c>
      <c r="B870">
        <f>Sheet1!D884</f>
        <v>8.1505956039949707E-5</v>
      </c>
      <c r="C870">
        <f>Sheet1!B1414</f>
        <v>-4.377819186444816E-3</v>
      </c>
      <c r="D870">
        <f>Sheet1!F884</f>
        <v>-1.252634676470874E-3</v>
      </c>
      <c r="E870">
        <f>Sheet1!I884</f>
        <v>1.1457267109522855</v>
      </c>
      <c r="F870">
        <f>Sheet1!K884</f>
        <v>1.1586737979778388</v>
      </c>
      <c r="G870">
        <f>Sheet1!M884</f>
        <v>1.0743043681019742</v>
      </c>
    </row>
    <row r="871" spans="1:7" x14ac:dyDescent="0.55000000000000004">
      <c r="A871" s="1">
        <f>Sheet1!C885</f>
        <v>43725</v>
      </c>
      <c r="B871">
        <f>Sheet1!D885</f>
        <v>8.275278082417105E-5</v>
      </c>
      <c r="C871">
        <f>Sheet1!B1415</f>
        <v>-4.3866425160849123E-3</v>
      </c>
      <c r="D871">
        <f>Sheet1!F885</f>
        <v>-1.242737895893947E-3</v>
      </c>
      <c r="E871">
        <f>Sheet1!I885</f>
        <v>1.1459085822675192</v>
      </c>
      <c r="F871">
        <f>Sheet1!K885</f>
        <v>1.1598761238782969</v>
      </c>
      <c r="G871">
        <f>Sheet1!M885</f>
        <v>1.0214518886988961</v>
      </c>
    </row>
    <row r="872" spans="1:7" x14ac:dyDescent="0.55000000000000004">
      <c r="A872" s="1">
        <f>Sheet1!C886</f>
        <v>43726</v>
      </c>
      <c r="B872">
        <f>Sheet1!D886</f>
        <v>8.4081068328303041E-5</v>
      </c>
      <c r="C872">
        <f>Sheet1!B1416</f>
        <v>-4.3908800454748624E-3</v>
      </c>
      <c r="D872">
        <f>Sheet1!F886</f>
        <v>-1.239626787783837E-3</v>
      </c>
      <c r="E872">
        <f>Sheet1!I886</f>
        <v>1.1460352425794946</v>
      </c>
      <c r="F872">
        <f>Sheet1!K886</f>
        <v>1.159096149000864</v>
      </c>
      <c r="G872">
        <f>Sheet1!M886</f>
        <v>1.0054406964091405</v>
      </c>
    </row>
    <row r="873" spans="1:7" x14ac:dyDescent="0.55000000000000004">
      <c r="A873" s="1">
        <f>Sheet1!C887</f>
        <v>43727</v>
      </c>
      <c r="B873">
        <f>Sheet1!D887</f>
        <v>8.5561595085120506E-5</v>
      </c>
      <c r="C873">
        <f>Sheet1!B1417</f>
        <v>-4.3961050726811987E-3</v>
      </c>
      <c r="D873">
        <f>Sheet1!F887</f>
        <v>-1.223594210656413E-3</v>
      </c>
      <c r="E873">
        <f>Sheet1!I887</f>
        <v>1.1462176109466966</v>
      </c>
      <c r="F873">
        <f>Sheet1!K887</f>
        <v>1.1603027234027372</v>
      </c>
      <c r="G873">
        <f>Sheet1!M887</f>
        <v>1.0212964402300637</v>
      </c>
    </row>
    <row r="874" spans="1:7" x14ac:dyDescent="0.55000000000000004">
      <c r="A874" s="1">
        <f>Sheet1!C888</f>
        <v>43728</v>
      </c>
      <c r="B874">
        <f>Sheet1!D888</f>
        <v>8.7193581964870422E-5</v>
      </c>
      <c r="C874">
        <f>Sheet1!B1418</f>
        <v>-4.3973270838021036E-3</v>
      </c>
      <c r="D874">
        <f>Sheet1!F888</f>
        <v>-1.2098016313682671E-3</v>
      </c>
      <c r="E874">
        <f>Sheet1!I888</f>
        <v>1.1463999793138986</v>
      </c>
      <c r="F874">
        <f>Sheet1!K888</f>
        <v>1.1615092978046104</v>
      </c>
      <c r="G874">
        <f>Sheet1!M888</f>
        <v>1.0119695321001088</v>
      </c>
    </row>
    <row r="875" spans="1:7" x14ac:dyDescent="0.55000000000000004">
      <c r="A875" s="1">
        <f>Sheet1!C889</f>
        <v>43729</v>
      </c>
      <c r="B875">
        <f>Sheet1!D889</f>
        <v>8.8976249837747668E-5</v>
      </c>
      <c r="C875">
        <f>Sheet1!B1419</f>
        <v>-4.3935023386562234E-3</v>
      </c>
      <c r="D875" t="e">
        <f>Sheet1!F889</f>
        <v>#N/A</v>
      </c>
      <c r="E875">
        <f>Sheet1!I889</f>
        <v>1.1465823476811006</v>
      </c>
      <c r="F875">
        <f>Sheet1!K889</f>
        <v>1.1627158722064834</v>
      </c>
      <c r="G875" t="e">
        <f>Sheet1!M889</f>
        <v>#N/A</v>
      </c>
    </row>
    <row r="876" spans="1:7" x14ac:dyDescent="0.55000000000000004">
      <c r="A876" s="1">
        <f>Sheet1!C890</f>
        <v>43730</v>
      </c>
      <c r="B876">
        <f>Sheet1!D890</f>
        <v>8.8943584874326412E-5</v>
      </c>
      <c r="C876">
        <f>Sheet1!B1420</f>
        <v>-4.3858559586678978E-3</v>
      </c>
      <c r="D876" t="e">
        <f>Sheet1!F890</f>
        <v>#N/A</v>
      </c>
      <c r="E876">
        <f>Sheet1!I890</f>
        <v>1.1467647160483025</v>
      </c>
      <c r="F876">
        <f>Sheet1!K890</f>
        <v>1.1639224466083569</v>
      </c>
      <c r="G876" t="e">
        <f>Sheet1!M890</f>
        <v>#N/A</v>
      </c>
    </row>
    <row r="877" spans="1:7" x14ac:dyDescent="0.55000000000000004">
      <c r="A877" s="1">
        <f>Sheet1!C891</f>
        <v>43731</v>
      </c>
      <c r="B877">
        <f>Sheet1!D891</f>
        <v>8.9034659933260492E-5</v>
      </c>
      <c r="C877">
        <f>Sheet1!B1421</f>
        <v>-4.3723706558356518E-3</v>
      </c>
      <c r="D877">
        <f>Sheet1!F891</f>
        <v>-1.181918036865849E-3</v>
      </c>
      <c r="E877">
        <f>Sheet1!I891</f>
        <v>1.1469470844155047</v>
      </c>
      <c r="F877">
        <f>Sheet1!K891</f>
        <v>1.1651290210102303</v>
      </c>
      <c r="G877">
        <f>Sheet1!M891</f>
        <v>1.0124358775066065</v>
      </c>
    </row>
    <row r="878" spans="1:7" x14ac:dyDescent="0.55000000000000004">
      <c r="A878" s="1">
        <f>Sheet1!C892</f>
        <v>43732</v>
      </c>
      <c r="B878">
        <f>Sheet1!D892</f>
        <v>8.9248807921703127E-5</v>
      </c>
      <c r="C878">
        <f>Sheet1!B1422</f>
        <v>-4.3543637570389601E-3</v>
      </c>
      <c r="D878">
        <f>Sheet1!F892</f>
        <v>-1.162254681347703E-3</v>
      </c>
      <c r="E878">
        <f>Sheet1!I892</f>
        <v>1.1471294527827065</v>
      </c>
      <c r="F878">
        <f>Sheet1!K892</f>
        <v>1.1663355954121035</v>
      </c>
      <c r="G878">
        <f>Sheet1!M892</f>
        <v>0.9801025959894295</v>
      </c>
    </row>
    <row r="879" spans="1:7" x14ac:dyDescent="0.55000000000000004">
      <c r="A879" s="1">
        <f>Sheet1!C893</f>
        <v>43733</v>
      </c>
      <c r="B879">
        <f>Sheet1!D893</f>
        <v>8.9585361746768395E-5</v>
      </c>
      <c r="C879">
        <f>Sheet1!B1423</f>
        <v>-4.3345109043538294E-3</v>
      </c>
      <c r="D879">
        <f>Sheet1!F893</f>
        <v>-1.125020478581021E-3</v>
      </c>
      <c r="E879">
        <f>Sheet1!I893</f>
        <v>1.1473118211499087</v>
      </c>
      <c r="F879">
        <f>Sheet1!K893</f>
        <v>1.1675421698139767</v>
      </c>
      <c r="G879">
        <f>Sheet1!M893</f>
        <v>1.002642623970154</v>
      </c>
    </row>
    <row r="880" spans="1:7" x14ac:dyDescent="0.55000000000000004">
      <c r="A880" s="1">
        <f>Sheet1!C894</f>
        <v>43734</v>
      </c>
      <c r="B880">
        <f>Sheet1!D894</f>
        <v>9.0043654315557348E-5</v>
      </c>
      <c r="C880">
        <f>Sheet1!B1424</f>
        <v>-4.3138644340715501E-3</v>
      </c>
      <c r="D880">
        <f>Sheet1!F894</f>
        <v>-1.062710744446876E-3</v>
      </c>
      <c r="E880">
        <f>Sheet1!I894</f>
        <v>1.1474941895171105</v>
      </c>
      <c r="F880">
        <f>Sheet1!K894</f>
        <v>1.16874874421585</v>
      </c>
      <c r="G880">
        <f>Sheet1!M894</f>
        <v>1.0101041504741179</v>
      </c>
    </row>
    <row r="881" spans="1:7" x14ac:dyDescent="0.55000000000000004">
      <c r="A881" s="1">
        <f>Sheet1!C895</f>
        <v>43735</v>
      </c>
      <c r="B881">
        <f>Sheet1!D895</f>
        <v>9.0623018535184078E-5</v>
      </c>
      <c r="C881">
        <f>Sheet1!B1425</f>
        <v>-4.2888072686843894E-3</v>
      </c>
      <c r="D881">
        <f>Sheet1!F895</f>
        <v>-9.847348525849431E-4</v>
      </c>
      <c r="E881">
        <f>Sheet1!I895</f>
        <v>1.1476765578843127</v>
      </c>
      <c r="F881">
        <f>Sheet1!K895</f>
        <v>1.1699553186177232</v>
      </c>
      <c r="G881">
        <f>Sheet1!M895</f>
        <v>1.0172547800404166</v>
      </c>
    </row>
    <row r="882" spans="1:7" x14ac:dyDescent="0.55000000000000004">
      <c r="A882" s="1">
        <f>Sheet1!C896</f>
        <v>43736</v>
      </c>
      <c r="B882">
        <f>Sheet1!D896</f>
        <v>9.1322787312788753E-5</v>
      </c>
      <c r="C882">
        <f>Sheet1!B1426</f>
        <v>-4.2601805667354968E-3</v>
      </c>
      <c r="D882" t="e">
        <f>Sheet1!F896</f>
        <v>#N/A</v>
      </c>
      <c r="E882">
        <f>Sheet1!I896</f>
        <v>1.1478589262515144</v>
      </c>
      <c r="F882">
        <f>Sheet1!K896</f>
        <v>1.1711618930195966</v>
      </c>
      <c r="G882" t="e">
        <f>Sheet1!M896</f>
        <v>#N/A</v>
      </c>
    </row>
    <row r="883" spans="1:7" x14ac:dyDescent="0.55000000000000004">
      <c r="A883" s="1">
        <f>Sheet1!C897</f>
        <v>43737</v>
      </c>
      <c r="B883">
        <f>Sheet1!D897</f>
        <v>9.2142293555485435E-5</v>
      </c>
      <c r="C883">
        <f>Sheet1!B1427</f>
        <v>-4.2271226409256084E-3</v>
      </c>
      <c r="D883" t="e">
        <f>Sheet1!F897</f>
        <v>#N/A</v>
      </c>
      <c r="E883">
        <f>Sheet1!I897</f>
        <v>1.1480412946187164</v>
      </c>
      <c r="F883">
        <f>Sheet1!K897</f>
        <v>1.1723684674214696</v>
      </c>
      <c r="G883" t="e">
        <f>Sheet1!M897</f>
        <v>#N/A</v>
      </c>
    </row>
    <row r="884" spans="1:7" x14ac:dyDescent="0.55000000000000004">
      <c r="A884" s="1">
        <f>Sheet1!C898</f>
        <v>43738</v>
      </c>
      <c r="B884">
        <f>Sheet1!D898</f>
        <v>9.3080870170375205E-5</v>
      </c>
      <c r="C884">
        <f>Sheet1!B1428</f>
        <v>-4.1871159027037433E-3</v>
      </c>
      <c r="D884">
        <f>Sheet1!F898</f>
        <v>-9.0743303414685616E-4</v>
      </c>
      <c r="E884">
        <f>Sheet1!I898</f>
        <v>1.1482236629859186</v>
      </c>
      <c r="F884">
        <f>Sheet1!K898</f>
        <v>1.1735750418233428</v>
      </c>
      <c r="G884">
        <f>Sheet1!M898</f>
        <v>1.0184983677910773</v>
      </c>
    </row>
    <row r="885" spans="1:7" x14ac:dyDescent="0.55000000000000004">
      <c r="A885" s="1">
        <f>Sheet1!C899</f>
        <v>43739</v>
      </c>
      <c r="B885">
        <f>Sheet1!D899</f>
        <v>9.4017389427502498E-5</v>
      </c>
      <c r="C885">
        <f>Sheet1!B1429</f>
        <v>-4.1426934296312596E-3</v>
      </c>
      <c r="D885">
        <f>Sheet1!F899</f>
        <v>-8.5403835314155506E-4</v>
      </c>
      <c r="E885">
        <f>Sheet1!I899</f>
        <v>1.1482313354291227</v>
      </c>
      <c r="F885">
        <f>Sheet1!K899</f>
        <v>1.172771625214573</v>
      </c>
      <c r="G885">
        <f>Sheet1!M899</f>
        <v>0.98025804445826215</v>
      </c>
    </row>
    <row r="886" spans="1:7" x14ac:dyDescent="0.55000000000000004">
      <c r="A886" s="1">
        <f>Sheet1!C900</f>
        <v>43740</v>
      </c>
      <c r="B886">
        <f>Sheet1!D900</f>
        <v>9.2219641423851363E-5</v>
      </c>
      <c r="C886">
        <f>Sheet1!B1430</f>
        <v>-4.0938535447670307E-3</v>
      </c>
      <c r="D886">
        <f>Sheet1!F900</f>
        <v>-8.1503888458795673E-4</v>
      </c>
      <c r="E886">
        <f>Sheet1!I900</f>
        <v>1.1442747242716178</v>
      </c>
      <c r="F886">
        <f>Sheet1!K900</f>
        <v>1.1543228327051351</v>
      </c>
      <c r="G886">
        <f>Sheet1!M900</f>
        <v>0.94030778796828862</v>
      </c>
    </row>
    <row r="887" spans="1:7" x14ac:dyDescent="0.55000000000000004">
      <c r="A887" s="1">
        <f>Sheet1!C901</f>
        <v>43741</v>
      </c>
      <c r="B887">
        <f>Sheet1!D901</f>
        <v>9.0569456997810369E-5</v>
      </c>
      <c r="C887">
        <f>Sheet1!B1431</f>
        <v>-4.0405945711699098E-3</v>
      </c>
      <c r="D887">
        <f>Sheet1!F901</f>
        <v>-7.7433752467190233E-4</v>
      </c>
      <c r="E887">
        <f>Sheet1!I901</f>
        <v>1.1444294221380871</v>
      </c>
      <c r="F887">
        <f>Sheet1!K901</f>
        <v>1.0985929904373364</v>
      </c>
      <c r="G887">
        <f>Sheet1!M901</f>
        <v>0.94466034509560093</v>
      </c>
    </row>
    <row r="888" spans="1:7" x14ac:dyDescent="0.55000000000000004">
      <c r="A888" s="1">
        <f>Sheet1!C902</f>
        <v>43742</v>
      </c>
      <c r="B888">
        <f>Sheet1!D902</f>
        <v>8.9066487057252579E-5</v>
      </c>
      <c r="C888">
        <f>Sheet1!B1432</f>
        <v>-3.9829148318987874E-3</v>
      </c>
      <c r="D888">
        <f>Sheet1!F902</f>
        <v>-7.2305494039468909E-4</v>
      </c>
      <c r="E888">
        <f>Sheet1!I902</f>
        <v>1.1445841200045566</v>
      </c>
      <c r="F888">
        <f>Sheet1!K902</f>
        <v>1.0990203396973208</v>
      </c>
      <c r="G888">
        <f>Sheet1!M902</f>
        <v>0.93735426706046943</v>
      </c>
    </row>
    <row r="889" spans="1:7" x14ac:dyDescent="0.55000000000000004">
      <c r="A889" s="1">
        <f>Sheet1!C903</f>
        <v>43743</v>
      </c>
      <c r="B889">
        <f>Sheet1!D903</f>
        <v>8.7710382510038047E-5</v>
      </c>
      <c r="C889">
        <f>Sheet1!B1433</f>
        <v>-3.920812650012517E-3</v>
      </c>
      <c r="D889" t="e">
        <f>Sheet1!F903</f>
        <v>#N/A</v>
      </c>
      <c r="E889">
        <f>Sheet1!I903</f>
        <v>1.144738817871026</v>
      </c>
      <c r="F889">
        <f>Sheet1!K903</f>
        <v>1.0994476889573048</v>
      </c>
      <c r="G889" t="e">
        <f>Sheet1!M903</f>
        <v>#N/A</v>
      </c>
    </row>
    <row r="890" spans="1:7" x14ac:dyDescent="0.55000000000000004">
      <c r="A890" s="1">
        <f>Sheet1!C904</f>
        <v>43744</v>
      </c>
      <c r="B890">
        <f>Sheet1!D904</f>
        <v>8.6500794264026784E-5</v>
      </c>
      <c r="C890">
        <f>Sheet1!B1434</f>
        <v>-3.8542863485699821E-3</v>
      </c>
      <c r="D890" t="e">
        <f>Sheet1!F904</f>
        <v>#N/A</v>
      </c>
      <c r="E890">
        <f>Sheet1!I904</f>
        <v>1.1448935157374953</v>
      </c>
      <c r="F890">
        <f>Sheet1!K904</f>
        <v>1.099875038217289</v>
      </c>
      <c r="G890" t="e">
        <f>Sheet1!M904</f>
        <v>#N/A</v>
      </c>
    </row>
    <row r="891" spans="1:7" x14ac:dyDescent="0.55000000000000004">
      <c r="A891" s="1">
        <f>Sheet1!C905</f>
        <v>43745</v>
      </c>
      <c r="B891">
        <f>Sheet1!D905</f>
        <v>8.3994477285777818E-5</v>
      </c>
      <c r="C891">
        <f>Sheet1!B1435</f>
        <v>-3.783334250630013E-3</v>
      </c>
      <c r="D891">
        <f>Sheet1!F905</f>
        <v>-6.6625762892674452E-4</v>
      </c>
      <c r="E891">
        <f>Sheet1!I905</f>
        <v>1.1450482136039648</v>
      </c>
      <c r="F891">
        <f>Sheet1!K905</f>
        <v>1.100302387477273</v>
      </c>
      <c r="G891">
        <f>Sheet1!M905</f>
        <v>0.92725011658635159</v>
      </c>
    </row>
    <row r="892" spans="1:7" x14ac:dyDescent="0.55000000000000004">
      <c r="A892" s="1">
        <f>Sheet1!C906</f>
        <v>43746</v>
      </c>
      <c r="B892">
        <f>Sheet1!D906</f>
        <v>8.1602574211015469E-5</v>
      </c>
      <c r="C892">
        <f>Sheet1!B1436</f>
        <v>-3.707954679251532E-3</v>
      </c>
      <c r="D892">
        <f>Sheet1!F906</f>
        <v>-6.1915545213970396E-4</v>
      </c>
      <c r="E892">
        <f>Sheet1!I906</f>
        <v>1.1452029114704343</v>
      </c>
      <c r="F892">
        <f>Sheet1!K906</f>
        <v>1.0993442254522559</v>
      </c>
      <c r="G892">
        <f>Sheet1!M906</f>
        <v>0.91108347582776317</v>
      </c>
    </row>
    <row r="893" spans="1:7" x14ac:dyDescent="0.55000000000000004">
      <c r="A893" s="1">
        <f>Sheet1!C907</f>
        <v>43747</v>
      </c>
      <c r="B893">
        <f>Sheet1!D907</f>
        <v>7.9324608895454092E-5</v>
      </c>
      <c r="C893">
        <f>Sheet1!B1437</f>
        <v>-3.636318525995589E-3</v>
      </c>
      <c r="D893">
        <f>Sheet1!F907</f>
        <v>-5.7636849752761195E-4</v>
      </c>
      <c r="E893">
        <f>Sheet1!I907</f>
        <v>1.1453576093369038</v>
      </c>
      <c r="F893">
        <f>Sheet1!K907</f>
        <v>1.0971744907884069</v>
      </c>
      <c r="G893">
        <f>Sheet1!M907</f>
        <v>0.91481423907974513</v>
      </c>
    </row>
    <row r="894" spans="1:7" x14ac:dyDescent="0.55000000000000004">
      <c r="A894" s="1">
        <f>Sheet1!C908</f>
        <v>43748</v>
      </c>
      <c r="B894">
        <f>Sheet1!D908</f>
        <v>7.6530118323257375E-5</v>
      </c>
      <c r="C894">
        <f>Sheet1!B1438</f>
        <v>-3.6014035542842921E-3</v>
      </c>
      <c r="D894">
        <f>Sheet1!F908</f>
        <v>-5.2699521182019511E-4</v>
      </c>
      <c r="E894">
        <f>Sheet1!I908</f>
        <v>1.1445986798037537</v>
      </c>
      <c r="F894">
        <f>Sheet1!K908</f>
        <v>1.0950107540089085</v>
      </c>
      <c r="G894">
        <f>Sheet1!M908</f>
        <v>0.93393440074615264</v>
      </c>
    </row>
    <row r="895" spans="1:7" x14ac:dyDescent="0.55000000000000004">
      <c r="A895" s="1">
        <f>Sheet1!C909</f>
        <v>43749</v>
      </c>
      <c r="B895">
        <f>Sheet1!D909</f>
        <v>7.3872179287905892E-5</v>
      </c>
      <c r="C895">
        <f>Sheet1!B1439</f>
        <v>-3.5724011870621949E-3</v>
      </c>
      <c r="D895">
        <f>Sheet1!F909</f>
        <v>-4.5366524140269152E-4</v>
      </c>
      <c r="E895">
        <f>Sheet1!I909</f>
        <v>1.1447723268206489</v>
      </c>
      <c r="F895">
        <f>Sheet1!K909</f>
        <v>1.0799507661575902</v>
      </c>
      <c r="G895">
        <f>Sheet1!M909</f>
        <v>0.99051764340121251</v>
      </c>
    </row>
    <row r="896" spans="1:7" x14ac:dyDescent="0.55000000000000004">
      <c r="A896" s="1">
        <f>Sheet1!C910</f>
        <v>43750</v>
      </c>
      <c r="B896">
        <f>Sheet1!D910</f>
        <v>7.1350097873702781E-5</v>
      </c>
      <c r="C896">
        <f>Sheet1!B1440</f>
        <v>-3.5450081412645748E-3</v>
      </c>
      <c r="D896" t="e">
        <f>Sheet1!F910</f>
        <v>#N/A</v>
      </c>
      <c r="E896">
        <f>Sheet1!I910</f>
        <v>1.144945973837544</v>
      </c>
      <c r="F896">
        <f>Sheet1!K910</f>
        <v>1.0804063054740223</v>
      </c>
      <c r="G896" t="e">
        <f>Sheet1!M910</f>
        <v>#N/A</v>
      </c>
    </row>
    <row r="897" spans="1:7" x14ac:dyDescent="0.55000000000000004">
      <c r="A897" s="1">
        <f>Sheet1!C911</f>
        <v>43751</v>
      </c>
      <c r="B897">
        <f>Sheet1!D911</f>
        <v>6.8963180164925158E-5</v>
      </c>
      <c r="C897">
        <f>Sheet1!B1441</f>
        <v>-3.514160287450782E-3</v>
      </c>
      <c r="D897" t="e">
        <f>Sheet1!F911</f>
        <v>#N/A</v>
      </c>
      <c r="E897">
        <f>Sheet1!I911</f>
        <v>1.1451196208544387</v>
      </c>
      <c r="F897">
        <f>Sheet1!K911</f>
        <v>1.0808618447904543</v>
      </c>
      <c r="G897" t="e">
        <f>Sheet1!M911</f>
        <v>#N/A</v>
      </c>
    </row>
    <row r="898" spans="1:7" x14ac:dyDescent="0.55000000000000004">
      <c r="A898" s="1">
        <f>Sheet1!C912</f>
        <v>43752</v>
      </c>
      <c r="B898">
        <f>Sheet1!D912</f>
        <v>6.6601329791738211E-5</v>
      </c>
      <c r="C898">
        <f>Sheet1!B1442</f>
        <v>-3.5133026032374091E-3</v>
      </c>
      <c r="D898">
        <f>Sheet1!F912</f>
        <v>-3.8318827234837521E-4</v>
      </c>
      <c r="E898">
        <f>Sheet1!I912</f>
        <v>1.1451346088830243</v>
      </c>
      <c r="F898">
        <f>Sheet1!K912</f>
        <v>1.0824869715552641</v>
      </c>
      <c r="G898">
        <f>Sheet1!M912</f>
        <v>0.96906575470231626</v>
      </c>
    </row>
    <row r="899" spans="1:7" x14ac:dyDescent="0.55000000000000004">
      <c r="A899" s="1">
        <f>Sheet1!C913</f>
        <v>43753</v>
      </c>
      <c r="B899">
        <f>Sheet1!D913</f>
        <v>6.3992391539783864E-5</v>
      </c>
      <c r="C899">
        <f>Sheet1!B1443</f>
        <v>-3.508140825298637E-3</v>
      </c>
      <c r="D899">
        <f>Sheet1!F913</f>
        <v>-3.2294569671405938E-4</v>
      </c>
      <c r="E899">
        <f>Sheet1!I913</f>
        <v>1.144753270612876</v>
      </c>
      <c r="F899">
        <f>Sheet1!K913</f>
        <v>1.0826965976133196</v>
      </c>
      <c r="G899">
        <f>Sheet1!M913</f>
        <v>0.97170837867247006</v>
      </c>
    </row>
    <row r="900" spans="1:7" x14ac:dyDescent="0.55000000000000004">
      <c r="A900" s="1">
        <f>Sheet1!C914</f>
        <v>43754</v>
      </c>
      <c r="B900">
        <f>Sheet1!D914</f>
        <v>6.1531127512975985E-5</v>
      </c>
      <c r="C900">
        <f>Sheet1!B1444</f>
        <v>-3.504096778013689E-3</v>
      </c>
      <c r="D900">
        <f>Sheet1!F914</f>
        <v>-2.7712137877669042E-4</v>
      </c>
      <c r="E900">
        <f>Sheet1!I914</f>
        <v>1.1449361857372433</v>
      </c>
      <c r="F900">
        <f>Sheet1!K914</f>
        <v>1.1115779102328067</v>
      </c>
      <c r="G900">
        <f>Sheet1!M914</f>
        <v>0.9670449246074927</v>
      </c>
    </row>
    <row r="901" spans="1:7" x14ac:dyDescent="0.55000000000000004">
      <c r="A901" s="1">
        <f>Sheet1!C915</f>
        <v>43755</v>
      </c>
      <c r="B901">
        <f>Sheet1!D915</f>
        <v>5.9093351056230918E-5</v>
      </c>
      <c r="C901">
        <f>Sheet1!B1445</f>
        <v>-3.4971119611160459E-3</v>
      </c>
      <c r="D901">
        <f>Sheet1!F915</f>
        <v>-2.3331236753731889E-4</v>
      </c>
      <c r="E901">
        <f>Sheet1!I915</f>
        <v>1.1449401621529904</v>
      </c>
      <c r="F901">
        <f>Sheet1!K915</f>
        <v>1.1118030808078041</v>
      </c>
      <c r="G901">
        <f>Sheet1!M915</f>
        <v>0.95150007772423451</v>
      </c>
    </row>
    <row r="902" spans="1:7" x14ac:dyDescent="0.55000000000000004">
      <c r="A902" s="1">
        <f>Sheet1!C916</f>
        <v>43756</v>
      </c>
      <c r="B902">
        <f>Sheet1!D916</f>
        <v>5.6820957384560039E-5</v>
      </c>
      <c r="C902">
        <f>Sheet1!B1446</f>
        <v>-3.4871854001314062E-3</v>
      </c>
      <c r="D902">
        <f>Sheet1!F916</f>
        <v>-1.8997693608803289E-4</v>
      </c>
      <c r="E902">
        <f>Sheet1!I916</f>
        <v>1.1451480981087512</v>
      </c>
      <c r="F902">
        <f>Sheet1!K916</f>
        <v>1.1146723187340482</v>
      </c>
      <c r="G902">
        <f>Sheet1!M916</f>
        <v>0.96051608891652418</v>
      </c>
    </row>
    <row r="903" spans="1:7" x14ac:dyDescent="0.55000000000000004">
      <c r="A903" s="1">
        <f>Sheet1!C917</f>
        <v>43757</v>
      </c>
      <c r="B903">
        <f>Sheet1!D917</f>
        <v>5.4697039772752693E-5</v>
      </c>
      <c r="C903">
        <f>Sheet1!B1447</f>
        <v>-3.478928950055847E-3</v>
      </c>
      <c r="D903" t="e">
        <f>Sheet1!F917</f>
        <v>#N/A</v>
      </c>
      <c r="E903">
        <f>Sheet1!I917</f>
        <v>1.1453330932044321</v>
      </c>
      <c r="F903">
        <f>Sheet1!K917</f>
        <v>1.1150799249580448</v>
      </c>
      <c r="G903" t="e">
        <f>Sheet1!M917</f>
        <v>#N/A</v>
      </c>
    </row>
    <row r="904" spans="1:7" x14ac:dyDescent="0.55000000000000004">
      <c r="A904" s="1">
        <f>Sheet1!C918</f>
        <v>43758</v>
      </c>
      <c r="B904">
        <f>Sheet1!D918</f>
        <v>4.4259544776904168E-5</v>
      </c>
      <c r="C904">
        <f>Sheet1!B1448</f>
        <v>-3.4676716752396531E-3</v>
      </c>
      <c r="D904" t="e">
        <f>Sheet1!F918</f>
        <v>#N/A</v>
      </c>
      <c r="E904">
        <f>Sheet1!I918</f>
        <v>1.1332473393372549</v>
      </c>
      <c r="F904">
        <f>Sheet1!K918</f>
        <v>1.1046183650912647</v>
      </c>
      <c r="G904" t="e">
        <f>Sheet1!M918</f>
        <v>#N/A</v>
      </c>
    </row>
    <row r="905" spans="1:7" x14ac:dyDescent="0.55000000000000004">
      <c r="A905" s="1">
        <f>Sheet1!C919</f>
        <v>43759</v>
      </c>
      <c r="B905">
        <f>Sheet1!D919</f>
        <v>3.4310235061139907E-5</v>
      </c>
      <c r="C905">
        <f>Sheet1!B1449</f>
        <v>-3.469976389298305E-3</v>
      </c>
      <c r="D905">
        <f>Sheet1!F919</f>
        <v>-1.6079589427748581E-4</v>
      </c>
      <c r="E905">
        <f>Sheet1!I919</f>
        <v>1.1337228702299051</v>
      </c>
      <c r="F905">
        <f>Sheet1!K919</f>
        <v>1.1029119669935032</v>
      </c>
      <c r="G905">
        <f>Sheet1!M919</f>
        <v>0.95383180475672313</v>
      </c>
    </row>
    <row r="906" spans="1:7" x14ac:dyDescent="0.55000000000000004">
      <c r="A906" s="1">
        <f>Sheet1!C920</f>
        <v>43760</v>
      </c>
      <c r="B906">
        <f>Sheet1!D920</f>
        <v>2.449634082081862E-5</v>
      </c>
      <c r="C906">
        <f>Sheet1!B1450</f>
        <v>-3.469602121035639E-3</v>
      </c>
      <c r="D906">
        <f>Sheet1!F920</f>
        <v>-1.3564200907612749E-4</v>
      </c>
      <c r="E906">
        <f>Sheet1!I920</f>
        <v>1.133692840644061</v>
      </c>
      <c r="F906">
        <f>Sheet1!K920</f>
        <v>1.1061988076176617</v>
      </c>
      <c r="G906">
        <f>Sheet1!M920</f>
        <v>0.97326286336079593</v>
      </c>
    </row>
    <row r="907" spans="1:7" x14ac:dyDescent="0.55000000000000004">
      <c r="A907" s="1">
        <f>Sheet1!C921</f>
        <v>43761</v>
      </c>
      <c r="B907">
        <f>Sheet1!D921</f>
        <v>1.4898128047886769E-5</v>
      </c>
      <c r="C907">
        <f>Sheet1!B1451</f>
        <v>-3.462071653948262E-3</v>
      </c>
      <c r="D907">
        <f>Sheet1!F921</f>
        <v>-1.5698766749824641E-4</v>
      </c>
      <c r="E907">
        <f>Sheet1!I921</f>
        <v>1.1337768271328121</v>
      </c>
      <c r="F907">
        <f>Sheet1!K921</f>
        <v>1.1066111621667694</v>
      </c>
      <c r="G907">
        <f>Sheet1!M921</f>
        <v>0.96455774910617131</v>
      </c>
    </row>
    <row r="908" spans="1:7" x14ac:dyDescent="0.55000000000000004">
      <c r="A908" s="1">
        <f>Sheet1!C922</f>
        <v>43762</v>
      </c>
      <c r="B908">
        <f>Sheet1!D922</f>
        <v>5.5159332422476183E-6</v>
      </c>
      <c r="C908">
        <f>Sheet1!B1452</f>
        <v>-3.4517001098383631E-3</v>
      </c>
      <c r="D908">
        <f>Sheet1!F922</f>
        <v>-1.6696625869586139E-4</v>
      </c>
      <c r="E908">
        <f>Sheet1!I922</f>
        <v>1.1338608136215631</v>
      </c>
      <c r="F908">
        <f>Sheet1!K922</f>
        <v>1.1070235167158768</v>
      </c>
      <c r="G908">
        <f>Sheet1!M922</f>
        <v>0.96113788279185453</v>
      </c>
    </row>
    <row r="909" spans="1:7" x14ac:dyDescent="0.55000000000000004">
      <c r="A909" s="1">
        <f>Sheet1!C923</f>
        <v>43763</v>
      </c>
      <c r="B909">
        <f>Sheet1!D923</f>
        <v>-3.6499070961955561E-6</v>
      </c>
      <c r="C909">
        <f>Sheet1!B1453</f>
        <v>-3.438487861289368E-3</v>
      </c>
      <c r="D909">
        <f>Sheet1!F923</f>
        <v>-1.702202473265763E-4</v>
      </c>
      <c r="E909">
        <f>Sheet1!I923</f>
        <v>1.1339448001103143</v>
      </c>
      <c r="F909">
        <f>Sheet1!K923</f>
        <v>1.1074358712649843</v>
      </c>
      <c r="G909">
        <f>Sheet1!M923</f>
        <v>0.99968910306233494</v>
      </c>
    </row>
    <row r="910" spans="1:7" x14ac:dyDescent="0.55000000000000004">
      <c r="A910" s="1">
        <f>Sheet1!C924</f>
        <v>43764</v>
      </c>
      <c r="B910">
        <f>Sheet1!D924</f>
        <v>-1.286228081910397E-5</v>
      </c>
      <c r="C910">
        <f>Sheet1!B1454</f>
        <v>-3.4224352808846668E-3</v>
      </c>
      <c r="D910" t="e">
        <f>Sheet1!F924</f>
        <v>#N/A</v>
      </c>
      <c r="E910">
        <f>Sheet1!I924</f>
        <v>1.1340287865990653</v>
      </c>
      <c r="F910">
        <f>Sheet1!K924</f>
        <v>1.1078482258140918</v>
      </c>
      <c r="G910" t="e">
        <f>Sheet1!M924</f>
        <v>#N/A</v>
      </c>
    </row>
    <row r="911" spans="1:7" x14ac:dyDescent="0.55000000000000004">
      <c r="A911" s="1">
        <f>Sheet1!C925</f>
        <v>43765</v>
      </c>
      <c r="B911">
        <f>Sheet1!D925</f>
        <v>-2.2179981501048051E-5</v>
      </c>
      <c r="C911">
        <f>Sheet1!B1455</f>
        <v>-3.4035427412076351E-3</v>
      </c>
      <c r="D911" t="e">
        <f>Sheet1!F925</f>
        <v>#N/A</v>
      </c>
      <c r="E911">
        <f>Sheet1!I925</f>
        <v>1.1341127730878162</v>
      </c>
      <c r="F911">
        <f>Sheet1!K925</f>
        <v>1.1082605803631991</v>
      </c>
      <c r="G911" t="e">
        <f>Sheet1!M925</f>
        <v>#N/A</v>
      </c>
    </row>
    <row r="912" spans="1:7" x14ac:dyDescent="0.55000000000000004">
      <c r="A912" s="1">
        <f>Sheet1!C926</f>
        <v>43766</v>
      </c>
      <c r="B912">
        <f>Sheet1!D926</f>
        <v>-3.1285760668534213E-5</v>
      </c>
      <c r="C912">
        <f>Sheet1!B1456</f>
        <v>-3.381625393941053E-3</v>
      </c>
      <c r="D912">
        <f>Sheet1!F926</f>
        <v>-1.7652773095425849E-4</v>
      </c>
      <c r="E912">
        <f>Sheet1!I926</f>
        <v>1.1341967595765672</v>
      </c>
      <c r="F912">
        <f>Sheet1!K926</f>
        <v>1.1086729349123068</v>
      </c>
      <c r="G912">
        <f>Sheet1!M926</f>
        <v>1.0152339499455931</v>
      </c>
    </row>
    <row r="913" spans="1:7" x14ac:dyDescent="0.55000000000000004">
      <c r="A913" s="1">
        <f>Sheet1!C927</f>
        <v>43767</v>
      </c>
      <c r="B913">
        <f>Sheet1!D927</f>
        <v>-4.0179214830549613E-5</v>
      </c>
      <c r="C913">
        <f>Sheet1!B1457</f>
        <v>-3.3568555847924208E-3</v>
      </c>
      <c r="D913">
        <f>Sheet1!F927</f>
        <v>-1.8930401492642951E-4</v>
      </c>
      <c r="E913">
        <f>Sheet1!I927</f>
        <v>1.1342807460653181</v>
      </c>
      <c r="F913">
        <f>Sheet1!K927</f>
        <v>1.109085289461414</v>
      </c>
      <c r="G913">
        <f>Sheet1!M927</f>
        <v>1.0088605627234573</v>
      </c>
    </row>
    <row r="914" spans="1:7" x14ac:dyDescent="0.55000000000000004">
      <c r="A914" s="1">
        <f>Sheet1!C928</f>
        <v>43768</v>
      </c>
      <c r="B914">
        <f>Sheet1!D928</f>
        <v>-5.268801521519108E-5</v>
      </c>
      <c r="C914">
        <f>Sheet1!B1458</f>
        <v>-3.3284294969357338E-3</v>
      </c>
      <c r="D914">
        <f>Sheet1!F928</f>
        <v>-1.993379147126564E-4</v>
      </c>
      <c r="E914">
        <f>Sheet1!I928</f>
        <v>1.1343647325540696</v>
      </c>
      <c r="F914">
        <f>Sheet1!K928</f>
        <v>1.1094976440105215</v>
      </c>
      <c r="G914">
        <f>Sheet1!M928</f>
        <v>1.0110368412871134</v>
      </c>
    </row>
    <row r="915" spans="1:7" x14ac:dyDescent="0.55000000000000004">
      <c r="A915" s="1">
        <f>Sheet1!C929</f>
        <v>43769</v>
      </c>
      <c r="B915">
        <f>Sheet1!D929</f>
        <v>-6.0871348556287932E-5</v>
      </c>
      <c r="C915">
        <f>Sheet1!B1459</f>
        <v>-3.2971596735661122E-3</v>
      </c>
      <c r="D915">
        <f>Sheet1!F929</f>
        <v>-2.1917065278346409E-4</v>
      </c>
      <c r="E915">
        <f>Sheet1!I929</f>
        <v>1.1344487190428205</v>
      </c>
      <c r="F915">
        <f>Sheet1!K929</f>
        <v>1.1246521556630709</v>
      </c>
      <c r="G915">
        <f>Sheet1!M929</f>
        <v>0.9822788745530856</v>
      </c>
    </row>
    <row r="916" spans="1:7" x14ac:dyDescent="0.55000000000000004">
      <c r="A916" s="1">
        <f>Sheet1!C930</f>
        <v>43770</v>
      </c>
      <c r="B916">
        <f>Sheet1!D930</f>
        <v>-6.8848212506608124E-5</v>
      </c>
      <c r="C916">
        <f>Sheet1!B1460</f>
        <v>-3.270223051744423E-3</v>
      </c>
      <c r="D916">
        <f>Sheet1!F930</f>
        <v>-2.4025359540963089E-4</v>
      </c>
      <c r="E916">
        <f>Sheet1!I930</f>
        <v>1.1345327055315715</v>
      </c>
      <c r="F916">
        <f>Sheet1!K930</f>
        <v>1.1251317722009675</v>
      </c>
      <c r="G916">
        <f>Sheet1!M930</f>
        <v>1.0220736825742267</v>
      </c>
    </row>
    <row r="917" spans="1:7" x14ac:dyDescent="0.55000000000000004">
      <c r="A917" s="1">
        <f>Sheet1!C931</f>
        <v>43771</v>
      </c>
      <c r="B917">
        <f>Sheet1!D931</f>
        <v>-7.6618412671317613E-5</v>
      </c>
      <c r="C917">
        <f>Sheet1!B1461</f>
        <v>-3.240516143044722E-3</v>
      </c>
      <c r="D917" t="e">
        <f>Sheet1!F931</f>
        <v>#N/A</v>
      </c>
      <c r="E917">
        <f>Sheet1!I931</f>
        <v>1.1346166920203224</v>
      </c>
      <c r="F917">
        <f>Sheet1!K931</f>
        <v>1.1256113887388643</v>
      </c>
      <c r="G917" t="e">
        <f>Sheet1!M931</f>
        <v>#N/A</v>
      </c>
    </row>
    <row r="918" spans="1:7" x14ac:dyDescent="0.55000000000000004">
      <c r="A918" s="1">
        <f>Sheet1!C932</f>
        <v>43772</v>
      </c>
      <c r="B918">
        <f>Sheet1!D932</f>
        <v>-8.4181754655595351E-5</v>
      </c>
      <c r="C918">
        <f>Sheet1!B1462</f>
        <v>-3.2080391725332219E-3</v>
      </c>
      <c r="D918" t="e">
        <f>Sheet1!F932</f>
        <v>#N/A</v>
      </c>
      <c r="E918">
        <f>Sheet1!I932</f>
        <v>1.1347006785090736</v>
      </c>
      <c r="F918">
        <f>Sheet1!K932</f>
        <v>1.1260910052767614</v>
      </c>
      <c r="G918" t="e">
        <f>Sheet1!M932</f>
        <v>#N/A</v>
      </c>
    </row>
    <row r="919" spans="1:7" x14ac:dyDescent="0.55000000000000004">
      <c r="A919" s="1">
        <f>Sheet1!C933</f>
        <v>43773</v>
      </c>
      <c r="B919">
        <f>Sheet1!D933</f>
        <v>-9.1538044064581225E-5</v>
      </c>
      <c r="C919">
        <f>Sheet1!B1463</f>
        <v>-3.1727923652761021E-3</v>
      </c>
      <c r="D919">
        <f>Sheet1!F933</f>
        <v>-2.3381244935945469E-4</v>
      </c>
      <c r="E919">
        <f>Sheet1!I933</f>
        <v>1.1347846649978246</v>
      </c>
      <c r="F919">
        <f>Sheet1!K933</f>
        <v>1.1261432725546743</v>
      </c>
      <c r="G919">
        <f>Sheet1!M933</f>
        <v>1.0624902844706978</v>
      </c>
    </row>
    <row r="920" spans="1:7" x14ac:dyDescent="0.55000000000000004">
      <c r="A920" s="1">
        <f>Sheet1!C934</f>
        <v>43774</v>
      </c>
      <c r="B920">
        <f>Sheet1!D934</f>
        <v>-9.7376447071449371E-5</v>
      </c>
      <c r="C920">
        <f>Sheet1!B1464</f>
        <v>-3.1347759463395629E-3</v>
      </c>
      <c r="D920">
        <f>Sheet1!F934</f>
        <v>-1.747509425447004E-4</v>
      </c>
      <c r="E920">
        <f>Sheet1!I934</f>
        <v>1.1367693833116648</v>
      </c>
      <c r="F920">
        <f>Sheet1!K934</f>
        <v>1.1445062239145127</v>
      </c>
      <c r="G920">
        <f>Sheet1!M934</f>
        <v>1.1608891652417226</v>
      </c>
    </row>
    <row r="921" spans="1:7" x14ac:dyDescent="0.55000000000000004">
      <c r="A921" s="1">
        <f>Sheet1!C935</f>
        <v>43775</v>
      </c>
      <c r="B921">
        <f>Sheet1!D935</f>
        <v>-1.3937399184993089E-4</v>
      </c>
      <c r="C921">
        <f>Sheet1!B1465</f>
        <v>-3.0939901407898139E-3</v>
      </c>
      <c r="D921">
        <f>Sheet1!F935</f>
        <v>-1.121819494013768E-4</v>
      </c>
      <c r="E921">
        <f>Sheet1!I935</f>
        <v>1.0841450499675962</v>
      </c>
      <c r="F921">
        <f>Sheet1!K935</f>
        <v>1.138696018898953</v>
      </c>
      <c r="G921">
        <f>Sheet1!M935</f>
        <v>1.1422353489818127</v>
      </c>
    </row>
    <row r="922" spans="1:7" x14ac:dyDescent="0.55000000000000004">
      <c r="A922" s="1">
        <f>Sheet1!C936</f>
        <v>43776</v>
      </c>
      <c r="B922">
        <f>Sheet1!D936</f>
        <v>-1.9981317087666979E-4</v>
      </c>
      <c r="C922">
        <f>Sheet1!B1466</f>
        <v>-3.0504351736930588E-3</v>
      </c>
      <c r="D922">
        <f>Sheet1!F936</f>
        <v>-4.7657567197736032E-5</v>
      </c>
      <c r="E922">
        <f>Sheet1!I936</f>
        <v>1.0563364669237296</v>
      </c>
      <c r="F922">
        <f>Sheet1!K936</f>
        <v>1.1322143989276223</v>
      </c>
      <c r="G922">
        <f>Sheet1!M936</f>
        <v>1.1630654438053785</v>
      </c>
    </row>
    <row r="923" spans="1:7" x14ac:dyDescent="0.55000000000000004">
      <c r="A923" s="1">
        <f>Sheet1!C937</f>
        <v>43777</v>
      </c>
      <c r="B923">
        <f>Sheet1!D937</f>
        <v>-2.5594573989014632E-4</v>
      </c>
      <c r="C923">
        <f>Sheet1!B1467</f>
        <v>-3.0041112701154871E-3</v>
      </c>
      <c r="D923">
        <f>Sheet1!F937</f>
        <v>1.9719816369098609E-5</v>
      </c>
      <c r="E923">
        <f>Sheet1!I937</f>
        <v>1.0553108664605544</v>
      </c>
      <c r="F923">
        <f>Sheet1!K937</f>
        <v>1.1328017542482527</v>
      </c>
      <c r="G923">
        <f>Sheet1!M937</f>
        <v>1.1612000621793876</v>
      </c>
    </row>
    <row r="924" spans="1:7" x14ac:dyDescent="0.55000000000000004">
      <c r="A924" s="1">
        <f>Sheet1!C938</f>
        <v>43778</v>
      </c>
      <c r="B924">
        <f>Sheet1!D938</f>
        <v>-3.1099462957374121E-4</v>
      </c>
      <c r="C924">
        <f>Sheet1!B1468</f>
        <v>-2.9550186551232809E-3</v>
      </c>
      <c r="D924" t="e">
        <f>Sheet1!F938</f>
        <v>#N/A</v>
      </c>
      <c r="E924">
        <f>Sheet1!I938</f>
        <v>1.0552246942176344</v>
      </c>
      <c r="F924">
        <f>Sheet1!K938</f>
        <v>1.1333891095688826</v>
      </c>
      <c r="G924" t="e">
        <f>Sheet1!M938</f>
        <v>#N/A</v>
      </c>
    </row>
    <row r="925" spans="1:7" x14ac:dyDescent="0.55000000000000004">
      <c r="A925" s="1">
        <f>Sheet1!C939</f>
        <v>43779</v>
      </c>
      <c r="B925">
        <f>Sheet1!D939</f>
        <v>-3.6490724788131382E-4</v>
      </c>
      <c r="C925">
        <f>Sheet1!B1469</f>
        <v>-2.9038828302056429E-3</v>
      </c>
      <c r="D925" t="e">
        <f>Sheet1!F939</f>
        <v>#N/A</v>
      </c>
      <c r="E925">
        <f>Sheet1!I939</f>
        <v>1.055197671158953</v>
      </c>
      <c r="F925">
        <f>Sheet1!K939</f>
        <v>1.1326764234565088</v>
      </c>
      <c r="G925" t="e">
        <f>Sheet1!M939</f>
        <v>#N/A</v>
      </c>
    </row>
    <row r="926" spans="1:7" x14ac:dyDescent="0.55000000000000004">
      <c r="A926" s="1">
        <f>Sheet1!C940</f>
        <v>43780</v>
      </c>
      <c r="B926">
        <f>Sheet1!D940</f>
        <v>-4.1138395240804628E-4</v>
      </c>
      <c r="C926">
        <f>Sheet1!B1470</f>
        <v>-2.852796920425065E-3</v>
      </c>
      <c r="D926">
        <f>Sheet1!F940</f>
        <v>9.1549541320181849E-5</v>
      </c>
      <c r="E926">
        <f>Sheet1!I940</f>
        <v>1.0643039780194223</v>
      </c>
      <c r="F926">
        <f>Sheet1!K940</f>
        <v>1.1418273920401323</v>
      </c>
      <c r="G926">
        <f>Sheet1!M940</f>
        <v>1.1464324576402922</v>
      </c>
    </row>
    <row r="927" spans="1:7" x14ac:dyDescent="0.55000000000000004">
      <c r="A927" s="1">
        <f>Sheet1!C941</f>
        <v>43781</v>
      </c>
      <c r="B927">
        <f>Sheet1!D941</f>
        <v>-4.5686388892064381E-4</v>
      </c>
      <c r="C927">
        <f>Sheet1!B1471</f>
        <v>-2.819274158540499E-3</v>
      </c>
      <c r="D927">
        <f>Sheet1!F941</f>
        <v>1.4013928868875851E-4</v>
      </c>
      <c r="E927">
        <f>Sheet1!I941</f>
        <v>1.0642216330766592</v>
      </c>
      <c r="F927">
        <f>Sheet1!K941</f>
        <v>1.1166037356746135</v>
      </c>
      <c r="G927">
        <f>Sheet1!M941</f>
        <v>1.1262241566920566</v>
      </c>
    </row>
    <row r="928" spans="1:7" x14ac:dyDescent="0.55000000000000004">
      <c r="A928" s="1">
        <f>Sheet1!C942</f>
        <v>43782</v>
      </c>
      <c r="B928">
        <f>Sheet1!D942</f>
        <v>-5.0229247657946827E-4</v>
      </c>
      <c r="C928">
        <f>Sheet1!B1472</f>
        <v>-2.7827086224386532E-3</v>
      </c>
      <c r="D928">
        <f>Sheet1!F942</f>
        <v>1.6528510805427491E-4</v>
      </c>
      <c r="E928">
        <f>Sheet1!I942</f>
        <v>1.0641392881338962</v>
      </c>
      <c r="F928">
        <f>Sheet1!K942</f>
        <v>1.1171337362261407</v>
      </c>
      <c r="G928">
        <f>Sheet1!M942</f>
        <v>1.1055495103373232</v>
      </c>
    </row>
    <row r="929" spans="1:7" x14ac:dyDescent="0.55000000000000004">
      <c r="A929" s="1">
        <f>Sheet1!C943</f>
        <v>43783</v>
      </c>
      <c r="B929">
        <f>Sheet1!D943</f>
        <v>-5.4673488611362735E-4</v>
      </c>
      <c r="C929">
        <f>Sheet1!B1473</f>
        <v>-2.7430956322801081E-3</v>
      </c>
      <c r="D929">
        <f>Sheet1!F943</f>
        <v>1.9577742432011689E-4</v>
      </c>
      <c r="E929">
        <f>Sheet1!I943</f>
        <v>1.0640569431911329</v>
      </c>
      <c r="F929">
        <f>Sheet1!K943</f>
        <v>1.1176637367776676</v>
      </c>
      <c r="G929">
        <f>Sheet1!M943</f>
        <v>1.1276231929115499</v>
      </c>
    </row>
    <row r="930" spans="1:7" x14ac:dyDescent="0.55000000000000004">
      <c r="A930" s="1">
        <f>Sheet1!C944</f>
        <v>43784</v>
      </c>
      <c r="B930">
        <f>Sheet1!D944</f>
        <v>-5.9127841977079775E-4</v>
      </c>
      <c r="C930">
        <f>Sheet1!B1474</f>
        <v>-2.7004305082254328E-3</v>
      </c>
      <c r="D930">
        <f>Sheet1!F944</f>
        <v>2.1343469123837641E-4</v>
      </c>
      <c r="E930">
        <f>Sheet1!I944</f>
        <v>1.0639745982483697</v>
      </c>
      <c r="F930">
        <f>Sheet1!K944</f>
        <v>1.1181937373291948</v>
      </c>
      <c r="G930">
        <f>Sheet1!M944</f>
        <v>1.1077257889009795</v>
      </c>
    </row>
    <row r="931" spans="1:7" x14ac:dyDescent="0.55000000000000004">
      <c r="A931" s="1">
        <f>Sheet1!C945</f>
        <v>43785</v>
      </c>
      <c r="B931">
        <f>Sheet1!D945</f>
        <v>-6.3566971111197676E-4</v>
      </c>
      <c r="C931">
        <f>Sheet1!B1475</f>
        <v>-2.6569514047551138E-3</v>
      </c>
      <c r="D931" t="e">
        <f>Sheet1!F945</f>
        <v>#N/A</v>
      </c>
      <c r="E931">
        <f>Sheet1!I945</f>
        <v>1.0638922533056068</v>
      </c>
      <c r="F931">
        <f>Sheet1!K945</f>
        <v>1.1187237378807218</v>
      </c>
      <c r="G931" t="e">
        <f>Sheet1!M945</f>
        <v>#N/A</v>
      </c>
    </row>
    <row r="932" spans="1:7" x14ac:dyDescent="0.55000000000000004">
      <c r="A932" s="1">
        <f>Sheet1!C946</f>
        <v>43786</v>
      </c>
      <c r="B932">
        <f>Sheet1!D946</f>
        <v>-6.7941258190785633E-4</v>
      </c>
      <c r="C932">
        <f>Sheet1!B1476</f>
        <v>-2.6109459416696328E-3</v>
      </c>
      <c r="D932" t="e">
        <f>Sheet1!F946</f>
        <v>#N/A</v>
      </c>
      <c r="E932">
        <f>Sheet1!I946</f>
        <v>1.0638099083628436</v>
      </c>
      <c r="F932">
        <f>Sheet1!K946</f>
        <v>1.119253738432249</v>
      </c>
      <c r="G932" t="e">
        <f>Sheet1!M946</f>
        <v>#N/A</v>
      </c>
    </row>
    <row r="933" spans="1:7" x14ac:dyDescent="0.55000000000000004">
      <c r="A933" s="1">
        <f>Sheet1!C947</f>
        <v>43787</v>
      </c>
      <c r="B933">
        <f>Sheet1!D947</f>
        <v>-7.2227459603083717E-4</v>
      </c>
      <c r="C933">
        <f>Sheet1!B1477</f>
        <v>-2.5615778929594679E-3</v>
      </c>
      <c r="D933">
        <f>Sheet1!F947</f>
        <v>2.25498877132016E-4</v>
      </c>
      <c r="E933">
        <f>Sheet1!I947</f>
        <v>1.063587924953761</v>
      </c>
      <c r="F933">
        <f>Sheet1!K947</f>
        <v>1.1189457220796581</v>
      </c>
      <c r="G933">
        <f>Sheet1!M947</f>
        <v>1.1016632986165087</v>
      </c>
    </row>
    <row r="934" spans="1:7" x14ac:dyDescent="0.55000000000000004">
      <c r="A934" s="1">
        <f>Sheet1!C948</f>
        <v>43788</v>
      </c>
      <c r="B934">
        <f>Sheet1!D948</f>
        <v>-7.6415289216653199E-4</v>
      </c>
      <c r="C934">
        <f>Sheet1!B1478</f>
        <v>-2.5100411021576402E-3</v>
      </c>
      <c r="D934">
        <f>Sheet1!F948</f>
        <v>2.2090826427621809E-4</v>
      </c>
      <c r="E934">
        <f>Sheet1!I948</f>
        <v>1.0635088274171913</v>
      </c>
      <c r="F934">
        <f>Sheet1!K948</f>
        <v>1.119440672494511</v>
      </c>
      <c r="G934">
        <f>Sheet1!M948</f>
        <v>1.0826985854189337</v>
      </c>
    </row>
    <row r="935" spans="1:7" x14ac:dyDescent="0.55000000000000004">
      <c r="A935" s="1">
        <f>Sheet1!C949</f>
        <v>43789</v>
      </c>
      <c r="B935">
        <f>Sheet1!D949</f>
        <v>-8.0501850938226121E-4</v>
      </c>
      <c r="C935">
        <f>Sheet1!B1479</f>
        <v>-2.460968325034073E-3</v>
      </c>
      <c r="D935">
        <f>Sheet1!F949</f>
        <v>1.931848342283638E-4</v>
      </c>
      <c r="E935">
        <f>Sheet1!I949</f>
        <v>1.0634297298806217</v>
      </c>
      <c r="F935">
        <f>Sheet1!K949</f>
        <v>1.1199356229093638</v>
      </c>
      <c r="G935">
        <f>Sheet1!M949</f>
        <v>1.0593813150940465</v>
      </c>
    </row>
    <row r="936" spans="1:7" x14ac:dyDescent="0.55000000000000004">
      <c r="A936" s="1">
        <f>Sheet1!C950</f>
        <v>43790</v>
      </c>
      <c r="B936">
        <f>Sheet1!D950</f>
        <v>-8.448949671961127E-4</v>
      </c>
      <c r="C936">
        <f>Sheet1!B1480</f>
        <v>-2.4086627776263901E-3</v>
      </c>
      <c r="D936">
        <f>Sheet1!F950</f>
        <v>1.800928303961206E-4</v>
      </c>
      <c r="E936">
        <f>Sheet1!I950</f>
        <v>1.063350632344052</v>
      </c>
      <c r="F936">
        <f>Sheet1!K950</f>
        <v>1.1204305733242168</v>
      </c>
      <c r="G936">
        <f>Sheet1!M950</f>
        <v>1.0596922120317116</v>
      </c>
    </row>
    <row r="937" spans="1:7" x14ac:dyDescent="0.55000000000000004">
      <c r="A937" s="1">
        <f>Sheet1!C951</f>
        <v>43791</v>
      </c>
      <c r="B937">
        <f>Sheet1!D951</f>
        <v>-8.8377957873531315E-4</v>
      </c>
      <c r="C937">
        <f>Sheet1!B1481</f>
        <v>-2.3531195406380641E-3</v>
      </c>
      <c r="D937">
        <f>Sheet1!F951</f>
        <v>1.983389033307839E-4</v>
      </c>
      <c r="E937">
        <f>Sheet1!I951</f>
        <v>1.0632715348074824</v>
      </c>
      <c r="F937">
        <f>Sheet1!K951</f>
        <v>1.1209255237390698</v>
      </c>
      <c r="G937">
        <f>Sheet1!M951</f>
        <v>1.0690191201616663</v>
      </c>
    </row>
    <row r="938" spans="1:7" x14ac:dyDescent="0.55000000000000004">
      <c r="A938" s="1">
        <f>Sheet1!C952</f>
        <v>43792</v>
      </c>
      <c r="B938">
        <f>Sheet1!D952</f>
        <v>-9.2166965712708881E-4</v>
      </c>
      <c r="C938">
        <f>Sheet1!B1482</f>
        <v>-2.2939116659194949E-3</v>
      </c>
      <c r="D938" t="e">
        <f>Sheet1!F952</f>
        <v>#N/A</v>
      </c>
      <c r="E938">
        <f>Sheet1!I952</f>
        <v>1.0631924372709127</v>
      </c>
      <c r="F938">
        <f>Sheet1!K952</f>
        <v>1.1214204741539229</v>
      </c>
      <c r="G938" t="e">
        <f>Sheet1!M952</f>
        <v>#N/A</v>
      </c>
    </row>
    <row r="939" spans="1:7" x14ac:dyDescent="0.55000000000000004">
      <c r="A939" s="1">
        <f>Sheet1!C953</f>
        <v>43793</v>
      </c>
      <c r="B939">
        <f>Sheet1!D953</f>
        <v>-9.5856251549870551E-4</v>
      </c>
      <c r="C939">
        <f>Sheet1!B1483</f>
        <v>-2.231552031113109E-3</v>
      </c>
      <c r="D939" t="e">
        <f>Sheet1!F953</f>
        <v>#N/A</v>
      </c>
      <c r="E939">
        <f>Sheet1!I953</f>
        <v>1.0631133397343429</v>
      </c>
      <c r="F939">
        <f>Sheet1!K953</f>
        <v>1.1219154245687757</v>
      </c>
      <c r="G939" t="e">
        <f>Sheet1!M953</f>
        <v>#N/A</v>
      </c>
    </row>
    <row r="940" spans="1:7" x14ac:dyDescent="0.55000000000000004">
      <c r="A940" s="1">
        <f>Sheet1!C954</f>
        <v>43794</v>
      </c>
      <c r="B940">
        <f>Sheet1!D954</f>
        <v>-9.9445546697737646E-4</v>
      </c>
      <c r="C940">
        <f>Sheet1!B1484</f>
        <v>-2.155688471216082E-3</v>
      </c>
      <c r="D940">
        <f>Sheet1!F954</f>
        <v>2.2772504782414679E-4</v>
      </c>
      <c r="E940">
        <f>Sheet1!I954</f>
        <v>1.0630342421977734</v>
      </c>
      <c r="F940">
        <f>Sheet1!K954</f>
        <v>1.1224103749836285</v>
      </c>
      <c r="G940">
        <f>Sheet1!M954</f>
        <v>1.0968443960826986</v>
      </c>
    </row>
    <row r="941" spans="1:7" x14ac:dyDescent="0.55000000000000004">
      <c r="A941" s="1">
        <f>Sheet1!C955</f>
        <v>43795</v>
      </c>
      <c r="B941">
        <f>Sheet1!D955</f>
        <v>-1.02954821676979E-3</v>
      </c>
      <c r="C941">
        <f>Sheet1!B1485</f>
        <v>-2.0768271752598759E-3</v>
      </c>
      <c r="D941">
        <f>Sheet1!F955</f>
        <v>2.4803482247184622E-4</v>
      </c>
      <c r="E941">
        <f>Sheet1!I955</f>
        <v>1.0626616291014088</v>
      </c>
      <c r="F941">
        <f>Sheet1!K955</f>
        <v>1.1222624271696457</v>
      </c>
      <c r="G941">
        <f>Sheet1!M955</f>
        <v>1.0823876884812684</v>
      </c>
    </row>
    <row r="942" spans="1:7" x14ac:dyDescent="0.55000000000000004">
      <c r="A942" s="1">
        <f>Sheet1!C956</f>
        <v>43796</v>
      </c>
      <c r="B942">
        <f>Sheet1!D956</f>
        <v>-1.0636265300915781E-3</v>
      </c>
      <c r="C942">
        <f>Sheet1!B1486</f>
        <v>-1.9940077647523521E-3</v>
      </c>
      <c r="D942">
        <f>Sheet1!F956</f>
        <v>2.7116072609031629E-4</v>
      </c>
      <c r="E942">
        <f>Sheet1!I956</f>
        <v>1.0625909177236903</v>
      </c>
      <c r="F942">
        <f>Sheet1!K956</f>
        <v>1.1246645084486975</v>
      </c>
      <c r="G942">
        <f>Sheet1!M956</f>
        <v>1.0859630032644179</v>
      </c>
    </row>
    <row r="943" spans="1:7" x14ac:dyDescent="0.55000000000000004">
      <c r="A943" s="1">
        <f>Sheet1!C957</f>
        <v>43797</v>
      </c>
      <c r="B943">
        <f>Sheet1!D957</f>
        <v>-1.096687816447145E-3</v>
      </c>
      <c r="C943">
        <f>Sheet1!B1487</f>
        <v>-1.908128080693399E-3</v>
      </c>
      <c r="D943" t="e">
        <f>Sheet1!F957</f>
        <v>#N/A</v>
      </c>
      <c r="E943">
        <f>Sheet1!I957</f>
        <v>1.062520206345972</v>
      </c>
      <c r="F943">
        <f>Sheet1!K957</f>
        <v>1.1251805764147018</v>
      </c>
      <c r="G943" t="e">
        <f>Sheet1!M957</f>
        <v>#N/A</v>
      </c>
    </row>
    <row r="944" spans="1:7" x14ac:dyDescent="0.55000000000000004">
      <c r="A944" s="1">
        <f>Sheet1!C958</f>
        <v>43798</v>
      </c>
      <c r="B944">
        <f>Sheet1!D958</f>
        <v>-1.128729485340897E-3</v>
      </c>
      <c r="C944">
        <f>Sheet1!B1488</f>
        <v>-1.8231048981865541E-3</v>
      </c>
      <c r="D944">
        <f>Sheet1!F958</f>
        <v>2.8258079737894032E-4</v>
      </c>
      <c r="E944">
        <f>Sheet1!I958</f>
        <v>1.0624494949682537</v>
      </c>
      <c r="F944">
        <f>Sheet1!K958</f>
        <v>1.1256966443807059</v>
      </c>
      <c r="G944">
        <f>Sheet1!M958</f>
        <v>1.0676200839421732</v>
      </c>
    </row>
    <row r="945" spans="1:7" x14ac:dyDescent="0.55000000000000004">
      <c r="A945" s="1">
        <f>Sheet1!C959</f>
        <v>43799</v>
      </c>
      <c r="B945">
        <f>Sheet1!D959</f>
        <v>-1.15974894627728E-3</v>
      </c>
      <c r="C945">
        <f>Sheet1!B1489</f>
        <v>-1.7357084687593879E-3</v>
      </c>
      <c r="D945" t="e">
        <f>Sheet1!F959</f>
        <v>#N/A</v>
      </c>
      <c r="E945">
        <f>Sheet1!I959</f>
        <v>1.0623787835905352</v>
      </c>
      <c r="F945">
        <f>Sheet1!K959</f>
        <v>1.1262127123467103</v>
      </c>
      <c r="G945" t="e">
        <f>Sheet1!M959</f>
        <v>#N/A</v>
      </c>
    </row>
    <row r="946" spans="1:7" x14ac:dyDescent="0.55000000000000004">
      <c r="A946" s="1">
        <f>Sheet1!C960</f>
        <v>43800</v>
      </c>
      <c r="B946">
        <f>Sheet1!D960</f>
        <v>-1.189743608760699E-3</v>
      </c>
      <c r="C946">
        <f>Sheet1!B1490</f>
        <v>-1.6441191328152749E-3</v>
      </c>
      <c r="D946" t="e">
        <f>Sheet1!F960</f>
        <v>#N/A</v>
      </c>
      <c r="E946">
        <f>Sheet1!I960</f>
        <v>1.0623080722128169</v>
      </c>
      <c r="F946">
        <f>Sheet1!K960</f>
        <v>1.1267287803127144</v>
      </c>
      <c r="G946" t="e">
        <f>Sheet1!M960</f>
        <v>#N/A</v>
      </c>
    </row>
    <row r="947" spans="1:7" x14ac:dyDescent="0.55000000000000004">
      <c r="A947" s="1">
        <f>Sheet1!C961</f>
        <v>43801</v>
      </c>
      <c r="B947">
        <f>Sheet1!D961</f>
        <v>-1.2187151639030879E-3</v>
      </c>
      <c r="C947">
        <f>Sheet1!B1491</f>
        <v>-1.5493862153645439E-3</v>
      </c>
      <c r="D947">
        <f>Sheet1!F961</f>
        <v>2.8693289194629883E-4</v>
      </c>
      <c r="E947">
        <f>Sheet1!I961</f>
        <v>1.0622311515089702</v>
      </c>
      <c r="F947">
        <f>Sheet1!K961</f>
        <v>1.1271143942940918</v>
      </c>
      <c r="G947">
        <f>Sheet1!M961</f>
        <v>1.0615575936577026</v>
      </c>
    </row>
    <row r="948" spans="1:7" x14ac:dyDescent="0.55000000000000004">
      <c r="A948" s="1">
        <f>Sheet1!C962</f>
        <v>43802</v>
      </c>
      <c r="B948">
        <f>Sheet1!D962</f>
        <v>-1.246656520599583E-3</v>
      </c>
      <c r="C948">
        <f>Sheet1!B1492</f>
        <v>-1.451504537400599E-3</v>
      </c>
      <c r="D948">
        <f>Sheet1!F962</f>
        <v>2.741865667929517E-4</v>
      </c>
      <c r="E948">
        <f>Sheet1!I962</f>
        <v>1.0621606542459461</v>
      </c>
      <c r="F948">
        <f>Sheet1!K962</f>
        <v>1.1276349606733591</v>
      </c>
      <c r="G948">
        <f>Sheet1!M962</f>
        <v>1.0315560391730141</v>
      </c>
    </row>
    <row r="949" spans="1:7" x14ac:dyDescent="0.55000000000000004">
      <c r="A949" s="1">
        <f>Sheet1!C963</f>
        <v>43803</v>
      </c>
      <c r="B949">
        <f>Sheet1!D963</f>
        <v>-1.273565090815304E-3</v>
      </c>
      <c r="C949">
        <f>Sheet1!B1493</f>
        <v>-1.3504689199168611E-3</v>
      </c>
      <c r="D949">
        <f>Sheet1!F963</f>
        <v>2.7955956572534718E-4</v>
      </c>
      <c r="E949">
        <f>Sheet1!I963</f>
        <v>1.0620901569829218</v>
      </c>
      <c r="F949">
        <f>Sheet1!K963</f>
        <v>1.1281555270526262</v>
      </c>
      <c r="G949">
        <f>Sheet1!M963</f>
        <v>1.0432146743354578</v>
      </c>
    </row>
    <row r="950" spans="1:7" x14ac:dyDescent="0.55000000000000004">
      <c r="A950" s="1">
        <f>Sheet1!C964</f>
        <v>43804</v>
      </c>
      <c r="B950">
        <f>Sheet1!D964</f>
        <v>-1.301731700053465E-3</v>
      </c>
      <c r="C950">
        <f>Sheet1!B1494</f>
        <v>-1.2428395779569741E-3</v>
      </c>
      <c r="D950">
        <f>Sheet1!F964</f>
        <v>2.8627495019412368E-4</v>
      </c>
      <c r="E950">
        <f>Sheet1!I964</f>
        <v>1.0620196597198974</v>
      </c>
      <c r="F950">
        <f>Sheet1!K964</f>
        <v>1.1286760934318933</v>
      </c>
      <c r="G950">
        <f>Sheet1!M964</f>
        <v>1.050987097777087</v>
      </c>
    </row>
    <row r="951" spans="1:7" x14ac:dyDescent="0.55000000000000004">
      <c r="A951" s="1">
        <f>Sheet1!C965</f>
        <v>43805</v>
      </c>
      <c r="B951">
        <f>Sheet1!D965</f>
        <v>-1.3319473476200369E-3</v>
      </c>
      <c r="C951">
        <f>Sheet1!B1495</f>
        <v>-1.135836281814083E-3</v>
      </c>
      <c r="D951">
        <f>Sheet1!F965</f>
        <v>2.9885074053254059E-4</v>
      </c>
      <c r="E951">
        <f>Sheet1!I965</f>
        <v>1.0619491624568731</v>
      </c>
      <c r="F951">
        <f>Sheet1!K965</f>
        <v>1.1291966598111605</v>
      </c>
      <c r="G951">
        <f>Sheet1!M965</f>
        <v>1.0729053318824808</v>
      </c>
    </row>
    <row r="952" spans="1:7" x14ac:dyDescent="0.55000000000000004">
      <c r="A952" s="1">
        <f>Sheet1!C966</f>
        <v>43806</v>
      </c>
      <c r="B952">
        <f>Sheet1!D966</f>
        <v>-1.3607314492484991E-3</v>
      </c>
      <c r="C952">
        <f>Sheet1!B1496</f>
        <v>-1.025607630326745E-3</v>
      </c>
      <c r="D952" t="e">
        <f>Sheet1!F966</f>
        <v>#N/A</v>
      </c>
      <c r="E952">
        <f>Sheet1!I966</f>
        <v>1.0618786651938488</v>
      </c>
      <c r="F952">
        <f>Sheet1!K966</f>
        <v>1.1297172261904278</v>
      </c>
      <c r="G952" t="e">
        <f>Sheet1!M966</f>
        <v>#N/A</v>
      </c>
    </row>
    <row r="953" spans="1:7" x14ac:dyDescent="0.55000000000000004">
      <c r="A953" s="1">
        <f>Sheet1!C967</f>
        <v>43807</v>
      </c>
      <c r="B953">
        <f>Sheet1!D967</f>
        <v>-1.388539226249787E-3</v>
      </c>
      <c r="C953">
        <f>Sheet1!B1497</f>
        <v>-9.1214741770804435E-4</v>
      </c>
      <c r="D953" t="e">
        <f>Sheet1!F967</f>
        <v>#N/A</v>
      </c>
      <c r="E953">
        <f>Sheet1!I967</f>
        <v>1.0618081679308244</v>
      </c>
      <c r="F953">
        <f>Sheet1!K967</f>
        <v>1.1302377925696951</v>
      </c>
      <c r="G953" t="e">
        <f>Sheet1!M967</f>
        <v>#N/A</v>
      </c>
    </row>
    <row r="954" spans="1:7" x14ac:dyDescent="0.55000000000000004">
      <c r="A954" s="1">
        <f>Sheet1!C968</f>
        <v>43808</v>
      </c>
      <c r="B954">
        <f>Sheet1!D968</f>
        <v>-1.41536787866174E-3</v>
      </c>
      <c r="C954">
        <f>Sheet1!B1498</f>
        <v>-8.6345382072892289E-4</v>
      </c>
      <c r="D954">
        <f>Sheet1!F968</f>
        <v>3.1773977580994438E-4</v>
      </c>
      <c r="E954">
        <f>Sheet1!I968</f>
        <v>1.0617376706678001</v>
      </c>
      <c r="F954">
        <f>Sheet1!K968</f>
        <v>1.130758358948962</v>
      </c>
      <c r="G954">
        <f>Sheet1!M968</f>
        <v>1.0705736048499923</v>
      </c>
    </row>
    <row r="955" spans="1:7" x14ac:dyDescent="0.55000000000000004">
      <c r="A955" s="1">
        <f>Sheet1!C969</f>
        <v>43809</v>
      </c>
      <c r="B955">
        <f>Sheet1!D969</f>
        <v>-1.441214606522223E-3</v>
      </c>
      <c r="C955">
        <f>Sheet1!B1499</f>
        <v>-8.6133311122849391E-4</v>
      </c>
      <c r="D955">
        <f>Sheet1!F969</f>
        <v>3.2174388717388252E-4</v>
      </c>
      <c r="E955">
        <f>Sheet1!I969</f>
        <v>1.0616671734047758</v>
      </c>
      <c r="F955">
        <f>Sheet1!K969</f>
        <v>1.1312789253282294</v>
      </c>
      <c r="G955">
        <f>Sheet1!M969</f>
        <v>1.0654438053785171</v>
      </c>
    </row>
    <row r="956" spans="1:7" x14ac:dyDescent="0.55000000000000004">
      <c r="A956" s="1">
        <f>Sheet1!C970</f>
        <v>43810</v>
      </c>
      <c r="B956">
        <f>Sheet1!D970</f>
        <v>-1.4657779812785631E-3</v>
      </c>
      <c r="C956">
        <f>Sheet1!B1500</f>
        <v>-8.5806441126705347E-4</v>
      </c>
      <c r="D956">
        <f>Sheet1!F970</f>
        <v>3.4157892976922107E-4</v>
      </c>
      <c r="E956">
        <f>Sheet1!I970</f>
        <v>1.0615966761417517</v>
      </c>
      <c r="F956">
        <f>Sheet1!K970</f>
        <v>1.1317994917074965</v>
      </c>
      <c r="G956">
        <f>Sheet1!M970</f>
        <v>1.0766360951344631</v>
      </c>
    </row>
    <row r="957" spans="1:7" x14ac:dyDescent="0.55000000000000004">
      <c r="A957" s="1">
        <f>Sheet1!C971</f>
        <v>43811</v>
      </c>
      <c r="B957">
        <f>Sheet1!D971</f>
        <v>-1.489371101119529E-3</v>
      </c>
      <c r="C957">
        <f>Sheet1!B1501</f>
        <v>-8.5364253227940647E-4</v>
      </c>
      <c r="D957">
        <f>Sheet1!F971</f>
        <v>3.9178760561731638E-4</v>
      </c>
      <c r="E957">
        <f>Sheet1!I971</f>
        <v>1.0615261788787271</v>
      </c>
      <c r="F957">
        <f>Sheet1!K971</f>
        <v>1.1320636485307733</v>
      </c>
      <c r="G957">
        <f>Sheet1!M971</f>
        <v>1.1125446914347894</v>
      </c>
    </row>
    <row r="958" spans="1:7" x14ac:dyDescent="0.55000000000000004">
      <c r="A958" s="1">
        <f>Sheet1!C972</f>
        <v>43812</v>
      </c>
      <c r="B958">
        <f>Sheet1!D972</f>
        <v>-1.5119692142320309E-3</v>
      </c>
      <c r="C958">
        <f>Sheet1!B1502</f>
        <v>-8.480622857003448E-4</v>
      </c>
      <c r="D958">
        <f>Sheet1!F972</f>
        <v>4.3098756780467532E-4</v>
      </c>
      <c r="E958">
        <f>Sheet1!I972</f>
        <v>1.061455681615703</v>
      </c>
      <c r="F958">
        <f>Sheet1!K972</f>
        <v>1.1325977101498295</v>
      </c>
      <c r="G958">
        <f>Sheet1!M972</f>
        <v>1.0959117052697032</v>
      </c>
    </row>
    <row r="959" spans="1:7" x14ac:dyDescent="0.55000000000000004">
      <c r="A959" s="1">
        <f>Sheet1!C973</f>
        <v>43813</v>
      </c>
      <c r="B959">
        <f>Sheet1!D973</f>
        <v>-1.5335695181931939E-3</v>
      </c>
      <c r="C959">
        <f>Sheet1!B1503</f>
        <v>-8.414726858148267E-4</v>
      </c>
      <c r="D959" t="e">
        <f>Sheet1!F973</f>
        <v>#N/A</v>
      </c>
      <c r="E959">
        <f>Sheet1!I973</f>
        <v>1.0613851843526787</v>
      </c>
      <c r="F959">
        <f>Sheet1!K973</f>
        <v>1.1331317717688856</v>
      </c>
      <c r="G959" t="e">
        <f>Sheet1!M973</f>
        <v>#N/A</v>
      </c>
    </row>
    <row r="960" spans="1:7" x14ac:dyDescent="0.55000000000000004">
      <c r="A960" s="1">
        <f>Sheet1!C974</f>
        <v>43814</v>
      </c>
      <c r="B960">
        <f>Sheet1!D974</f>
        <v>-1.554244737070494E-3</v>
      </c>
      <c r="C960">
        <f>Sheet1!B1504</f>
        <v>-8.2725882632503573E-4</v>
      </c>
      <c r="D960" t="e">
        <f>Sheet1!F974</f>
        <v>#N/A</v>
      </c>
      <c r="E960">
        <f>Sheet1!I974</f>
        <v>1.0613146870896544</v>
      </c>
      <c r="F960">
        <f>Sheet1!K974</f>
        <v>1.1336658333879417</v>
      </c>
      <c r="G960" t="e">
        <f>Sheet1!M974</f>
        <v>#N/A</v>
      </c>
    </row>
    <row r="961" spans="1:7" x14ac:dyDescent="0.55000000000000004">
      <c r="A961" s="1">
        <f>Sheet1!C975</f>
        <v>43815</v>
      </c>
      <c r="B961">
        <f>Sheet1!D975</f>
        <v>-1.5739179301922581E-3</v>
      </c>
      <c r="C961">
        <f>Sheet1!B1505</f>
        <v>-8.1424560446171192E-4</v>
      </c>
      <c r="D961">
        <f>Sheet1!F975</f>
        <v>4.6733222410432228E-4</v>
      </c>
      <c r="E961">
        <f>Sheet1!I975</f>
        <v>1.06124418982663</v>
      </c>
      <c r="F961">
        <f>Sheet1!K975</f>
        <v>1.1341998950069978</v>
      </c>
      <c r="G961">
        <f>Sheet1!M975</f>
        <v>1.089227421109902</v>
      </c>
    </row>
    <row r="962" spans="1:7" x14ac:dyDescent="0.55000000000000004">
      <c r="A962" s="1">
        <f>Sheet1!C976</f>
        <v>43816</v>
      </c>
      <c r="B962">
        <f>Sheet1!D976</f>
        <v>-1.5925862975963521E-3</v>
      </c>
      <c r="C962">
        <f>Sheet1!B1506</f>
        <v>-8.0263227558367855E-4</v>
      </c>
      <c r="D962">
        <f>Sheet1!F976</f>
        <v>5.0967325322063477E-4</v>
      </c>
      <c r="E962">
        <f>Sheet1!I976</f>
        <v>1.0611736925636057</v>
      </c>
      <c r="F962">
        <f>Sheet1!K976</f>
        <v>1.1347339566260541</v>
      </c>
      <c r="G962">
        <f>Sheet1!M976</f>
        <v>1.0817658946059383</v>
      </c>
    </row>
    <row r="963" spans="1:7" x14ac:dyDescent="0.55000000000000004">
      <c r="A963" s="1">
        <f>Sheet1!C977</f>
        <v>43817</v>
      </c>
      <c r="B963">
        <f>Sheet1!D977</f>
        <v>-1.610565631521338E-3</v>
      </c>
      <c r="C963">
        <f>Sheet1!B1507</f>
        <v>-7.9951719020098465E-4</v>
      </c>
      <c r="D963">
        <f>Sheet1!F977</f>
        <v>5.6682546146557958E-4</v>
      </c>
      <c r="E963">
        <f>Sheet1!I977</f>
        <v>1.0611031953005816</v>
      </c>
      <c r="F963">
        <f>Sheet1!K977</f>
        <v>1.1352680182451103</v>
      </c>
      <c r="G963">
        <f>Sheet1!M977</f>
        <v>1.090004663454065</v>
      </c>
    </row>
    <row r="964" spans="1:7" x14ac:dyDescent="0.55000000000000004">
      <c r="A964" s="1">
        <f>Sheet1!C978</f>
        <v>43818</v>
      </c>
      <c r="B964">
        <f>Sheet1!D978</f>
        <v>-1.632205414344016E-3</v>
      </c>
      <c r="C964">
        <f>Sheet1!B1508</f>
        <v>-7.9538068010749771E-4</v>
      </c>
      <c r="D964">
        <f>Sheet1!F978</f>
        <v>6.2106705523419427E-4</v>
      </c>
      <c r="E964">
        <f>Sheet1!I978</f>
        <v>1.0542623914108953</v>
      </c>
      <c r="F964">
        <f>Sheet1!K978</f>
        <v>1.0718594916424646</v>
      </c>
      <c r="G964">
        <f>Sheet1!M978</f>
        <v>1.0785014767604539</v>
      </c>
    </row>
    <row r="965" spans="1:7" x14ac:dyDescent="0.55000000000000004">
      <c r="A965" s="1">
        <f>Sheet1!C979</f>
        <v>43819</v>
      </c>
      <c r="B965">
        <f>Sheet1!D979</f>
        <v>-1.652796169695535E-3</v>
      </c>
      <c r="C965">
        <f>Sheet1!B1509</f>
        <v>-7.9068766763004889E-4</v>
      </c>
      <c r="D965">
        <f>Sheet1!F979</f>
        <v>6.7752214481002937E-4</v>
      </c>
      <c r="E965">
        <f>Sheet1!I979</f>
        <v>1.0541344578811853</v>
      </c>
      <c r="F965">
        <f>Sheet1!K979</f>
        <v>1.0722868409024484</v>
      </c>
      <c r="G965">
        <f>Sheet1!M979</f>
        <v>1.0750816104461371</v>
      </c>
    </row>
    <row r="966" spans="1:7" x14ac:dyDescent="0.55000000000000004">
      <c r="A966" s="1">
        <f>Sheet1!C980</f>
        <v>43820</v>
      </c>
      <c r="B966">
        <f>Sheet1!D980</f>
        <v>-1.6723122457640109E-3</v>
      </c>
      <c r="C966">
        <f>Sheet1!B1510</f>
        <v>-7.8234173480667447E-4</v>
      </c>
      <c r="D966" t="e">
        <f>Sheet1!F980</f>
        <v>#N/A</v>
      </c>
      <c r="E966">
        <f>Sheet1!I980</f>
        <v>1.0540386415555865</v>
      </c>
      <c r="F966">
        <f>Sheet1!K980</f>
        <v>1.0727501774685366</v>
      </c>
      <c r="G966" t="e">
        <f>Sheet1!M980</f>
        <v>#N/A</v>
      </c>
    </row>
    <row r="967" spans="1:7" x14ac:dyDescent="0.55000000000000004">
      <c r="A967" s="1">
        <f>Sheet1!C981</f>
        <v>43821</v>
      </c>
      <c r="B967">
        <f>Sheet1!D981</f>
        <v>-1.6907505060873411E-3</v>
      </c>
      <c r="C967">
        <f>Sheet1!B1511</f>
        <v>-7.823207084959946E-4</v>
      </c>
      <c r="D967" t="e">
        <f>Sheet1!F981</f>
        <v>#N/A</v>
      </c>
      <c r="E967">
        <f>Sheet1!I981</f>
        <v>1.0539428252299878</v>
      </c>
      <c r="F967">
        <f>Sheet1!K981</f>
        <v>1.0731190473561019</v>
      </c>
      <c r="G967" t="e">
        <f>Sheet1!M981</f>
        <v>#N/A</v>
      </c>
    </row>
    <row r="968" spans="1:7" x14ac:dyDescent="0.55000000000000004">
      <c r="A968" s="1">
        <f>Sheet1!C982</f>
        <v>43822</v>
      </c>
      <c r="B968">
        <f>Sheet1!D982</f>
        <v>-1.7081078142034999E-3</v>
      </c>
      <c r="C968">
        <f>Sheet1!B1512</f>
        <v>-7.8221118274985908E-4</v>
      </c>
      <c r="D968">
        <f>Sheet1!F982</f>
        <v>7.1761280572669171E-4</v>
      </c>
      <c r="E968">
        <f>Sheet1!I982</f>
        <v>1.0538470089043892</v>
      </c>
      <c r="F968">
        <f>Sheet1!K982</f>
        <v>1.0735928802198036</v>
      </c>
      <c r="G968">
        <f>Sheet1!M982</f>
        <v>1.0862739002020829</v>
      </c>
    </row>
    <row r="969" spans="1:7" x14ac:dyDescent="0.55000000000000004">
      <c r="A969" s="1">
        <f>Sheet1!C983</f>
        <v>43823</v>
      </c>
      <c r="B969">
        <f>Sheet1!D983</f>
        <v>-1.72438103365041E-3</v>
      </c>
      <c r="C969">
        <f>Sheet1!B1513</f>
        <v>-7.8099436430478168E-4</v>
      </c>
      <c r="D969">
        <f>Sheet1!F983</f>
        <v>7.67320247490376E-4</v>
      </c>
      <c r="E969">
        <f>Sheet1!I983</f>
        <v>1.0537511925787904</v>
      </c>
      <c r="F969">
        <f>Sheet1!K983</f>
        <v>1.0740667130835053</v>
      </c>
      <c r="G969">
        <f>Sheet1!M983</f>
        <v>1.0896937665163997</v>
      </c>
    </row>
    <row r="970" spans="1:7" x14ac:dyDescent="0.55000000000000004">
      <c r="A970" s="1">
        <f>Sheet1!C984</f>
        <v>43824</v>
      </c>
      <c r="B970">
        <f>Sheet1!D984</f>
        <v>-1.7395670279660321E-3</v>
      </c>
      <c r="C970">
        <f>Sheet1!B1514</f>
        <v>-7.765410827607407E-4</v>
      </c>
      <c r="D970" t="e">
        <f>Sheet1!F984</f>
        <v>#N/A</v>
      </c>
      <c r="E970">
        <f>Sheet1!I984</f>
        <v>1.0536553762531917</v>
      </c>
      <c r="F970">
        <f>Sheet1!K984</f>
        <v>1.0745405459472068</v>
      </c>
      <c r="G970" t="e">
        <f>Sheet1!M984</f>
        <v>#N/A</v>
      </c>
    </row>
    <row r="971" spans="1:7" x14ac:dyDescent="0.55000000000000004">
      <c r="A971" s="1">
        <f>Sheet1!C985</f>
        <v>43825</v>
      </c>
      <c r="B971">
        <f>Sheet1!D985</f>
        <v>-1.7536626606882771E-3</v>
      </c>
      <c r="C971">
        <f>Sheet1!B1515</f>
        <v>-7.7122678753090265E-4</v>
      </c>
      <c r="D971">
        <f>Sheet1!F985</f>
        <v>8.3233318889355009E-4</v>
      </c>
      <c r="E971">
        <f>Sheet1!I985</f>
        <v>1.0535595599275931</v>
      </c>
      <c r="F971">
        <f>Sheet1!K985</f>
        <v>1.0750143788109083</v>
      </c>
      <c r="G971">
        <f>Sheet1!M985</f>
        <v>1.0994870200528526</v>
      </c>
    </row>
    <row r="972" spans="1:7" x14ac:dyDescent="0.55000000000000004">
      <c r="A972" s="1">
        <f>Sheet1!C986</f>
        <v>43826</v>
      </c>
      <c r="B972">
        <f>Sheet1!D986</f>
        <v>-1.766664795355131E-3</v>
      </c>
      <c r="C972">
        <f>Sheet1!B1516</f>
        <v>-7.6721922759686017E-4</v>
      </c>
      <c r="D972">
        <f>Sheet1!F986</f>
        <v>8.8124096064670383E-4</v>
      </c>
      <c r="E972">
        <f>Sheet1!I986</f>
        <v>1.0534637436019942</v>
      </c>
      <c r="F972">
        <f>Sheet1!K986</f>
        <v>1.0754882116746101</v>
      </c>
      <c r="G972">
        <f>Sheet1!M986</f>
        <v>1.0851857609202551</v>
      </c>
    </row>
    <row r="973" spans="1:7" x14ac:dyDescent="0.55000000000000004">
      <c r="A973" s="1">
        <f>Sheet1!C987</f>
        <v>43827</v>
      </c>
      <c r="B973">
        <f>Sheet1!D987</f>
        <v>-1.778570295504506E-3</v>
      </c>
      <c r="C973">
        <f>Sheet1!B1517</f>
        <v>-7.6239280702874047E-4</v>
      </c>
      <c r="D973" t="e">
        <f>Sheet1!F987</f>
        <v>#N/A</v>
      </c>
      <c r="E973">
        <f>Sheet1!I987</f>
        <v>1.0533679272763956</v>
      </c>
      <c r="F973">
        <f>Sheet1!K987</f>
        <v>1.0759620445383118</v>
      </c>
      <c r="G973" t="e">
        <f>Sheet1!M987</f>
        <v>#N/A</v>
      </c>
    </row>
    <row r="974" spans="1:7" x14ac:dyDescent="0.55000000000000004">
      <c r="A974" s="1">
        <f>Sheet1!C988</f>
        <v>43828</v>
      </c>
      <c r="B974">
        <f>Sheet1!D988</f>
        <v>-1.7893760246743479E-3</v>
      </c>
      <c r="C974">
        <f>Sheet1!B1518</f>
        <v>-7.5644814816417728E-4</v>
      </c>
      <c r="D974" t="e">
        <f>Sheet1!F988</f>
        <v>#N/A</v>
      </c>
      <c r="E974">
        <f>Sheet1!I988</f>
        <v>1.053272110950797</v>
      </c>
      <c r="F974">
        <f>Sheet1!K988</f>
        <v>1.0764358774020137</v>
      </c>
      <c r="G974" t="e">
        <f>Sheet1!M988</f>
        <v>#N/A</v>
      </c>
    </row>
    <row r="975" spans="1:7" x14ac:dyDescent="0.55000000000000004">
      <c r="A975" s="1">
        <f>Sheet1!C989</f>
        <v>43829</v>
      </c>
      <c r="B975">
        <f>Sheet1!D989</f>
        <v>-1.799078846402606E-3</v>
      </c>
      <c r="C975">
        <f>Sheet1!B1519</f>
        <v>-7.4830191717244773E-4</v>
      </c>
      <c r="D975">
        <f>Sheet1!F989</f>
        <v>9.241696435171318E-4</v>
      </c>
      <c r="E975">
        <f>Sheet1!I989</f>
        <v>1.0531762946251981</v>
      </c>
      <c r="F975">
        <f>Sheet1!K989</f>
        <v>1.0769097102657152</v>
      </c>
      <c r="G975">
        <f>Sheet1!M989</f>
        <v>1.0727498834136484</v>
      </c>
    </row>
    <row r="976" spans="1:7" x14ac:dyDescent="0.55000000000000004">
      <c r="A976" s="1">
        <f>Sheet1!C990</f>
        <v>43830</v>
      </c>
      <c r="B976">
        <f>Sheet1!D990</f>
        <v>-1.7890538550376189E-3</v>
      </c>
      <c r="C976">
        <f>Sheet1!B1520</f>
        <v>-7.3902555537056565E-4</v>
      </c>
      <c r="D976">
        <f>Sheet1!F990</f>
        <v>9.7433799018601731E-4</v>
      </c>
      <c r="E976">
        <f>Sheet1!I990</f>
        <v>1.0800863721197149</v>
      </c>
      <c r="F976">
        <f>Sheet1!K990</f>
        <v>1.0778674676715498</v>
      </c>
      <c r="G976">
        <f>Sheet1!M990</f>
        <v>1.0904710088605629</v>
      </c>
    </row>
    <row r="977" spans="1:7" x14ac:dyDescent="0.55000000000000004">
      <c r="A977" s="1">
        <f>Sheet1!C991</f>
        <v>43831</v>
      </c>
      <c r="B977">
        <f>Sheet1!D991</f>
        <v>-1.796824105500066E-3</v>
      </c>
      <c r="C977">
        <f>Sheet1!B1521</f>
        <v>-7.2861450570146338E-4</v>
      </c>
      <c r="D977" t="e">
        <f>Sheet1!F991</f>
        <v>#N/A</v>
      </c>
      <c r="E977">
        <f>Sheet1!I991</f>
        <v>1.0528960154318723</v>
      </c>
      <c r="F977">
        <f>Sheet1!K991</f>
        <v>1.0781174476273383</v>
      </c>
      <c r="G977" t="e">
        <f>Sheet1!M991</f>
        <v>#N/A</v>
      </c>
    </row>
    <row r="978" spans="1:7" x14ac:dyDescent="0.55000000000000004">
      <c r="A978" s="1">
        <f>Sheet1!C992</f>
        <v>43832</v>
      </c>
      <c r="B978">
        <f>Sheet1!D992</f>
        <v>-1.8035403895944511E-3</v>
      </c>
      <c r="C978">
        <f>Sheet1!B1522</f>
        <v>-7.1259051769709324E-4</v>
      </c>
      <c r="D978">
        <f>Sheet1!F992</f>
        <v>1.0088067635214851E-3</v>
      </c>
      <c r="E978">
        <f>Sheet1!I992</f>
        <v>1.0527115525641451</v>
      </c>
      <c r="F978">
        <f>Sheet1!K992</f>
        <v>1.0788513521252594</v>
      </c>
      <c r="G978">
        <f>Sheet1!M992</f>
        <v>1.0736825742266438</v>
      </c>
    </row>
    <row r="979" spans="1:7" x14ac:dyDescent="0.55000000000000004">
      <c r="A979" s="1">
        <f>Sheet1!C993</f>
        <v>43833</v>
      </c>
      <c r="B979">
        <f>Sheet1!D993</f>
        <v>-1.809198547174806E-3</v>
      </c>
      <c r="C979">
        <f>Sheet1!B1523</f>
        <v>-6.9534938847508917E-4</v>
      </c>
      <c r="D979">
        <f>Sheet1!F993</f>
        <v>1.044840309010109E-3</v>
      </c>
      <c r="E979">
        <f>Sheet1!I993</f>
        <v>1.0525270896964178</v>
      </c>
      <c r="F979">
        <f>Sheet1!K993</f>
        <v>1.0795852566231803</v>
      </c>
      <c r="G979">
        <f>Sheet1!M993</f>
        <v>1.0500544069640914</v>
      </c>
    </row>
    <row r="980" spans="1:7" x14ac:dyDescent="0.55000000000000004">
      <c r="A980" s="1">
        <f>Sheet1!C994</f>
        <v>43834</v>
      </c>
      <c r="B980">
        <f>Sheet1!D994</f>
        <v>-1.813794418095264E-3</v>
      </c>
      <c r="C980">
        <f>Sheet1!B1524</f>
        <v>-6.7688656097838356E-4</v>
      </c>
      <c r="D980" t="e">
        <f>Sheet1!F994</f>
        <v>#N/A</v>
      </c>
      <c r="E980">
        <f>Sheet1!I994</f>
        <v>1.0523426268286904</v>
      </c>
      <c r="F980">
        <f>Sheet1!K994</f>
        <v>1.0803191611211014</v>
      </c>
      <c r="G980" t="e">
        <f>Sheet1!M994</f>
        <v>#N/A</v>
      </c>
    </row>
    <row r="981" spans="1:7" x14ac:dyDescent="0.55000000000000004">
      <c r="A981" s="1">
        <f>Sheet1!C995</f>
        <v>43835</v>
      </c>
      <c r="B981">
        <f>Sheet1!D995</f>
        <v>-1.817323842209934E-3</v>
      </c>
      <c r="C981">
        <f>Sheet1!B1525</f>
        <v>-6.5742945875342149E-4</v>
      </c>
      <c r="D981" t="e">
        <f>Sheet1!F995</f>
        <v>#N/A</v>
      </c>
      <c r="E981">
        <f>Sheet1!I995</f>
        <v>1.0521581639609632</v>
      </c>
      <c r="F981">
        <f>Sheet1!K995</f>
        <v>1.0810530656190223</v>
      </c>
      <c r="G981" t="e">
        <f>Sheet1!M995</f>
        <v>#N/A</v>
      </c>
    </row>
    <row r="982" spans="1:7" x14ac:dyDescent="0.55000000000000004">
      <c r="A982" s="1">
        <f>Sheet1!C996</f>
        <v>43836</v>
      </c>
      <c r="B982">
        <f>Sheet1!D996</f>
        <v>-1.8071746638530139E-3</v>
      </c>
      <c r="C982">
        <f>Sheet1!B1526</f>
        <v>-6.3604951698155823E-4</v>
      </c>
      <c r="D982">
        <f>Sheet1!F996</f>
        <v>1.0885479211703341E-3</v>
      </c>
      <c r="E982">
        <f>Sheet1!I996</f>
        <v>1.0702582252341799</v>
      </c>
      <c r="F982">
        <f>Sheet1!K996</f>
        <v>1.0661189824412707</v>
      </c>
      <c r="G982">
        <f>Sheet1!M996</f>
        <v>1.0685527747551686</v>
      </c>
    </row>
    <row r="983" spans="1:7" x14ac:dyDescent="0.55000000000000004">
      <c r="A983" s="1">
        <f>Sheet1!C997</f>
        <v>43837</v>
      </c>
      <c r="B983">
        <f>Sheet1!D997</f>
        <v>-1.7961568899398379E-3</v>
      </c>
      <c r="C983">
        <f>Sheet1!B1527</f>
        <v>-6.1343418880186558E-4</v>
      </c>
      <c r="D983">
        <f>Sheet1!F997</f>
        <v>1.13287890721485E-3</v>
      </c>
      <c r="E983">
        <f>Sheet1!I997</f>
        <v>1.0700795077774103</v>
      </c>
      <c r="F983">
        <f>Sheet1!K997</f>
        <v>1.0506176480694562</v>
      </c>
      <c r="G983">
        <f>Sheet1!M997</f>
        <v>1.0604694543758744</v>
      </c>
    </row>
    <row r="984" spans="1:7" x14ac:dyDescent="0.55000000000000004">
      <c r="A984" s="1">
        <f>Sheet1!C998</f>
        <v>43838</v>
      </c>
      <c r="B984">
        <f>Sheet1!D998</f>
        <v>-1.7854115320306539E-3</v>
      </c>
      <c r="C984">
        <f>Sheet1!B1528</f>
        <v>-5.8957904415670153E-4</v>
      </c>
      <c r="D984">
        <f>Sheet1!F998</f>
        <v>1.166197722811848E-3</v>
      </c>
      <c r="E984">
        <f>Sheet1!I998</f>
        <v>1.0699007903206408</v>
      </c>
      <c r="F984">
        <f>Sheet1!K998</f>
        <v>1.0563775261842858</v>
      </c>
      <c r="G984">
        <f>Sheet1!M998</f>
        <v>1.0559614487797297</v>
      </c>
    </row>
    <row r="985" spans="1:7" x14ac:dyDescent="0.55000000000000004">
      <c r="A985" s="1">
        <f>Sheet1!C999</f>
        <v>43839</v>
      </c>
      <c r="B985">
        <f>Sheet1!D999</f>
        <v>-1.773805117621839E-3</v>
      </c>
      <c r="C985">
        <f>Sheet1!B1529</f>
        <v>-5.6447965298840499E-4</v>
      </c>
      <c r="D985">
        <f>Sheet1!F999</f>
        <v>1.198988802292399E-3</v>
      </c>
      <c r="E985">
        <f>Sheet1!I999</f>
        <v>1.0697220728638712</v>
      </c>
      <c r="F985">
        <f>Sheet1!K999</f>
        <v>1.0568511013680788</v>
      </c>
      <c r="G985">
        <f>Sheet1!M999</f>
        <v>1.0531633763407431</v>
      </c>
    </row>
    <row r="986" spans="1:7" x14ac:dyDescent="0.55000000000000004">
      <c r="A986" s="1">
        <f>Sheet1!C1000</f>
        <v>43840</v>
      </c>
      <c r="B986">
        <f>Sheet1!D1000</f>
        <v>-1.7613335026791751E-3</v>
      </c>
      <c r="C986">
        <f>Sheet1!B1530</f>
        <v>-5.3813158523931454E-4</v>
      </c>
      <c r="D986">
        <f>Sheet1!F1000</f>
        <v>1.233449509792025E-3</v>
      </c>
      <c r="E986">
        <f>Sheet1!I1000</f>
        <v>1.0695433554071017</v>
      </c>
      <c r="F986">
        <f>Sheet1!K1000</f>
        <v>1.057324676551872</v>
      </c>
      <c r="G986">
        <f>Sheet1!M1000</f>
        <v>1.0522306855277475</v>
      </c>
    </row>
    <row r="987" spans="1:7" x14ac:dyDescent="0.55000000000000004">
      <c r="A987" s="1">
        <f>Sheet1!C1001</f>
        <v>43841</v>
      </c>
      <c r="B987">
        <f>Sheet1!D1001</f>
        <v>-1.7479925431684331E-3</v>
      </c>
      <c r="C987">
        <f>Sheet1!B1531</f>
        <v>-5.1057748330079306E-4</v>
      </c>
      <c r="D987" t="e">
        <f>Sheet1!F1001</f>
        <v>#N/A</v>
      </c>
      <c r="E987">
        <f>Sheet1!I1001</f>
        <v>1.0693646379503321</v>
      </c>
      <c r="F987">
        <f>Sheet1!K1001</f>
        <v>1.0577982517356652</v>
      </c>
      <c r="G987" t="e">
        <f>Sheet1!M1001</f>
        <v>#N/A</v>
      </c>
    </row>
    <row r="988" spans="1:7" x14ac:dyDescent="0.55000000000000004">
      <c r="A988" s="1">
        <f>Sheet1!C1002</f>
        <v>43842</v>
      </c>
      <c r="B988">
        <f>Sheet1!D1002</f>
        <v>-1.7337780950554349E-3</v>
      </c>
      <c r="C988">
        <f>Sheet1!B1532</f>
        <v>-4.817634369374584E-4</v>
      </c>
      <c r="D988" t="e">
        <f>Sheet1!F1002</f>
        <v>#N/A</v>
      </c>
      <c r="E988">
        <f>Sheet1!I1002</f>
        <v>1.0691859204935625</v>
      </c>
      <c r="F988">
        <f>Sheet1!K1002</f>
        <v>1.0582718269194584</v>
      </c>
      <c r="G988" t="e">
        <f>Sheet1!M1002</f>
        <v>#N/A</v>
      </c>
    </row>
    <row r="989" spans="1:7" x14ac:dyDescent="0.55000000000000004">
      <c r="A989" s="1">
        <f>Sheet1!C1003</f>
        <v>43843</v>
      </c>
      <c r="B989">
        <f>Sheet1!D1003</f>
        <v>-1.7192788165762249E-3</v>
      </c>
      <c r="C989">
        <f>Sheet1!B1533</f>
        <v>-4.5168504314479428E-4</v>
      </c>
      <c r="D989">
        <f>Sheet1!F1003</f>
        <v>1.269682396652147E-3</v>
      </c>
      <c r="E989">
        <f>Sheet1!I1003</f>
        <v>1.068147501952267</v>
      </c>
      <c r="F989">
        <f>Sheet1!K1003</f>
        <v>1.0514227197459214</v>
      </c>
      <c r="G989">
        <f>Sheet1!M1003</f>
        <v>1.0713508471941553</v>
      </c>
    </row>
    <row r="990" spans="1:7" x14ac:dyDescent="0.55000000000000004">
      <c r="A990" s="1">
        <f>Sheet1!C1004</f>
        <v>43844</v>
      </c>
      <c r="B990">
        <f>Sheet1!D1004</f>
        <v>-1.703879149440128E-3</v>
      </c>
      <c r="C990">
        <f>Sheet1!B1534</f>
        <v>-4.2337920800147362E-4</v>
      </c>
      <c r="D990">
        <f>Sheet1!F1004</f>
        <v>1.3251384748459529E-3</v>
      </c>
      <c r="E990">
        <f>Sheet1!I1004</f>
        <v>1.0679814478502616</v>
      </c>
      <c r="F990">
        <f>Sheet1!K1004</f>
        <v>1.0467227713699931</v>
      </c>
      <c r="G990">
        <f>Sheet1!M1004</f>
        <v>1.0915591481423907</v>
      </c>
    </row>
    <row r="991" spans="1:7" x14ac:dyDescent="0.55000000000000004">
      <c r="A991" s="1">
        <f>Sheet1!C1005</f>
        <v>43845</v>
      </c>
      <c r="B991">
        <f>Sheet1!D1005</f>
        <v>-1.690461958116332E-3</v>
      </c>
      <c r="C991">
        <f>Sheet1!B1535</f>
        <v>-4.2083994839035171E-4</v>
      </c>
      <c r="D991">
        <f>Sheet1!F1005</f>
        <v>1.3839499407496329E-3</v>
      </c>
      <c r="E991">
        <f>Sheet1!I1005</f>
        <v>1.063628771410031</v>
      </c>
      <c r="F991">
        <f>Sheet1!K1005</f>
        <v>1.042585646053581</v>
      </c>
      <c r="G991">
        <f>Sheet1!M1005</f>
        <v>1.0932690812995491</v>
      </c>
    </row>
    <row r="992" spans="1:7" x14ac:dyDescent="0.55000000000000004">
      <c r="A992" s="1">
        <f>Sheet1!C1006</f>
        <v>43846</v>
      </c>
      <c r="B992">
        <f>Sheet1!D1006</f>
        <v>-1.6760674556057561E-3</v>
      </c>
      <c r="C992">
        <f>Sheet1!B1536</f>
        <v>-4.1996711785909058E-4</v>
      </c>
      <c r="D992">
        <f>Sheet1!F1006</f>
        <v>1.4423293083046791E-3</v>
      </c>
      <c r="E992">
        <f>Sheet1!I1006</f>
        <v>1.0634928983035459</v>
      </c>
      <c r="F992">
        <f>Sheet1!K1006</f>
        <v>1.0430956280710597</v>
      </c>
      <c r="G992">
        <f>Sheet1!M1006</f>
        <v>1.1077257889009795</v>
      </c>
    </row>
    <row r="993" spans="1:7" x14ac:dyDescent="0.55000000000000004">
      <c r="A993" s="1">
        <f>Sheet1!C1007</f>
        <v>43847</v>
      </c>
      <c r="B993">
        <f>Sheet1!D1007</f>
        <v>-1.660730695217666E-3</v>
      </c>
      <c r="C993">
        <f>Sheet1!B1537</f>
        <v>-4.1839050504733971E-4</v>
      </c>
      <c r="D993">
        <f>Sheet1!F1007</f>
        <v>1.5039695780640341E-3</v>
      </c>
      <c r="E993">
        <f>Sheet1!I1007</f>
        <v>1.063357025197061</v>
      </c>
      <c r="F993">
        <f>Sheet1!K1007</f>
        <v>1.0436056100885382</v>
      </c>
      <c r="G993">
        <f>Sheet1!M1007</f>
        <v>1.1066376496191512</v>
      </c>
    </row>
    <row r="994" spans="1:7" x14ac:dyDescent="0.55000000000000004">
      <c r="A994" s="1">
        <f>Sheet1!C1008</f>
        <v>43848</v>
      </c>
      <c r="B994">
        <f>Sheet1!D1008</f>
        <v>-1.644409606399779E-3</v>
      </c>
      <c r="C994">
        <f>Sheet1!B1538</f>
        <v>-4.1610645566209271E-4</v>
      </c>
      <c r="D994" t="e">
        <f>Sheet1!F1008</f>
        <v>#N/A</v>
      </c>
      <c r="E994">
        <f>Sheet1!I1008</f>
        <v>1.0632211520905757</v>
      </c>
      <c r="F994">
        <f>Sheet1!K1008</f>
        <v>1.0441155921060168</v>
      </c>
      <c r="G994" t="e">
        <f>Sheet1!M1008</f>
        <v>#N/A</v>
      </c>
    </row>
    <row r="995" spans="1:7" x14ac:dyDescent="0.55000000000000004">
      <c r="A995" s="1">
        <f>Sheet1!C1009</f>
        <v>43849</v>
      </c>
      <c r="B995">
        <f>Sheet1!D1009</f>
        <v>-1.627100531790419E-3</v>
      </c>
      <c r="C995">
        <f>Sheet1!B1539</f>
        <v>-4.1311131541035042E-4</v>
      </c>
      <c r="D995" t="e">
        <f>Sheet1!F1009</f>
        <v>#N/A</v>
      </c>
      <c r="E995">
        <f>Sheet1!I1009</f>
        <v>1.0630852789840906</v>
      </c>
      <c r="F995">
        <f>Sheet1!K1009</f>
        <v>1.0446255741234953</v>
      </c>
      <c r="G995" t="e">
        <f>Sheet1!M1009</f>
        <v>#N/A</v>
      </c>
    </row>
    <row r="996" spans="1:7" x14ac:dyDescent="0.55000000000000004">
      <c r="A996" s="1">
        <f>Sheet1!C1010</f>
        <v>43850</v>
      </c>
      <c r="B996">
        <f>Sheet1!D1010</f>
        <v>-1.608799814027911E-3</v>
      </c>
      <c r="C996">
        <f>Sheet1!B1540</f>
        <v>-4.0883728364365951E-4</v>
      </c>
      <c r="D996" t="e">
        <f>Sheet1!F1010</f>
        <v>#N/A</v>
      </c>
      <c r="E996">
        <f>Sheet1!I1010</f>
        <v>1.0629494058776057</v>
      </c>
      <c r="F996">
        <f>Sheet1!K1010</f>
        <v>1.0451355561409739</v>
      </c>
      <c r="G996" t="e">
        <f>Sheet1!M1010</f>
        <v>#N/A</v>
      </c>
    </row>
    <row r="997" spans="1:7" x14ac:dyDescent="0.55000000000000004">
      <c r="A997" s="1">
        <f>Sheet1!C1011</f>
        <v>43851</v>
      </c>
      <c r="B997">
        <f>Sheet1!D1011</f>
        <v>-1.589503795750578E-3</v>
      </c>
      <c r="C997">
        <f>Sheet1!B1541</f>
        <v>-4.0460286584199559E-4</v>
      </c>
      <c r="D997">
        <f>Sheet1!F1011</f>
        <v>1.544559168540583E-3</v>
      </c>
      <c r="E997">
        <f>Sheet1!I1011</f>
        <v>1.0628135327711206</v>
      </c>
      <c r="F997">
        <f>Sheet1!K1011</f>
        <v>1.0456455381584526</v>
      </c>
      <c r="G997">
        <f>Sheet1!M1011</f>
        <v>1.0861184517332505</v>
      </c>
    </row>
    <row r="998" spans="1:7" x14ac:dyDescent="0.55000000000000004">
      <c r="A998" s="1">
        <f>Sheet1!C1012</f>
        <v>43852</v>
      </c>
      <c r="B998">
        <f>Sheet1!D1012</f>
        <v>-1.5692088195967051E-3</v>
      </c>
      <c r="C998">
        <f>Sheet1!B1542</f>
        <v>-3.9964074368469557E-4</v>
      </c>
      <c r="D998">
        <f>Sheet1!F1012</f>
        <v>1.572796507557732E-3</v>
      </c>
      <c r="E998">
        <f>Sheet1!I1012</f>
        <v>1.0626776596646352</v>
      </c>
      <c r="F998">
        <f>Sheet1!K1012</f>
        <v>1.0461555201759312</v>
      </c>
      <c r="G998">
        <f>Sheet1!M1012</f>
        <v>1.0531633763407431</v>
      </c>
    </row>
    <row r="999" spans="1:7" x14ac:dyDescent="0.55000000000000004">
      <c r="A999" s="1">
        <f>Sheet1!C1013</f>
        <v>43853</v>
      </c>
      <c r="B999">
        <f>Sheet1!D1013</f>
        <v>-1.5479112282046699E-3</v>
      </c>
      <c r="C999">
        <f>Sheet1!B1543</f>
        <v>-3.9394732679174922E-4</v>
      </c>
      <c r="D999">
        <f>Sheet1!F1013</f>
        <v>1.5988698980449619E-3</v>
      </c>
      <c r="E999">
        <f>Sheet1!I1013</f>
        <v>1.0625417865581503</v>
      </c>
      <c r="F999">
        <f>Sheet1!K1013</f>
        <v>1.0466655021934095</v>
      </c>
      <c r="G999">
        <f>Sheet1!M1013</f>
        <v>1.0498989584952589</v>
      </c>
    </row>
    <row r="1000" spans="1:7" x14ac:dyDescent="0.55000000000000004">
      <c r="A1000" s="1">
        <f>Sheet1!C1014</f>
        <v>43854</v>
      </c>
      <c r="B1000">
        <f>Sheet1!D1014</f>
        <v>-1.525607364212757E-3</v>
      </c>
      <c r="C1000">
        <f>Sheet1!B1544</f>
        <v>-3.8831853218127221E-4</v>
      </c>
      <c r="D1000">
        <f>Sheet1!F1014</f>
        <v>1.5948335233376761E-3</v>
      </c>
      <c r="E1000">
        <f>Sheet1!I1014</f>
        <v>1.0624059134516655</v>
      </c>
      <c r="F1000">
        <f>Sheet1!K1014</f>
        <v>1.047175484210888</v>
      </c>
      <c r="G1000">
        <f>Sheet1!M1014</f>
        <v>1.0254935488885435</v>
      </c>
    </row>
    <row r="1001" spans="1:7" x14ac:dyDescent="0.55000000000000004">
      <c r="A1001" s="1">
        <f>Sheet1!C1015</f>
        <v>43855</v>
      </c>
      <c r="B1001">
        <f>Sheet1!D1015</f>
        <v>-1.5022935702593029E-3</v>
      </c>
      <c r="C1001">
        <f>Sheet1!B1545</f>
        <v>-3.8196775862397151E-4</v>
      </c>
      <c r="D1001" t="e">
        <f>Sheet1!F1015</f>
        <v>#N/A</v>
      </c>
      <c r="E1001">
        <f>Sheet1!I1015</f>
        <v>1.0622700403451801</v>
      </c>
      <c r="F1001">
        <f>Sheet1!K1015</f>
        <v>1.0476854662283668</v>
      </c>
      <c r="G1001" t="e">
        <f>Sheet1!M1015</f>
        <v>#N/A</v>
      </c>
    </row>
    <row r="1002" spans="1:7" x14ac:dyDescent="0.55000000000000004">
      <c r="A1002" s="1">
        <f>Sheet1!C1016</f>
        <v>43856</v>
      </c>
      <c r="B1002">
        <f>Sheet1!D1016</f>
        <v>-1.4779661889826061E-3</v>
      </c>
      <c r="C1002">
        <f>Sheet1!B1546</f>
        <v>-3.7489147131151052E-4</v>
      </c>
      <c r="D1002" t="e">
        <f>Sheet1!F1016</f>
        <v>#N/A</v>
      </c>
      <c r="E1002">
        <f>Sheet1!I1016</f>
        <v>1.062134167238695</v>
      </c>
      <c r="F1002">
        <f>Sheet1!K1016</f>
        <v>1.0481954482458453</v>
      </c>
      <c r="G1002" t="e">
        <f>Sheet1!M1016</f>
        <v>#N/A</v>
      </c>
    </row>
    <row r="1003" spans="1:7" x14ac:dyDescent="0.55000000000000004">
      <c r="A1003" s="1">
        <f>Sheet1!C1017</f>
        <v>43857</v>
      </c>
      <c r="B1003">
        <f>Sheet1!D1017</f>
        <v>-1.4526215630210049E-3</v>
      </c>
      <c r="C1003">
        <f>Sheet1!B1547</f>
        <v>-3.6794343564963699E-4</v>
      </c>
      <c r="D1003">
        <f>Sheet1!F1017</f>
        <v>1.5582929824533109E-3</v>
      </c>
      <c r="E1003">
        <f>Sheet1!I1017</f>
        <v>1.0619982941322101</v>
      </c>
      <c r="F1003">
        <f>Sheet1!K1017</f>
        <v>1.0487054302633239</v>
      </c>
      <c r="G1003">
        <f>Sheet1!M1017</f>
        <v>0.99300481890253389</v>
      </c>
    </row>
    <row r="1004" spans="1:7" x14ac:dyDescent="0.55000000000000004">
      <c r="A1004" s="1">
        <f>Sheet1!C1018</f>
        <v>43858</v>
      </c>
      <c r="B1004">
        <f>Sheet1!D1018</f>
        <v>-1.426256035012835E-3</v>
      </c>
      <c r="C1004">
        <f>Sheet1!B1548</f>
        <v>-3.8334729858290252E-4</v>
      </c>
      <c r="D1004">
        <f>Sheet1!F1018</f>
        <v>1.5212500552222979E-3</v>
      </c>
      <c r="E1004">
        <f>Sheet1!I1018</f>
        <v>1.0618624210257248</v>
      </c>
      <c r="F1004">
        <f>Sheet1!K1018</f>
        <v>1.0492154122808024</v>
      </c>
      <c r="G1004">
        <f>Sheet1!M1018</f>
        <v>0.99797916990517654</v>
      </c>
    </row>
    <row r="1005" spans="1:7" x14ac:dyDescent="0.55000000000000004">
      <c r="A1005" s="1">
        <f>Sheet1!C1019</f>
        <v>43859</v>
      </c>
      <c r="B1005">
        <f>Sheet1!D1019</f>
        <v>-1.3988659475963961E-3</v>
      </c>
      <c r="C1005">
        <f>Sheet1!B1549</f>
        <v>-3.951232158376656E-4</v>
      </c>
      <c r="D1005">
        <f>Sheet1!F1019</f>
        <v>1.494998064084296E-3</v>
      </c>
      <c r="E1005">
        <f>Sheet1!I1019</f>
        <v>1.0617265479192399</v>
      </c>
      <c r="F1005">
        <f>Sheet1!K1019</f>
        <v>1.0497253942982809</v>
      </c>
      <c r="G1005">
        <f>Sheet1!M1019</f>
        <v>1.0049743510026428</v>
      </c>
    </row>
    <row r="1006" spans="1:7" x14ac:dyDescent="0.55000000000000004">
      <c r="A1006" s="1">
        <f>Sheet1!C1020</f>
        <v>43860</v>
      </c>
      <c r="B1006">
        <f>Sheet1!D1020</f>
        <v>-1.3705701117243899E-3</v>
      </c>
      <c r="C1006">
        <f>Sheet1!B1550</f>
        <v>-4.0574681586412839E-4</v>
      </c>
      <c r="D1006">
        <f>Sheet1!F1020</f>
        <v>1.4578929146910661E-3</v>
      </c>
      <c r="E1006">
        <f>Sheet1!I1020</f>
        <v>1.0615906748127548</v>
      </c>
      <c r="F1006">
        <f>Sheet1!K1020</f>
        <v>1.0502353763157593</v>
      </c>
      <c r="G1006">
        <f>Sheet1!M1020</f>
        <v>0.99347116430903148</v>
      </c>
    </row>
    <row r="1007" spans="1:7" x14ac:dyDescent="0.55000000000000004">
      <c r="A1007" s="1">
        <f>Sheet1!C1021</f>
        <v>43861</v>
      </c>
      <c r="B1007">
        <f>Sheet1!D1021</f>
        <v>-1.3441459873746371E-3</v>
      </c>
      <c r="C1007">
        <f>Sheet1!B1551</f>
        <v>-4.1524781483652458E-4</v>
      </c>
      <c r="D1007">
        <f>Sheet1!F1021</f>
        <v>1.4088906574323461E-3</v>
      </c>
      <c r="E1007">
        <f>Sheet1!I1021</f>
        <v>1.0614548017062697</v>
      </c>
      <c r="F1007">
        <f>Sheet1!K1021</f>
        <v>1.050745358333238</v>
      </c>
      <c r="G1007">
        <f>Sheet1!M1021</f>
        <v>0.95134462925540186</v>
      </c>
    </row>
    <row r="1008" spans="1:7" x14ac:dyDescent="0.55000000000000004">
      <c r="A1008" s="1">
        <f>Sheet1!C1022</f>
        <v>43862</v>
      </c>
      <c r="B1008">
        <f>Sheet1!D1022</f>
        <v>-1.3167553041070041E-3</v>
      </c>
      <c r="C1008">
        <f>Sheet1!B1552</f>
        <v>-4.2358339948327442E-4</v>
      </c>
      <c r="D1008" t="e">
        <f>Sheet1!F1022</f>
        <v>#N/A</v>
      </c>
      <c r="E1008">
        <f>Sheet1!I1022</f>
        <v>1.0613189285997846</v>
      </c>
      <c r="F1008">
        <f>Sheet1!K1022</f>
        <v>1.0512553403507168</v>
      </c>
      <c r="G1008" t="e">
        <f>Sheet1!M1022</f>
        <v>#N/A</v>
      </c>
    </row>
    <row r="1009" spans="1:7" x14ac:dyDescent="0.55000000000000004">
      <c r="A1009" s="1">
        <f>Sheet1!C1023</f>
        <v>43863</v>
      </c>
      <c r="B1009">
        <f>Sheet1!D1023</f>
        <v>-1.2883947225605979E-3</v>
      </c>
      <c r="C1009">
        <f>Sheet1!B1553</f>
        <v>-4.3074926215676908E-4</v>
      </c>
      <c r="D1009" t="e">
        <f>Sheet1!F1023</f>
        <v>#N/A</v>
      </c>
      <c r="E1009">
        <f>Sheet1!I1023</f>
        <v>1.0611830554932995</v>
      </c>
      <c r="F1009">
        <f>Sheet1!K1023</f>
        <v>1.0517653223681951</v>
      </c>
      <c r="G1009" t="e">
        <f>Sheet1!M1023</f>
        <v>#N/A</v>
      </c>
    </row>
    <row r="1010" spans="1:7" x14ac:dyDescent="0.55000000000000004">
      <c r="A1010" s="1">
        <f>Sheet1!C1024</f>
        <v>43864</v>
      </c>
      <c r="B1010">
        <f>Sheet1!D1024</f>
        <v>-1.2590609033744781E-3</v>
      </c>
      <c r="C1010">
        <f>Sheet1!B1554</f>
        <v>-4.3674109520941938E-4</v>
      </c>
      <c r="D1010">
        <f>Sheet1!F1024</f>
        <v>1.345481665099295E-3</v>
      </c>
      <c r="E1010">
        <f>Sheet1!I1024</f>
        <v>1.0610471823868146</v>
      </c>
      <c r="F1010">
        <f>Sheet1!K1024</f>
        <v>1.0522753043856736</v>
      </c>
      <c r="G1010">
        <f>Sheet1!M1024</f>
        <v>0.94512669050209852</v>
      </c>
    </row>
    <row r="1011" spans="1:7" x14ac:dyDescent="0.55000000000000004">
      <c r="A1011" s="1">
        <f>Sheet1!C1025</f>
        <v>43865</v>
      </c>
      <c r="B1011">
        <f>Sheet1!D1025</f>
        <v>-1.2287505071877131E-3</v>
      </c>
      <c r="C1011">
        <f>Sheet1!B1555</f>
        <v>-4.4155459099361628E-4</v>
      </c>
      <c r="D1011">
        <f>Sheet1!F1025</f>
        <v>1.2845120119770201E-3</v>
      </c>
      <c r="E1011">
        <f>Sheet1!I1025</f>
        <v>1.0609113092803293</v>
      </c>
      <c r="F1011">
        <f>Sheet1!K1025</f>
        <v>1.0527852864031522</v>
      </c>
      <c r="G1011">
        <f>Sheet1!M1025</f>
        <v>0.96937665163998132</v>
      </c>
    </row>
    <row r="1012" spans="1:7" x14ac:dyDescent="0.55000000000000004">
      <c r="A1012" s="1">
        <f>Sheet1!C1026</f>
        <v>43866</v>
      </c>
      <c r="B1012">
        <f>Sheet1!D1026</f>
        <v>-1.197460194639401E-3</v>
      </c>
      <c r="C1012">
        <f>Sheet1!B1556</f>
        <v>-4.451854418617706E-4</v>
      </c>
      <c r="D1012">
        <f>Sheet1!F1026</f>
        <v>1.255393192328671E-3</v>
      </c>
      <c r="E1012">
        <f>Sheet1!I1026</f>
        <v>1.0607754361738444</v>
      </c>
      <c r="F1012">
        <f>Sheet1!K1026</f>
        <v>1.0532952684206307</v>
      </c>
      <c r="G1012">
        <f>Sheet1!M1026</f>
        <v>1.0034198663143168</v>
      </c>
    </row>
    <row r="1013" spans="1:7" x14ac:dyDescent="0.55000000000000004">
      <c r="A1013" s="1">
        <f>Sheet1!C1027</f>
        <v>43867</v>
      </c>
      <c r="B1013">
        <f>Sheet1!D1027</f>
        <v>-1.1651866263686101E-3</v>
      </c>
      <c r="C1013">
        <f>Sheet1!B1557</f>
        <v>-4.476293401662539E-4</v>
      </c>
      <c r="D1013">
        <f>Sheet1!F1027</f>
        <v>1.211828460689056E-3</v>
      </c>
      <c r="E1013">
        <f>Sheet1!I1027</f>
        <v>1.0606395630673593</v>
      </c>
      <c r="F1013">
        <f>Sheet1!K1027</f>
        <v>1.0538052504381092</v>
      </c>
      <c r="G1013">
        <f>Sheet1!M1027</f>
        <v>0.99984455153116736</v>
      </c>
    </row>
    <row r="1014" spans="1:7" x14ac:dyDescent="0.55000000000000004">
      <c r="A1014" s="1">
        <f>Sheet1!C1028</f>
        <v>43868</v>
      </c>
      <c r="B1014">
        <f>Sheet1!D1028</f>
        <v>-1.131926463014424E-3</v>
      </c>
      <c r="C1014">
        <f>Sheet1!B1558</f>
        <v>-4.4888197825948328E-4</v>
      </c>
      <c r="D1014">
        <f>Sheet1!F1028</f>
        <v>1.1586400346288461E-3</v>
      </c>
      <c r="E1014">
        <f>Sheet1!I1028</f>
        <v>1.0605036899608742</v>
      </c>
      <c r="F1014">
        <f>Sheet1!K1028</f>
        <v>1.054315232455588</v>
      </c>
      <c r="G1014">
        <f>Sheet1!M1028</f>
        <v>0.98507694699207216</v>
      </c>
    </row>
    <row r="1015" spans="1:7" x14ac:dyDescent="0.55000000000000004">
      <c r="A1015" s="1">
        <f>Sheet1!C1029</f>
        <v>43869</v>
      </c>
      <c r="B1015">
        <f>Sheet1!D1029</f>
        <v>-1.0983168518686299E-3</v>
      </c>
      <c r="C1015">
        <f>Sheet1!B1559</f>
        <v>-4.489390484938567E-4</v>
      </c>
      <c r="D1015" t="e">
        <f>Sheet1!F1029</f>
        <v>#N/A</v>
      </c>
      <c r="E1015">
        <f>Sheet1!I1029</f>
        <v>1.0603678168543891</v>
      </c>
      <c r="F1015">
        <f>Sheet1!K1029</f>
        <v>1.0548252144730663</v>
      </c>
      <c r="G1015" t="e">
        <f>Sheet1!M1029</f>
        <v>#N/A</v>
      </c>
    </row>
    <row r="1016" spans="1:7" x14ac:dyDescent="0.55000000000000004">
      <c r="A1016" s="1">
        <f>Sheet1!C1030</f>
        <v>43870</v>
      </c>
      <c r="B1016">
        <f>Sheet1!D1030</f>
        <v>-1.0637111826423511E-3</v>
      </c>
      <c r="C1016">
        <f>Sheet1!B1560</f>
        <v>-4.4762162599260849E-4</v>
      </c>
      <c r="D1016" t="e">
        <f>Sheet1!F1030</f>
        <v>#N/A</v>
      </c>
      <c r="E1016">
        <f>Sheet1!I1030</f>
        <v>1.060231943747904</v>
      </c>
      <c r="F1016">
        <f>Sheet1!K1030</f>
        <v>1.0553351964905449</v>
      </c>
      <c r="G1016" t="e">
        <f>Sheet1!M1030</f>
        <v>#N/A</v>
      </c>
    </row>
    <row r="1017" spans="1:7" x14ac:dyDescent="0.55000000000000004">
      <c r="A1017" s="1">
        <f>Sheet1!C1031</f>
        <v>43871</v>
      </c>
      <c r="B1017">
        <f>Sheet1!D1031</f>
        <v>-1.028105898203246E-3</v>
      </c>
      <c r="C1017">
        <f>Sheet1!B1561</f>
        <v>-4.5030806067941262E-4</v>
      </c>
      <c r="D1017">
        <f>Sheet1!F1031</f>
        <v>1.1140567031487319E-3</v>
      </c>
      <c r="E1017">
        <f>Sheet1!I1031</f>
        <v>1.0600960706414191</v>
      </c>
      <c r="F1017">
        <f>Sheet1!K1031</f>
        <v>1.0558451785080236</v>
      </c>
      <c r="G1017">
        <f>Sheet1!M1031</f>
        <v>0.99487020052852482</v>
      </c>
    </row>
    <row r="1018" spans="1:7" x14ac:dyDescent="0.55000000000000004">
      <c r="A1018" s="1">
        <f>Sheet1!C1032</f>
        <v>43872</v>
      </c>
      <c r="B1018">
        <f>Sheet1!D1032</f>
        <v>-9.9149744141898755E-4</v>
      </c>
      <c r="C1018">
        <f>Sheet1!B1562</f>
        <v>-4.5183999355197121E-4</v>
      </c>
      <c r="D1018">
        <f>Sheet1!F1032</f>
        <v>1.0925739255173131E-3</v>
      </c>
      <c r="E1018">
        <f>Sheet1!I1032</f>
        <v>1.0599601975349338</v>
      </c>
      <c r="F1018">
        <f>Sheet1!K1032</f>
        <v>1.0563551605255019</v>
      </c>
      <c r="G1018">
        <f>Sheet1!M1032</f>
        <v>1.0217627856365616</v>
      </c>
    </row>
    <row r="1019" spans="1:7" x14ac:dyDescent="0.55000000000000004">
      <c r="A1019" s="1">
        <f>Sheet1!C1033</f>
        <v>43873</v>
      </c>
      <c r="B1019">
        <f>Sheet1!D1033</f>
        <v>-9.539934809855747E-4</v>
      </c>
      <c r="C1019">
        <f>Sheet1!B1563</f>
        <v>-4.5214446630240259E-4</v>
      </c>
      <c r="D1019">
        <f>Sheet1!F1033</f>
        <v>1.0719611058944451E-3</v>
      </c>
      <c r="E1019">
        <f>Sheet1!I1033</f>
        <v>1.0598243244284486</v>
      </c>
      <c r="F1019">
        <f>Sheet1!K1033</f>
        <v>1.0568651425429805</v>
      </c>
      <c r="G1019">
        <f>Sheet1!M1033</f>
        <v>1.0402611534276387</v>
      </c>
    </row>
    <row r="1020" spans="1:7" x14ac:dyDescent="0.55000000000000004">
      <c r="A1020" s="1">
        <f>Sheet1!C1034</f>
        <v>43874</v>
      </c>
      <c r="B1020">
        <f>Sheet1!D1034</f>
        <v>-9.158701225623877E-4</v>
      </c>
      <c r="C1020">
        <f>Sheet1!B1564</f>
        <v>-4.5121858823367068E-4</v>
      </c>
      <c r="D1020">
        <f>Sheet1!F1034</f>
        <v>1.042906812932826E-3</v>
      </c>
      <c r="E1020">
        <f>Sheet1!I1034</f>
        <v>1.0596884513219638</v>
      </c>
      <c r="F1020">
        <f>Sheet1!K1034</f>
        <v>1.0573751245604592</v>
      </c>
      <c r="G1020">
        <f>Sheet1!M1034</f>
        <v>1.0387066687393129</v>
      </c>
    </row>
    <row r="1021" spans="1:7" x14ac:dyDescent="0.55000000000000004">
      <c r="A1021" s="1">
        <f>Sheet1!C1035</f>
        <v>43875</v>
      </c>
      <c r="B1021">
        <f>Sheet1!D1035</f>
        <v>-8.7673462460336534E-4</v>
      </c>
      <c r="C1021">
        <f>Sheet1!B1565</f>
        <v>-4.4905946864873952E-4</v>
      </c>
      <c r="D1021">
        <f>Sheet1!F1035</f>
        <v>9.923075201775885E-4</v>
      </c>
      <c r="E1021">
        <f>Sheet1!I1035</f>
        <v>1.0595525782154784</v>
      </c>
      <c r="F1021">
        <f>Sheet1!K1035</f>
        <v>1.0578851065779376</v>
      </c>
      <c r="G1021">
        <f>Sheet1!M1035</f>
        <v>1.0079278719104618</v>
      </c>
    </row>
    <row r="1022" spans="1:7" x14ac:dyDescent="0.55000000000000004">
      <c r="A1022" s="1">
        <f>Sheet1!C1036</f>
        <v>43876</v>
      </c>
      <c r="B1022">
        <f>Sheet1!D1036</f>
        <v>-8.3670876612684309E-4</v>
      </c>
      <c r="C1022">
        <f>Sheet1!B1566</f>
        <v>-4.5131778544684723E-4</v>
      </c>
      <c r="D1022" t="e">
        <f>Sheet1!F1036</f>
        <v>#N/A</v>
      </c>
      <c r="E1022">
        <f>Sheet1!I1036</f>
        <v>1.0594167051089936</v>
      </c>
      <c r="F1022">
        <f>Sheet1!K1036</f>
        <v>1.0583950885954163</v>
      </c>
      <c r="G1022" t="e">
        <f>Sheet1!M1036</f>
        <v>#N/A</v>
      </c>
    </row>
    <row r="1023" spans="1:7" x14ac:dyDescent="0.55000000000000004">
      <c r="A1023" s="1">
        <f>Sheet1!C1037</f>
        <v>43877</v>
      </c>
      <c r="B1023">
        <f>Sheet1!D1037</f>
        <v>-7.9564795673139335E-4</v>
      </c>
      <c r="C1023">
        <f>Sheet1!B1567</f>
        <v>-4.5810110624388721E-4</v>
      </c>
      <c r="D1023" t="e">
        <f>Sheet1!F1037</f>
        <v>#N/A</v>
      </c>
      <c r="E1023">
        <f>Sheet1!I1037</f>
        <v>1.0592808320025084</v>
      </c>
      <c r="F1023">
        <f>Sheet1!K1037</f>
        <v>1.0589050706128951</v>
      </c>
      <c r="G1023" t="e">
        <f>Sheet1!M1037</f>
        <v>#N/A</v>
      </c>
    </row>
    <row r="1024" spans="1:7" x14ac:dyDescent="0.55000000000000004">
      <c r="A1024" s="1">
        <f>Sheet1!C1038</f>
        <v>43878</v>
      </c>
      <c r="B1024">
        <f>Sheet1!D1038</f>
        <v>-7.5356432761489178E-4</v>
      </c>
      <c r="C1024">
        <f>Sheet1!B1568</f>
        <v>-4.6632680921870759E-4</v>
      </c>
      <c r="D1024" t="e">
        <f>Sheet1!F1038</f>
        <v>#N/A</v>
      </c>
      <c r="E1024">
        <f>Sheet1!I1038</f>
        <v>1.0591449588960233</v>
      </c>
      <c r="F1024">
        <f>Sheet1!K1038</f>
        <v>1.0594150526303732</v>
      </c>
      <c r="G1024" t="e">
        <f>Sheet1!M1038</f>
        <v>#N/A</v>
      </c>
    </row>
    <row r="1025" spans="1:7" x14ac:dyDescent="0.55000000000000004">
      <c r="A1025" s="1">
        <f>Sheet1!C1039</f>
        <v>43879</v>
      </c>
      <c r="B1025">
        <f>Sheet1!D1039</f>
        <v>-7.3758447901708024E-4</v>
      </c>
      <c r="C1025">
        <f>Sheet1!B1569</f>
        <v>-4.7333696455870351E-4</v>
      </c>
      <c r="D1025">
        <f>Sheet1!F1039</f>
        <v>8.8957757811954953E-4</v>
      </c>
      <c r="E1025">
        <f>Sheet1!I1039</f>
        <v>1.0321391237025506</v>
      </c>
      <c r="F1025">
        <f>Sheet1!K1039</f>
        <v>0.94090904318477731</v>
      </c>
      <c r="G1025">
        <f>Sheet1!M1039</f>
        <v>0.93657702471630655</v>
      </c>
    </row>
    <row r="1026" spans="1:7" x14ac:dyDescent="0.55000000000000004">
      <c r="A1026" s="1">
        <f>Sheet1!C1040</f>
        <v>43880</v>
      </c>
      <c r="B1026">
        <f>Sheet1!D1040</f>
        <v>-7.135249106924752E-4</v>
      </c>
      <c r="C1026">
        <f>Sheet1!B1570</f>
        <v>-4.791274451116526E-4</v>
      </c>
      <c r="D1026">
        <f>Sheet1!F1040</f>
        <v>8.0161618148643472E-4</v>
      </c>
      <c r="E1026">
        <f>Sheet1!I1040</f>
        <v>1.0416880020439228</v>
      </c>
      <c r="F1026">
        <f>Sheet1!K1040</f>
        <v>0.86795627674580689</v>
      </c>
      <c r="G1026">
        <f>Sheet1!M1040</f>
        <v>0.9801025959894295</v>
      </c>
    </row>
    <row r="1027" spans="1:7" x14ac:dyDescent="0.55000000000000004">
      <c r="A1027" s="1">
        <f>Sheet1!C1041</f>
        <v>43881</v>
      </c>
      <c r="B1027">
        <f>Sheet1!D1041</f>
        <v>-6.8671776347262658E-4</v>
      </c>
      <c r="C1027">
        <f>Sheet1!B1571</f>
        <v>-4.8369412372531342E-4</v>
      </c>
      <c r="D1027">
        <f>Sheet1!F1041</f>
        <v>7.1306136978786089E-4</v>
      </c>
      <c r="E1027">
        <f>Sheet1!I1041</f>
        <v>1.0441692457059637</v>
      </c>
      <c r="F1027">
        <f>Sheet1!K1041</f>
        <v>0.86112897591258442</v>
      </c>
      <c r="G1027">
        <f>Sheet1!M1041</f>
        <v>0.98554329239856986</v>
      </c>
    </row>
    <row r="1028" spans="1:7" x14ac:dyDescent="0.55000000000000004">
      <c r="A1028" s="1">
        <f>Sheet1!C1042</f>
        <v>43882</v>
      </c>
      <c r="B1028">
        <f>Sheet1!D1042</f>
        <v>-6.5881573327165519E-4</v>
      </c>
      <c r="C1028">
        <f>Sheet1!B1572</f>
        <v>-4.9030053384308621E-4</v>
      </c>
      <c r="D1028">
        <f>Sheet1!F1042</f>
        <v>6.2225734215191214E-4</v>
      </c>
      <c r="E1028">
        <f>Sheet1!I1042</f>
        <v>1.0441796343470016</v>
      </c>
      <c r="F1028">
        <f>Sheet1!K1042</f>
        <v>0.86183982956693073</v>
      </c>
      <c r="G1028">
        <f>Sheet1!M1042</f>
        <v>0.96688947613866005</v>
      </c>
    </row>
    <row r="1029" spans="1:7" x14ac:dyDescent="0.55000000000000004">
      <c r="A1029" s="1">
        <f>Sheet1!C1043</f>
        <v>43883</v>
      </c>
      <c r="B1029">
        <f>Sheet1!D1043</f>
        <v>-6.2981797427288249E-4</v>
      </c>
      <c r="C1029">
        <f>Sheet1!B1573</f>
        <v>-4.9835515519899083E-4</v>
      </c>
      <c r="D1029" t="e">
        <f>Sheet1!F1043</f>
        <v>#N/A</v>
      </c>
      <c r="E1029">
        <f>Sheet1!I1043</f>
        <v>1.0441900229880394</v>
      </c>
      <c r="F1029">
        <f>Sheet1!K1043</f>
        <v>0.8625506832212767</v>
      </c>
      <c r="G1029" t="e">
        <f>Sheet1!M1043</f>
        <v>#N/A</v>
      </c>
    </row>
    <row r="1030" spans="1:7" x14ac:dyDescent="0.55000000000000004">
      <c r="A1030" s="1">
        <f>Sheet1!C1044</f>
        <v>43884</v>
      </c>
      <c r="B1030">
        <f>Sheet1!D1044</f>
        <v>-5.9972364065962944E-4</v>
      </c>
      <c r="C1030">
        <f>Sheet1!B1574</f>
        <v>-5.0703407393503752E-4</v>
      </c>
      <c r="D1030" t="e">
        <f>Sheet1!F1044</f>
        <v>#N/A</v>
      </c>
      <c r="E1030">
        <f>Sheet1!I1044</f>
        <v>1.0442004116290771</v>
      </c>
      <c r="F1030">
        <f>Sheet1!K1044</f>
        <v>0.86326153687562279</v>
      </c>
      <c r="G1030" t="e">
        <f>Sheet1!M1044</f>
        <v>#N/A</v>
      </c>
    </row>
    <row r="1031" spans="1:7" x14ac:dyDescent="0.55000000000000004">
      <c r="A1031" s="1">
        <f>Sheet1!C1045</f>
        <v>43885</v>
      </c>
      <c r="B1031">
        <f>Sheet1!D1045</f>
        <v>-5.6853188661520426E-4</v>
      </c>
      <c r="C1031">
        <f>Sheet1!B1575</f>
        <v>-5.1609870757379544E-4</v>
      </c>
      <c r="D1031">
        <f>Sheet1!F1045</f>
        <v>5.229922527187343E-4</v>
      </c>
      <c r="E1031">
        <f>Sheet1!I1045</f>
        <v>1.0442108002701147</v>
      </c>
      <c r="F1031">
        <f>Sheet1!K1045</f>
        <v>0.82356218573539364</v>
      </c>
      <c r="G1031">
        <f>Sheet1!M1045</f>
        <v>0.92880460127467745</v>
      </c>
    </row>
    <row r="1032" spans="1:7" x14ac:dyDescent="0.55000000000000004">
      <c r="A1032" s="1">
        <f>Sheet1!C1046</f>
        <v>43886</v>
      </c>
      <c r="B1032">
        <f>Sheet1!D1046</f>
        <v>-5.3624186632291512E-4</v>
      </c>
      <c r="C1032">
        <f>Sheet1!B1576</f>
        <v>-5.2384010302337848E-4</v>
      </c>
      <c r="D1032">
        <f>Sheet1!F1046</f>
        <v>4.0796882457672708E-4</v>
      </c>
      <c r="E1032">
        <f>Sheet1!I1046</f>
        <v>1.0442211889111526</v>
      </c>
      <c r="F1032">
        <f>Sheet1!K1046</f>
        <v>0.81893358350418655</v>
      </c>
      <c r="G1032">
        <f>Sheet1!M1046</f>
        <v>0.89025338100419715</v>
      </c>
    </row>
    <row r="1033" spans="1:7" x14ac:dyDescent="0.55000000000000004">
      <c r="A1033" s="1">
        <f>Sheet1!C1047</f>
        <v>43887</v>
      </c>
      <c r="B1033">
        <f>Sheet1!D1047</f>
        <v>-5.0285273396608304E-4</v>
      </c>
      <c r="C1033">
        <f>Sheet1!B1577</f>
        <v>-5.3098130279085123E-4</v>
      </c>
      <c r="D1033">
        <f>Sheet1!F1047</f>
        <v>2.7577899324049838E-4</v>
      </c>
      <c r="E1033">
        <f>Sheet1!I1047</f>
        <v>1.0442315775521904</v>
      </c>
      <c r="F1033">
        <f>Sheet1!K1047</f>
        <v>0.81980271484531608</v>
      </c>
      <c r="G1033">
        <f>Sheet1!M1047</f>
        <v>0.87501943105860414</v>
      </c>
    </row>
    <row r="1034" spans="1:7" x14ac:dyDescent="0.55000000000000004">
      <c r="A1034" s="1">
        <f>Sheet1!C1048</f>
        <v>43888</v>
      </c>
      <c r="B1034">
        <f>Sheet1!D1048</f>
        <v>-4.6836364372802939E-4</v>
      </c>
      <c r="C1034">
        <f>Sheet1!B1578</f>
        <v>-5.3680129980956525E-4</v>
      </c>
      <c r="D1034">
        <f>Sheet1!F1048</f>
        <v>1.217088537921033E-4</v>
      </c>
      <c r="E1034">
        <f>Sheet1!I1048</f>
        <v>1.0442419661932281</v>
      </c>
      <c r="F1034">
        <f>Sheet1!K1048</f>
        <v>0.82067184618644562</v>
      </c>
      <c r="G1034">
        <f>Sheet1!M1048</f>
        <v>0.81439452821389713</v>
      </c>
    </row>
    <row r="1035" spans="1:7" x14ac:dyDescent="0.55000000000000004">
      <c r="A1035" s="1">
        <f>Sheet1!C1049</f>
        <v>43889</v>
      </c>
      <c r="B1035">
        <f>Sheet1!D1049</f>
        <v>-4.3469865929171288E-4</v>
      </c>
      <c r="C1035">
        <f>Sheet1!B1579</f>
        <v>-5.4129590482335883E-4</v>
      </c>
      <c r="D1035">
        <f>Sheet1!F1049</f>
        <v>9.260731807896492E-6</v>
      </c>
      <c r="E1035">
        <f>Sheet1!I1049</f>
        <v>1.0414607886285387</v>
      </c>
      <c r="F1035">
        <f>Sheet1!K1049</f>
        <v>0.81981087570297928</v>
      </c>
      <c r="G1035">
        <f>Sheet1!M1049</f>
        <v>0.86849059536763562</v>
      </c>
    </row>
    <row r="1036" spans="1:7" x14ac:dyDescent="0.55000000000000004">
      <c r="A1036" s="1">
        <f>Sheet1!C1050</f>
        <v>43890</v>
      </c>
      <c r="B1036">
        <f>Sheet1!D1050</f>
        <v>-3.9990710694749499E-4</v>
      </c>
      <c r="C1036">
        <f>Sheet1!B1580</f>
        <v>-5.4446092857608991E-4</v>
      </c>
      <c r="D1036" t="e">
        <f>Sheet1!F1050</f>
        <v>#N/A</v>
      </c>
      <c r="E1036">
        <f>Sheet1!I1050</f>
        <v>1.0414607886285387</v>
      </c>
      <c r="F1036">
        <f>Sheet1!K1050</f>
        <v>0.81981087570297928</v>
      </c>
      <c r="G1036" t="e">
        <f>Sheet1!M1050</f>
        <v>#N/A</v>
      </c>
    </row>
    <row r="1037" spans="1:7" x14ac:dyDescent="0.55000000000000004">
      <c r="A1037" s="1">
        <f>Sheet1!C1051</f>
        <v>43891</v>
      </c>
      <c r="B1037">
        <f>Sheet1!D1051</f>
        <v>-3.6398085805649681E-4</v>
      </c>
      <c r="C1037">
        <f>Sheet1!B1581</f>
        <v>-5.4629218181158378E-4</v>
      </c>
      <c r="D1037" t="e">
        <f>Sheet1!F1051</f>
        <v>#N/A</v>
      </c>
      <c r="E1037">
        <f>Sheet1!I1051</f>
        <v>1.0414711772695764</v>
      </c>
      <c r="F1037">
        <f>Sheet1!K1051</f>
        <v>0.82068000704410893</v>
      </c>
      <c r="G1037" t="e">
        <f>Sheet1!M1051</f>
        <v>#N/A</v>
      </c>
    </row>
    <row r="1038" spans="1:7" x14ac:dyDescent="0.55000000000000004">
      <c r="A1038" s="1">
        <f>Sheet1!C1052</f>
        <v>43892</v>
      </c>
      <c r="B1038">
        <f>Sheet1!D1052</f>
        <v>-3.2699397927459759E-4</v>
      </c>
      <c r="C1038">
        <f>Sheet1!B1582</f>
        <v>-5.4678547527370498E-4</v>
      </c>
      <c r="D1038">
        <f>Sheet1!F1052</f>
        <v>-9.0059666213912731E-5</v>
      </c>
      <c r="E1038">
        <f>Sheet1!I1052</f>
        <v>1.0413729254125053</v>
      </c>
      <c r="F1038">
        <f>Sheet1!K1052</f>
        <v>0.82160776770476607</v>
      </c>
      <c r="G1038">
        <f>Sheet1!M1052</f>
        <v>0.89071972641069486</v>
      </c>
    </row>
    <row r="1039" spans="1:7" x14ac:dyDescent="0.55000000000000004">
      <c r="A1039" s="1">
        <f>Sheet1!C1053</f>
        <v>43893</v>
      </c>
      <c r="B1039">
        <f>Sheet1!D1053</f>
        <v>-2.8806533806114521E-4</v>
      </c>
      <c r="C1039">
        <f>Sheet1!B1583</f>
        <v>-5.4593661970629183E-4</v>
      </c>
      <c r="D1039">
        <f>Sheet1!F1053</f>
        <v>-1.755114356382053E-4</v>
      </c>
      <c r="E1039">
        <f>Sheet1!I1053</f>
        <v>1.0425494832465005</v>
      </c>
      <c r="F1039">
        <f>Sheet1!K1053</f>
        <v>0.81494979640807719</v>
      </c>
      <c r="G1039">
        <f>Sheet1!M1053</f>
        <v>0.8726877040261154</v>
      </c>
    </row>
    <row r="1040" spans="1:7" x14ac:dyDescent="0.55000000000000004">
      <c r="A1040" s="1">
        <f>Sheet1!C1054</f>
        <v>43894</v>
      </c>
      <c r="B1040">
        <f>Sheet1!D1054</f>
        <v>-2.480101169793328E-4</v>
      </c>
      <c r="C1040">
        <f>Sheet1!B1584</f>
        <v>-5.4374142585317611E-4</v>
      </c>
      <c r="D1040">
        <f>Sheet1!F1054</f>
        <v>-2.4109820364833539E-4</v>
      </c>
      <c r="E1040">
        <f>Sheet1!I1054</f>
        <v>1.0425620464030028</v>
      </c>
      <c r="F1040">
        <f>Sheet1!K1054</f>
        <v>0.81583439042688444</v>
      </c>
      <c r="G1040">
        <f>Sheet1!M1054</f>
        <v>0.88885434478470393</v>
      </c>
    </row>
    <row r="1041" spans="1:7" x14ac:dyDescent="0.55000000000000004">
      <c r="A1041" s="1">
        <f>Sheet1!C1055</f>
        <v>43895</v>
      </c>
      <c r="B1041">
        <f>Sheet1!D1055</f>
        <v>-2.054950117803203E-4</v>
      </c>
      <c r="C1041">
        <f>Sheet1!B1585</f>
        <v>-5.4019570445822227E-4</v>
      </c>
      <c r="D1041">
        <f>Sheet1!F1055</f>
        <v>-3.118793699400823E-4</v>
      </c>
      <c r="E1041">
        <f>Sheet1!I1055</f>
        <v>1.0425746095595048</v>
      </c>
      <c r="F1041">
        <f>Sheet1!K1055</f>
        <v>0.82009017031853126</v>
      </c>
      <c r="G1041">
        <f>Sheet1!M1055</f>
        <v>0.84408518576092029</v>
      </c>
    </row>
    <row r="1042" spans="1:7" x14ac:dyDescent="0.55000000000000004">
      <c r="A1042" s="1">
        <f>Sheet1!C1056</f>
        <v>43896</v>
      </c>
      <c r="B1042">
        <f>Sheet1!D1056</f>
        <v>-1.9878032586833019E-4</v>
      </c>
      <c r="C1042">
        <f>Sheet1!B1586</f>
        <v>-5.352952662652622E-4</v>
      </c>
      <c r="D1042">
        <f>Sheet1!F1056</f>
        <v>-4.2444617493737441E-4</v>
      </c>
      <c r="E1042">
        <f>Sheet1!I1056</f>
        <v>1.0425871727160072</v>
      </c>
      <c r="F1042">
        <f>Sheet1!K1056</f>
        <v>0.8209747643373384</v>
      </c>
      <c r="G1042">
        <f>Sheet1!M1056</f>
        <v>0.7948080211409918</v>
      </c>
    </row>
    <row r="1043" spans="1:7" x14ac:dyDescent="0.55000000000000004">
      <c r="A1043" s="1">
        <f>Sheet1!C1057</f>
        <v>43897</v>
      </c>
      <c r="B1043">
        <f>Sheet1!D1057</f>
        <v>-2.1107422380215271E-4</v>
      </c>
      <c r="C1043">
        <f>Sheet1!B1587</f>
        <v>-5.2903592201814724E-4</v>
      </c>
      <c r="D1043" t="e">
        <f>Sheet1!F1057</f>
        <v>#N/A</v>
      </c>
      <c r="E1043">
        <f>Sheet1!I1057</f>
        <v>1.0425997358725094</v>
      </c>
      <c r="F1043">
        <f>Sheet1!K1057</f>
        <v>0.82185935835614554</v>
      </c>
      <c r="G1043" t="e">
        <f>Sheet1!M1057</f>
        <v>#N/A</v>
      </c>
    </row>
    <row r="1044" spans="1:7" x14ac:dyDescent="0.55000000000000004">
      <c r="A1044" s="1">
        <f>Sheet1!C1058</f>
        <v>43898</v>
      </c>
      <c r="B1044">
        <f>Sheet1!D1058</f>
        <v>-2.2392057464391699E-4</v>
      </c>
      <c r="C1044">
        <f>Sheet1!B1588</f>
        <v>-5.2141348246070927E-4</v>
      </c>
      <c r="D1044" t="e">
        <f>Sheet1!F1058</f>
        <v>#N/A</v>
      </c>
      <c r="E1044">
        <f>Sheet1!I1058</f>
        <v>1.0426122990290116</v>
      </c>
      <c r="F1044">
        <f>Sheet1!K1058</f>
        <v>0.82274395237495279</v>
      </c>
      <c r="G1044" t="e">
        <f>Sheet1!M1058</f>
        <v>#N/A</v>
      </c>
    </row>
    <row r="1045" spans="1:7" x14ac:dyDescent="0.55000000000000004">
      <c r="A1045" s="1">
        <f>Sheet1!C1059</f>
        <v>43899</v>
      </c>
      <c r="B1045">
        <f>Sheet1!D1059</f>
        <v>-2.3806329818475621E-4</v>
      </c>
      <c r="C1045">
        <f>Sheet1!B1589</f>
        <v>-5.1242375833680624E-4</v>
      </c>
      <c r="D1045">
        <f>Sheet1!F1059</f>
        <v>-6.0811101834872829E-4</v>
      </c>
      <c r="E1045">
        <f>Sheet1!I1059</f>
        <v>1.0406082229393656</v>
      </c>
      <c r="F1045">
        <f>Sheet1!K1059</f>
        <v>0.80560003063900953</v>
      </c>
      <c r="G1045">
        <f>Sheet1!M1059</f>
        <v>0.6056272345717395</v>
      </c>
    </row>
    <row r="1046" spans="1:7" x14ac:dyDescent="0.55000000000000004">
      <c r="A1046" s="1">
        <f>Sheet1!C1060</f>
        <v>43900</v>
      </c>
      <c r="B1046">
        <f>Sheet1!D1060</f>
        <v>-2.520483245444891E-4</v>
      </c>
      <c r="C1046">
        <f>Sheet1!B1590</f>
        <v>-5.027999247536266E-4</v>
      </c>
      <c r="D1046">
        <f>Sheet1!F1060</f>
        <v>-7.4675121383323739E-4</v>
      </c>
      <c r="E1046">
        <f>Sheet1!I1060</f>
        <v>1.0406207860958678</v>
      </c>
      <c r="F1046">
        <f>Sheet1!K1060</f>
        <v>0.80366365239900595</v>
      </c>
      <c r="G1046">
        <f>Sheet1!M1060</f>
        <v>0.64915280584486246</v>
      </c>
    </row>
    <row r="1047" spans="1:7" x14ac:dyDescent="0.55000000000000004">
      <c r="A1047" s="1">
        <f>Sheet1!C1061</f>
        <v>43901</v>
      </c>
      <c r="B1047">
        <f>Sheet1!D1061</f>
        <v>-2.5947330604389528E-4</v>
      </c>
      <c r="C1047">
        <f>Sheet1!B1591</f>
        <v>-4.9902307917999266E-4</v>
      </c>
      <c r="D1047">
        <f>Sheet1!F1061</f>
        <v>-9.2916009137793425E-4</v>
      </c>
      <c r="E1047">
        <f>Sheet1!I1061</f>
        <v>1.0406333492523701</v>
      </c>
      <c r="F1047">
        <f>Sheet1!K1061</f>
        <v>0.8133886028611681</v>
      </c>
      <c r="G1047">
        <f>Sheet1!M1061</f>
        <v>0.59738846572361259</v>
      </c>
    </row>
    <row r="1048" spans="1:7" x14ac:dyDescent="0.55000000000000004">
      <c r="A1048" s="1">
        <f>Sheet1!C1062</f>
        <v>43902</v>
      </c>
      <c r="B1048">
        <f>Sheet1!D1062</f>
        <v>-2.6667531895706482E-4</v>
      </c>
      <c r="C1048">
        <f>Sheet1!B1592</f>
        <v>-5.1488377585699762E-4</v>
      </c>
      <c r="D1048">
        <f>Sheet1!F1062</f>
        <v>-1.160534353788928E-3</v>
      </c>
      <c r="E1048">
        <f>Sheet1!I1062</f>
        <v>1.0406459124088723</v>
      </c>
      <c r="F1048">
        <f>Sheet1!K1062</f>
        <v>0.81437628139782603</v>
      </c>
      <c r="G1048">
        <f>Sheet1!M1062</f>
        <v>0.49650240945126695</v>
      </c>
    </row>
    <row r="1049" spans="1:7" x14ac:dyDescent="0.55000000000000004">
      <c r="A1049" s="1">
        <f>Sheet1!C1063</f>
        <v>43903</v>
      </c>
      <c r="B1049">
        <f>Sheet1!D1063</f>
        <v>-2.7659569358451738E-4</v>
      </c>
      <c r="C1049">
        <f>Sheet1!B1593</f>
        <v>-5.3011899474136621E-4</v>
      </c>
      <c r="D1049">
        <f>Sheet1!F1063</f>
        <v>-1.367485265273316E-3</v>
      </c>
      <c r="E1049">
        <f>Sheet1!I1063</f>
        <v>1.0363944447403692</v>
      </c>
      <c r="F1049">
        <f>Sheet1!K1063</f>
        <v>0.78563728423837731</v>
      </c>
      <c r="G1049">
        <f>Sheet1!M1063</f>
        <v>0.52681486087362039</v>
      </c>
    </row>
    <row r="1050" spans="1:7" x14ac:dyDescent="0.55000000000000004">
      <c r="A1050" s="1">
        <f>Sheet1!C1064</f>
        <v>43904</v>
      </c>
      <c r="B1050">
        <f>Sheet1!D1064</f>
        <v>-2.8626645856129828E-4</v>
      </c>
      <c r="C1050">
        <f>Sheet1!B1594</f>
        <v>-5.4472923278052823E-4</v>
      </c>
      <c r="D1050" t="e">
        <f>Sheet1!F1064</f>
        <v>#N/A</v>
      </c>
      <c r="E1050">
        <f>Sheet1!I1064</f>
        <v>1.036377740055721</v>
      </c>
      <c r="F1050">
        <f>Sheet1!K1064</f>
        <v>0.7863530773592039</v>
      </c>
      <c r="G1050" t="e">
        <f>Sheet1!M1064</f>
        <v>#N/A</v>
      </c>
    </row>
    <row r="1051" spans="1:7" x14ac:dyDescent="0.55000000000000004">
      <c r="A1051" s="1">
        <f>Sheet1!C1065</f>
        <v>43905</v>
      </c>
      <c r="B1051">
        <f>Sheet1!D1065</f>
        <v>-2.9568836825220413E-4</v>
      </c>
      <c r="C1051">
        <f>Sheet1!B1595</f>
        <v>-5.5871498692190106E-4</v>
      </c>
      <c r="D1051" t="e">
        <f>Sheet1!F1065</f>
        <v>#N/A</v>
      </c>
      <c r="E1051">
        <f>Sheet1!I1065</f>
        <v>1.0363610353710726</v>
      </c>
      <c r="F1051">
        <f>Sheet1!K1065</f>
        <v>0.78706887048003027</v>
      </c>
      <c r="G1051" t="e">
        <f>Sheet1!M1065</f>
        <v>#N/A</v>
      </c>
    </row>
    <row r="1052" spans="1:7" x14ac:dyDescent="0.55000000000000004">
      <c r="A1052" s="1">
        <f>Sheet1!C1066</f>
        <v>43906</v>
      </c>
      <c r="B1052">
        <f>Sheet1!D1066</f>
        <v>-3.0486217702200538E-4</v>
      </c>
      <c r="C1052">
        <f>Sheet1!B1596</f>
        <v>-5.7207675411289499E-4</v>
      </c>
      <c r="D1052">
        <f>Sheet1!F1066</f>
        <v>-1.60278067616531E-3</v>
      </c>
      <c r="E1052">
        <f>Sheet1!I1066</f>
        <v>1.0363443306864242</v>
      </c>
      <c r="F1052">
        <f>Sheet1!K1066</f>
        <v>0.78778466360085686</v>
      </c>
      <c r="G1052">
        <f>Sheet1!M1066</f>
        <v>0.46432457640292246</v>
      </c>
    </row>
    <row r="1053" spans="1:7" x14ac:dyDescent="0.55000000000000004">
      <c r="A1053" s="1">
        <f>Sheet1!C1067</f>
        <v>43907</v>
      </c>
      <c r="B1053">
        <f>Sheet1!D1067</f>
        <v>-3.1378863923552488E-4</v>
      </c>
      <c r="C1053">
        <f>Sheet1!B1597</f>
        <v>-5.8532330553757539E-4</v>
      </c>
      <c r="D1053">
        <f>Sheet1!F1067</f>
        <v>-1.815070018714194E-3</v>
      </c>
      <c r="E1053">
        <f>Sheet1!I1067</f>
        <v>1.0363276260017757</v>
      </c>
      <c r="F1053">
        <f>Sheet1!K1067</f>
        <v>0.78909877644404236</v>
      </c>
      <c r="G1053">
        <f>Sheet1!M1067</f>
        <v>0.50645111145655219</v>
      </c>
    </row>
    <row r="1054" spans="1:7" x14ac:dyDescent="0.55000000000000004">
      <c r="A1054" s="1">
        <f>Sheet1!C1068</f>
        <v>43908</v>
      </c>
      <c r="B1054">
        <f>Sheet1!D1068</f>
        <v>-3.2256640099541248E-4</v>
      </c>
      <c r="C1054">
        <f>Sheet1!B1598</f>
        <v>-5.9890793542478752E-4</v>
      </c>
      <c r="D1054">
        <f>Sheet1!F1068</f>
        <v>-2.0356706289661099E-3</v>
      </c>
      <c r="E1054">
        <f>Sheet1!I1068</f>
        <v>1.0363109213171273</v>
      </c>
      <c r="F1054">
        <f>Sheet1!K1068</f>
        <v>0.78977183244184324</v>
      </c>
      <c r="G1054">
        <f>Sheet1!M1068</f>
        <v>0.51220270480335772</v>
      </c>
    </row>
    <row r="1055" spans="1:7" x14ac:dyDescent="0.55000000000000004">
      <c r="A1055" s="1">
        <f>Sheet1!C1069</f>
        <v>43909</v>
      </c>
      <c r="B1055">
        <f>Sheet1!D1069</f>
        <v>-3.3687302846902478E-4</v>
      </c>
      <c r="C1055">
        <f>Sheet1!B1599</f>
        <v>-6.1284455907522749E-4</v>
      </c>
      <c r="D1055">
        <f>Sheet1!F1069</f>
        <v>-2.2137124325340139E-3</v>
      </c>
      <c r="E1055">
        <f>Sheet1!I1069</f>
        <v>1.0279185799890185</v>
      </c>
      <c r="F1055">
        <f>Sheet1!K1069</f>
        <v>0.71983618152038209</v>
      </c>
      <c r="G1055">
        <f>Sheet1!M1069</f>
        <v>0.57718016477537704</v>
      </c>
    </row>
    <row r="1056" spans="1:7" x14ac:dyDescent="0.55000000000000004">
      <c r="A1056" s="1">
        <f>Sheet1!C1070</f>
        <v>43910</v>
      </c>
      <c r="B1056">
        <f>Sheet1!D1070</f>
        <v>-3.5291378955498899E-4</v>
      </c>
      <c r="C1056">
        <f>Sheet1!B1600</f>
        <v>-6.3188024036335143E-4</v>
      </c>
      <c r="D1056">
        <f>Sheet1!F1070</f>
        <v>-2.4082488703968041E-3</v>
      </c>
      <c r="E1056">
        <f>Sheet1!I1070</f>
        <v>1.0248909282026868</v>
      </c>
      <c r="F1056">
        <f>Sheet1!K1070</f>
        <v>0.71650204164614517</v>
      </c>
      <c r="G1056">
        <f>Sheet1!M1070</f>
        <v>0.52541582465412717</v>
      </c>
    </row>
    <row r="1057" spans="1:7" x14ac:dyDescent="0.55000000000000004">
      <c r="A1057" s="1">
        <f>Sheet1!C1071</f>
        <v>43911</v>
      </c>
      <c r="B1057">
        <f>Sheet1!D1071</f>
        <v>-3.6855710937252611E-4</v>
      </c>
      <c r="C1057">
        <f>Sheet1!B1601</f>
        <v>-6.5041675129462527E-4</v>
      </c>
      <c r="D1057" t="e">
        <f>Sheet1!F1071</f>
        <v>#N/A</v>
      </c>
      <c r="E1057">
        <f>Sheet1!I1071</f>
        <v>1.0249054128918087</v>
      </c>
      <c r="F1057">
        <f>Sheet1!K1071</f>
        <v>0.71725241103233428</v>
      </c>
      <c r="G1057" t="e">
        <f>Sheet1!M1071</f>
        <v>#N/A</v>
      </c>
    </row>
    <row r="1058" spans="1:7" x14ac:dyDescent="0.55000000000000004">
      <c r="A1058" s="1">
        <f>Sheet1!C1072</f>
        <v>43912</v>
      </c>
      <c r="B1058">
        <f>Sheet1!D1072</f>
        <v>-3.8380406340699121E-4</v>
      </c>
      <c r="C1058">
        <f>Sheet1!B1602</f>
        <v>-6.6845441928347076E-4</v>
      </c>
      <c r="D1058" t="e">
        <f>Sheet1!F1072</f>
        <v>#N/A</v>
      </c>
      <c r="E1058">
        <f>Sheet1!I1072</f>
        <v>1.0249198975809306</v>
      </c>
      <c r="F1058">
        <f>Sheet1!K1072</f>
        <v>0.71800278041852328</v>
      </c>
      <c r="G1058" t="e">
        <f>Sheet1!M1072</f>
        <v>#N/A</v>
      </c>
    </row>
    <row r="1059" spans="1:7" x14ac:dyDescent="0.55000000000000004">
      <c r="A1059" s="1">
        <f>Sheet1!C1073</f>
        <v>43913</v>
      </c>
      <c r="B1059">
        <f>Sheet1!D1073</f>
        <v>-4.0029733343071742E-4</v>
      </c>
      <c r="C1059">
        <f>Sheet1!B1603</f>
        <v>-6.8556450907708599E-4</v>
      </c>
      <c r="D1059">
        <f>Sheet1!F1073</f>
        <v>-2.6083346033182121E-3</v>
      </c>
      <c r="E1059">
        <f>Sheet1!I1073</f>
        <v>1.0225536715744423</v>
      </c>
      <c r="F1059">
        <f>Sheet1!K1073</f>
        <v>0.71493161344451206</v>
      </c>
      <c r="G1059">
        <f>Sheet1!M1073</f>
        <v>0.49759054873309494</v>
      </c>
    </row>
    <row r="1060" spans="1:7" x14ac:dyDescent="0.55000000000000004">
      <c r="A1060" s="1">
        <f>Sheet1!C1074</f>
        <v>43914</v>
      </c>
      <c r="B1060">
        <f>Sheet1!D1074</f>
        <v>-4.1636983705104402E-4</v>
      </c>
      <c r="C1060">
        <f>Sheet1!B1604</f>
        <v>-7.0225959011920524E-4</v>
      </c>
      <c r="D1060">
        <f>Sheet1!F1074</f>
        <v>-2.765013464530044E-3</v>
      </c>
      <c r="E1060">
        <f>Sheet1!I1074</f>
        <v>1.0225669837307156</v>
      </c>
      <c r="F1060">
        <f>Sheet1!K1074</f>
        <v>0.71567231865715242</v>
      </c>
      <c r="G1060">
        <f>Sheet1!M1074</f>
        <v>0.58526348515467119</v>
      </c>
    </row>
    <row r="1061" spans="1:7" x14ac:dyDescent="0.55000000000000004">
      <c r="A1061" s="1">
        <f>Sheet1!C1075</f>
        <v>43915</v>
      </c>
      <c r="B1061">
        <f>Sheet1!D1075</f>
        <v>-4.4128189727094653E-4</v>
      </c>
      <c r="C1061">
        <f>Sheet1!B1605</f>
        <v>-7.0802327248032629E-4</v>
      </c>
      <c r="D1061">
        <f>Sheet1!F1075</f>
        <v>-2.914270604505879E-3</v>
      </c>
      <c r="E1061">
        <f>Sheet1!I1075</f>
        <v>1.0091522151993086</v>
      </c>
      <c r="F1061">
        <f>Sheet1!K1075</f>
        <v>0.60300701075784646</v>
      </c>
      <c r="G1061">
        <f>Sheet1!M1075</f>
        <v>0.63360795896160427</v>
      </c>
    </row>
    <row r="1062" spans="1:7" x14ac:dyDescent="0.55000000000000004">
      <c r="A1062" s="1">
        <f>Sheet1!C1076</f>
        <v>43916</v>
      </c>
      <c r="B1062">
        <f>Sheet1!D1076</f>
        <v>-4.9161004262242649E-4</v>
      </c>
      <c r="C1062">
        <f>Sheet1!B1606</f>
        <v>-7.1319742678169098E-4</v>
      </c>
      <c r="D1062">
        <f>Sheet1!F1076</f>
        <v>-3.08054320131947E-3</v>
      </c>
      <c r="E1062">
        <f>Sheet1!I1076</f>
        <v>0.9717737735050852</v>
      </c>
      <c r="F1062">
        <f>Sheet1!K1076</f>
        <v>0.54899499753742553</v>
      </c>
      <c r="G1062">
        <f>Sheet1!M1076</f>
        <v>0.63018809264728748</v>
      </c>
    </row>
    <row r="1063" spans="1:7" x14ac:dyDescent="0.55000000000000004">
      <c r="A1063" s="1">
        <f>Sheet1!C1077</f>
        <v>43917</v>
      </c>
      <c r="B1063">
        <f>Sheet1!D1077</f>
        <v>-5.4546314104540273E-4</v>
      </c>
      <c r="C1063">
        <f>Sheet1!B1607</f>
        <v>-7.168137908543956E-4</v>
      </c>
      <c r="D1063">
        <f>Sheet1!F1077</f>
        <v>-3.2541637745842301E-3</v>
      </c>
      <c r="E1063">
        <f>Sheet1!I1077</f>
        <v>0.96521886450905314</v>
      </c>
      <c r="F1063">
        <f>Sheet1!K1077</f>
        <v>0.51988488137532274</v>
      </c>
      <c r="G1063">
        <f>Sheet1!M1077</f>
        <v>0.60407274988341364</v>
      </c>
    </row>
    <row r="1064" spans="1:7" x14ac:dyDescent="0.55000000000000004">
      <c r="A1064" s="1">
        <f>Sheet1!C1078</f>
        <v>43918</v>
      </c>
      <c r="B1064">
        <f>Sheet1!D1078</f>
        <v>-5.9834349385463588E-4</v>
      </c>
      <c r="C1064">
        <f>Sheet1!B1608</f>
        <v>-7.1976122486685232E-4</v>
      </c>
      <c r="D1064" t="e">
        <f>Sheet1!F1078</f>
        <v>#N/A</v>
      </c>
      <c r="E1064">
        <f>Sheet1!I1078</f>
        <v>0.96507859410373664</v>
      </c>
      <c r="F1064">
        <f>Sheet1!K1078</f>
        <v>0.52024175256481697</v>
      </c>
      <c r="G1064" t="e">
        <f>Sheet1!M1078</f>
        <v>#N/A</v>
      </c>
    </row>
    <row r="1065" spans="1:7" x14ac:dyDescent="0.55000000000000004">
      <c r="A1065" s="1">
        <f>Sheet1!C1079</f>
        <v>43919</v>
      </c>
      <c r="B1065">
        <f>Sheet1!D1079</f>
        <v>-6.50250301649244E-4</v>
      </c>
      <c r="C1065">
        <f>Sheet1!B1609</f>
        <v>-7.6897290678463288E-4</v>
      </c>
      <c r="D1065" t="e">
        <f>Sheet1!F1079</f>
        <v>#N/A</v>
      </c>
      <c r="E1065">
        <f>Sheet1!I1079</f>
        <v>0.96493832369842036</v>
      </c>
      <c r="F1065">
        <f>Sheet1!K1079</f>
        <v>0.52059862375431132</v>
      </c>
      <c r="G1065" t="e">
        <f>Sheet1!M1079</f>
        <v>#N/A</v>
      </c>
    </row>
    <row r="1066" spans="1:7" x14ac:dyDescent="0.55000000000000004">
      <c r="A1066" s="1">
        <f>Sheet1!C1080</f>
        <v>43920</v>
      </c>
      <c r="B1066">
        <f>Sheet1!D1080</f>
        <v>-7.085644767683189E-4</v>
      </c>
      <c r="C1066">
        <f>Sheet1!B1610</f>
        <v>-8.4415000339128725E-4</v>
      </c>
      <c r="D1066">
        <f>Sheet1!F1080</f>
        <v>-3.4354077149810229E-3</v>
      </c>
      <c r="E1066">
        <f>Sheet1!I1080</f>
        <v>0.95409285544467859</v>
      </c>
      <c r="F1066">
        <f>Sheet1!K1080</f>
        <v>0.48977817626644049</v>
      </c>
      <c r="G1066">
        <f>Sheet1!M1080</f>
        <v>0.58868335146898798</v>
      </c>
    </row>
    <row r="1067" spans="1:7" x14ac:dyDescent="0.55000000000000004">
      <c r="A1067" s="1">
        <f>Sheet1!C1081</f>
        <v>43921</v>
      </c>
      <c r="B1067">
        <f>Sheet1!D1081</f>
        <v>-7.6577831521289458E-4</v>
      </c>
      <c r="C1067">
        <f>Sheet1!B1611</f>
        <v>-9.1917185094853168E-4</v>
      </c>
      <c r="D1067">
        <f>Sheet1!F1081</f>
        <v>-3.6165617789212989E-3</v>
      </c>
      <c r="E1067">
        <f>Sheet1!I1081</f>
        <v>0.9539557238196027</v>
      </c>
      <c r="F1067">
        <f>Sheet1!K1081</f>
        <v>0.49014111125110243</v>
      </c>
      <c r="G1067">
        <f>Sheet1!M1081</f>
        <v>0.59334680553396557</v>
      </c>
    </row>
    <row r="1068" spans="1:7" x14ac:dyDescent="0.55000000000000004">
      <c r="A1068" s="1">
        <f>Sheet1!C1082</f>
        <v>43922</v>
      </c>
      <c r="B1068">
        <f>Sheet1!D1082</f>
        <v>-8.2189875925876095E-4</v>
      </c>
      <c r="C1068">
        <f>Sheet1!B1612</f>
        <v>-9.9231209284659019E-4</v>
      </c>
      <c r="D1068">
        <f>Sheet1!F1082</f>
        <v>-3.819972940733744E-3</v>
      </c>
      <c r="E1068">
        <f>Sheet1!I1082</f>
        <v>0.95381373009164849</v>
      </c>
      <c r="F1068">
        <f>Sheet1!K1082</f>
        <v>0.49298237827436514</v>
      </c>
      <c r="G1068">
        <f>Sheet1!M1082</f>
        <v>0.55417379138815481</v>
      </c>
    </row>
    <row r="1069" spans="1:7" x14ac:dyDescent="0.55000000000000004">
      <c r="A1069" s="1">
        <f>Sheet1!C1083</f>
        <v>43923</v>
      </c>
      <c r="B1069">
        <f>Sheet1!D1083</f>
        <v>-8.7692055799007743E-4</v>
      </c>
      <c r="C1069">
        <f>Sheet1!B1613</f>
        <v>-1.0635725242374549E-3</v>
      </c>
      <c r="D1069">
        <f>Sheet1!F1083</f>
        <v>-4.0221627045474032E-3</v>
      </c>
      <c r="E1069">
        <f>Sheet1!I1083</f>
        <v>0.95367173636369418</v>
      </c>
      <c r="F1069">
        <f>Sheet1!K1083</f>
        <v>0.49426019677689076</v>
      </c>
      <c r="G1069">
        <f>Sheet1!M1083</f>
        <v>0.54717861029068871</v>
      </c>
    </row>
    <row r="1070" spans="1:7" x14ac:dyDescent="0.55000000000000004">
      <c r="A1070" s="1">
        <f>Sheet1!C1084</f>
        <v>43924</v>
      </c>
      <c r="B1070">
        <f>Sheet1!D1084</f>
        <v>-9.3084288974010622E-4</v>
      </c>
      <c r="C1070">
        <f>Sheet1!B1614</f>
        <v>-1.13295494027315E-3</v>
      </c>
      <c r="D1070">
        <f>Sheet1!F1084</f>
        <v>-4.2135350302359891E-3</v>
      </c>
      <c r="E1070">
        <f>Sheet1!I1084</f>
        <v>0.95352974263573986</v>
      </c>
      <c r="F1070">
        <f>Sheet1!K1084</f>
        <v>0.49553801527941638</v>
      </c>
      <c r="G1070">
        <f>Sheet1!M1084</f>
        <v>0.5459350225400279</v>
      </c>
    </row>
    <row r="1071" spans="1:7" x14ac:dyDescent="0.55000000000000004">
      <c r="A1071" s="1">
        <f>Sheet1!C1085</f>
        <v>43925</v>
      </c>
      <c r="B1071">
        <f>Sheet1!D1085</f>
        <v>-9.8366493284210974E-4</v>
      </c>
      <c r="C1071">
        <f>Sheet1!B1615</f>
        <v>-1.215042578823416E-3</v>
      </c>
      <c r="D1071" t="e">
        <f>Sheet1!F1085</f>
        <v>#N/A</v>
      </c>
      <c r="E1071">
        <f>Sheet1!I1085</f>
        <v>0.95338774890778555</v>
      </c>
      <c r="F1071">
        <f>Sheet1!K1085</f>
        <v>0.496815833781942</v>
      </c>
      <c r="G1071" t="e">
        <f>Sheet1!M1085</f>
        <v>#N/A</v>
      </c>
    </row>
    <row r="1072" spans="1:7" x14ac:dyDescent="0.55000000000000004">
      <c r="A1072" s="1">
        <f>Sheet1!C1086</f>
        <v>43926</v>
      </c>
      <c r="B1072">
        <f>Sheet1!D1086</f>
        <v>-1.0353858656293501E-3</v>
      </c>
      <c r="C1072">
        <f>Sheet1!B1616</f>
        <v>-1.2969394343392839E-3</v>
      </c>
      <c r="D1072" t="e">
        <f>Sheet1!F1086</f>
        <v>#N/A</v>
      </c>
      <c r="E1072">
        <f>Sheet1!I1086</f>
        <v>0.95324575517983123</v>
      </c>
      <c r="F1072">
        <f>Sheet1!K1086</f>
        <v>0.49809365228446756</v>
      </c>
      <c r="G1072" t="e">
        <f>Sheet1!M1086</f>
        <v>#N/A</v>
      </c>
    </row>
    <row r="1073" spans="1:7" x14ac:dyDescent="0.55000000000000004">
      <c r="A1073" s="1">
        <f>Sheet1!C1087</f>
        <v>43927</v>
      </c>
      <c r="B1073">
        <f>Sheet1!D1087</f>
        <v>-1.085996296189514E-3</v>
      </c>
      <c r="C1073">
        <f>Sheet1!B1617</f>
        <v>-1.376631412576848E-3</v>
      </c>
      <c r="D1073">
        <f>Sheet1!F1087</f>
        <v>-4.3493452696025748E-3</v>
      </c>
      <c r="E1073">
        <f>Sheet1!I1087</f>
        <v>0.95311619030007111</v>
      </c>
      <c r="F1073">
        <f>Sheet1!K1087</f>
        <v>0.49980260030696283</v>
      </c>
      <c r="G1073">
        <f>Sheet1!M1087</f>
        <v>0.60687082232240008</v>
      </c>
    </row>
    <row r="1074" spans="1:7" x14ac:dyDescent="0.55000000000000004">
      <c r="A1074" s="1">
        <f>Sheet1!C1088</f>
        <v>43928</v>
      </c>
      <c r="B1074">
        <f>Sheet1!D1088</f>
        <v>-1.1355075925479339E-3</v>
      </c>
      <c r="C1074">
        <f>Sheet1!B1618</f>
        <v>-1.454121260558686E-3</v>
      </c>
      <c r="D1074">
        <f>Sheet1!F1088</f>
        <v>-4.4813645661238794E-3</v>
      </c>
      <c r="E1074">
        <f>Sheet1!I1088</f>
        <v>0.9529691546808684</v>
      </c>
      <c r="F1074">
        <f>Sheet1!K1088</f>
        <v>0.50105292960472825</v>
      </c>
      <c r="G1074">
        <f>Sheet1!M1088</f>
        <v>0.63080988652261771</v>
      </c>
    </row>
    <row r="1075" spans="1:7" x14ac:dyDescent="0.55000000000000004">
      <c r="A1075" s="1">
        <f>Sheet1!C1089</f>
        <v>43929</v>
      </c>
      <c r="B1075">
        <f>Sheet1!D1089</f>
        <v>-1.19531107617083E-3</v>
      </c>
      <c r="C1075">
        <f>Sheet1!B1619</f>
        <v>-1.5300360077325061E-3</v>
      </c>
      <c r="D1075">
        <f>Sheet1!F1089</f>
        <v>-4.6007631340785164E-3</v>
      </c>
      <c r="E1075">
        <f>Sheet1!I1089</f>
        <v>0.93630077946633661</v>
      </c>
      <c r="F1075">
        <f>Sheet1!K1089</f>
        <v>0.4868261923442565</v>
      </c>
      <c r="G1075">
        <f>Sheet1!M1089</f>
        <v>0.65086273900202085</v>
      </c>
    </row>
    <row r="1076" spans="1:7" x14ac:dyDescent="0.55000000000000004">
      <c r="A1076" s="1">
        <f>Sheet1!C1090</f>
        <v>43930</v>
      </c>
      <c r="B1076">
        <f>Sheet1!D1090</f>
        <v>-1.2538747327189221E-3</v>
      </c>
      <c r="C1076">
        <f>Sheet1!B1620</f>
        <v>-1.5986491733848739E-3</v>
      </c>
      <c r="D1076">
        <f>Sheet1!F1090</f>
        <v>-4.6940353074818144E-3</v>
      </c>
      <c r="E1076">
        <f>Sheet1!I1090</f>
        <v>0.9360798742776778</v>
      </c>
      <c r="F1076">
        <f>Sheet1!K1090</f>
        <v>0.46757526601532529</v>
      </c>
      <c r="G1076">
        <f>Sheet1!M1090</f>
        <v>0.70900046634540648</v>
      </c>
    </row>
    <row r="1077" spans="1:7" x14ac:dyDescent="0.55000000000000004">
      <c r="A1077" s="1">
        <f>Sheet1!C1091</f>
        <v>43931</v>
      </c>
      <c r="B1077">
        <f>Sheet1!D1091</f>
        <v>-1.311196833642539E-3</v>
      </c>
      <c r="C1077">
        <f>Sheet1!B1621</f>
        <v>-1.6649394849513491E-3</v>
      </c>
      <c r="D1077" t="e">
        <f>Sheet1!F1091</f>
        <v>#N/A</v>
      </c>
      <c r="E1077">
        <f>Sheet1!I1091</f>
        <v>0.93585896908901889</v>
      </c>
      <c r="F1077">
        <f>Sheet1!K1091</f>
        <v>0.46897657117985964</v>
      </c>
      <c r="G1077" t="e">
        <f>Sheet1!M1091</f>
        <v>#N/A</v>
      </c>
    </row>
    <row r="1078" spans="1:7" x14ac:dyDescent="0.55000000000000004">
      <c r="A1078" s="1">
        <f>Sheet1!C1092</f>
        <v>43932</v>
      </c>
      <c r="B1078">
        <f>Sheet1!D1092</f>
        <v>-1.367275650392092E-3</v>
      </c>
      <c r="C1078">
        <f>Sheet1!B1622</f>
        <v>-1.7288881293968221E-3</v>
      </c>
      <c r="D1078" t="e">
        <f>Sheet1!F1092</f>
        <v>#N/A</v>
      </c>
      <c r="E1078">
        <f>Sheet1!I1092</f>
        <v>0.93563806390036008</v>
      </c>
      <c r="F1078">
        <f>Sheet1!K1092</f>
        <v>0.47037787634439399</v>
      </c>
      <c r="G1078" t="e">
        <f>Sheet1!M1092</f>
        <v>#N/A</v>
      </c>
    </row>
    <row r="1079" spans="1:7" x14ac:dyDescent="0.55000000000000004">
      <c r="A1079" s="1">
        <f>Sheet1!C1093</f>
        <v>43933</v>
      </c>
      <c r="B1079">
        <f>Sheet1!D1093</f>
        <v>-1.422109454417924E-3</v>
      </c>
      <c r="C1079">
        <f>Sheet1!B1623</f>
        <v>-1.7932350043874711E-3</v>
      </c>
      <c r="D1079" t="e">
        <f>Sheet1!F1093</f>
        <v>#N/A</v>
      </c>
      <c r="E1079">
        <f>Sheet1!I1093</f>
        <v>0.93541715871170117</v>
      </c>
      <c r="F1079">
        <f>Sheet1!K1093</f>
        <v>0.47177918150892834</v>
      </c>
      <c r="G1079" t="e">
        <f>Sheet1!M1093</f>
        <v>#N/A</v>
      </c>
    </row>
    <row r="1080" spans="1:7" x14ac:dyDescent="0.55000000000000004">
      <c r="A1080" s="1">
        <f>Sheet1!C1094</f>
        <v>43934</v>
      </c>
      <c r="B1080">
        <f>Sheet1!D1094</f>
        <v>-1.475696517170404E-3</v>
      </c>
      <c r="C1080">
        <f>Sheet1!B1624</f>
        <v>-1.855372331388218E-3</v>
      </c>
      <c r="D1080">
        <f>Sheet1!F1094</f>
        <v>-4.8093617805989967E-3</v>
      </c>
      <c r="E1080">
        <f>Sheet1!I1094</f>
        <v>0.93519625352304225</v>
      </c>
      <c r="F1080">
        <f>Sheet1!K1094</f>
        <v>0.47318048667346263</v>
      </c>
      <c r="G1080">
        <f>Sheet1!M1094</f>
        <v>0.67091559148142388</v>
      </c>
    </row>
    <row r="1081" spans="1:7" x14ac:dyDescent="0.55000000000000004">
      <c r="A1081" s="1">
        <f>Sheet1!C1095</f>
        <v>43935</v>
      </c>
      <c r="B1081">
        <f>Sheet1!D1095</f>
        <v>-1.5280351100999019E-3</v>
      </c>
      <c r="C1081">
        <f>Sheet1!B1625</f>
        <v>-1.907371405075884E-3</v>
      </c>
      <c r="D1081">
        <f>Sheet1!F1095</f>
        <v>-4.9140378936192424E-3</v>
      </c>
      <c r="E1081">
        <f>Sheet1!I1095</f>
        <v>0.93497534833438345</v>
      </c>
      <c r="F1081">
        <f>Sheet1!K1095</f>
        <v>0.47458179183799709</v>
      </c>
      <c r="G1081">
        <f>Sheet1!M1095</f>
        <v>0.68101974195554182</v>
      </c>
    </row>
    <row r="1082" spans="1:7" x14ac:dyDescent="0.55000000000000004">
      <c r="A1082" s="1">
        <f>Sheet1!C1096</f>
        <v>43936</v>
      </c>
      <c r="B1082">
        <f>Sheet1!D1096</f>
        <v>-1.5791235046567749E-3</v>
      </c>
      <c r="C1082">
        <f>Sheet1!B1626</f>
        <v>-1.959231742332835E-3</v>
      </c>
      <c r="D1082">
        <f>Sheet1!F1096</f>
        <v>-5.0522275545589286E-3</v>
      </c>
      <c r="E1082">
        <f>Sheet1!I1096</f>
        <v>0.93475444314572464</v>
      </c>
      <c r="F1082">
        <f>Sheet1!K1096</f>
        <v>0.47598309700253133</v>
      </c>
      <c r="G1082">
        <f>Sheet1!M1096</f>
        <v>0.6078035131353956</v>
      </c>
    </row>
    <row r="1083" spans="1:7" x14ac:dyDescent="0.55000000000000004">
      <c r="A1083" s="1">
        <f>Sheet1!C1097</f>
        <v>43937</v>
      </c>
      <c r="B1083">
        <f>Sheet1!D1097</f>
        <v>-1.633335151076792E-3</v>
      </c>
      <c r="C1083">
        <f>Sheet1!B1627</f>
        <v>-2.0112399134919372E-3</v>
      </c>
      <c r="D1083">
        <f>Sheet1!F1097</f>
        <v>-5.1870168895604843E-3</v>
      </c>
      <c r="E1083">
        <f>Sheet1!I1097</f>
        <v>0.92818851173961769</v>
      </c>
      <c r="F1083">
        <f>Sheet1!K1097</f>
        <v>0.44110805076609316</v>
      </c>
      <c r="G1083">
        <f>Sheet1!M1097</f>
        <v>0.58992693921964878</v>
      </c>
    </row>
    <row r="1084" spans="1:7" x14ac:dyDescent="0.55000000000000004">
      <c r="A1084" s="1">
        <f>Sheet1!C1098</f>
        <v>43938</v>
      </c>
      <c r="B1084">
        <f>Sheet1!D1098</f>
        <v>-1.686196825234892E-3</v>
      </c>
      <c r="C1084">
        <f>Sheet1!B1628</f>
        <v>-2.0608469677952071E-3</v>
      </c>
      <c r="D1084">
        <f>Sheet1!F1098</f>
        <v>-5.3033354604861086E-3</v>
      </c>
      <c r="E1084">
        <f>Sheet1!I1098</f>
        <v>0.92800153784769801</v>
      </c>
      <c r="F1084">
        <f>Sheet1!K1098</f>
        <v>0.44229928332678675</v>
      </c>
      <c r="G1084">
        <f>Sheet1!M1098</f>
        <v>0.63391885589926944</v>
      </c>
    </row>
    <row r="1085" spans="1:7" x14ac:dyDescent="0.55000000000000004">
      <c r="A1085" s="1">
        <f>Sheet1!C1099</f>
        <v>43939</v>
      </c>
      <c r="B1085">
        <f>Sheet1!D1099</f>
        <v>-1.7424534242871401E-3</v>
      </c>
      <c r="C1085">
        <f>Sheet1!B1629</f>
        <v>-2.1145600241065832E-3</v>
      </c>
      <c r="D1085" t="e">
        <f>Sheet1!F1099</f>
        <v>#N/A</v>
      </c>
      <c r="E1085">
        <f>Sheet1!I1099</f>
        <v>0.92781456395577833</v>
      </c>
      <c r="F1085">
        <f>Sheet1!K1099</f>
        <v>0.44349051588748029</v>
      </c>
      <c r="G1085" t="e">
        <f>Sheet1!M1099</f>
        <v>#N/A</v>
      </c>
    </row>
    <row r="1086" spans="1:7" x14ac:dyDescent="0.55000000000000004">
      <c r="A1086" s="1">
        <f>Sheet1!C1100</f>
        <v>43940</v>
      </c>
      <c r="B1086">
        <f>Sheet1!D1100</f>
        <v>-1.7974754459771679E-3</v>
      </c>
      <c r="C1086">
        <f>Sheet1!B1630</f>
        <v>-2.1672619435479331E-3</v>
      </c>
      <c r="D1086" t="e">
        <f>Sheet1!F1100</f>
        <v>#N/A</v>
      </c>
      <c r="E1086">
        <f>Sheet1!I1100</f>
        <v>0.92762759006385853</v>
      </c>
      <c r="F1086">
        <f>Sheet1!K1100</f>
        <v>0.44468174844817382</v>
      </c>
      <c r="G1086" t="e">
        <f>Sheet1!M1100</f>
        <v>#N/A</v>
      </c>
    </row>
    <row r="1087" spans="1:7" x14ac:dyDescent="0.55000000000000004">
      <c r="A1087" s="1">
        <f>Sheet1!C1101</f>
        <v>43941</v>
      </c>
      <c r="B1087">
        <f>Sheet1!D1101</f>
        <v>-1.851239696438995E-3</v>
      </c>
      <c r="C1087">
        <f>Sheet1!B1631</f>
        <v>-2.21111906613393E-3</v>
      </c>
      <c r="D1087">
        <f>Sheet1!F1101</f>
        <v>-5.4316087523903992E-3</v>
      </c>
      <c r="E1087">
        <f>Sheet1!I1101</f>
        <v>0.92744061617193885</v>
      </c>
      <c r="F1087">
        <f>Sheet1!K1101</f>
        <v>0.44770273120071907</v>
      </c>
      <c r="G1087">
        <f>Sheet1!M1101</f>
        <v>0.60500544069640916</v>
      </c>
    </row>
    <row r="1088" spans="1:7" x14ac:dyDescent="0.55000000000000004">
      <c r="A1088" s="1">
        <f>Sheet1!C1102</f>
        <v>43942</v>
      </c>
      <c r="B1088">
        <f>Sheet1!D1102</f>
        <v>-1.903515261378346E-3</v>
      </c>
      <c r="C1088">
        <f>Sheet1!B1632</f>
        <v>-2.261897879804413E-3</v>
      </c>
      <c r="D1088">
        <f>Sheet1!F1102</f>
        <v>-5.5459638684198587E-3</v>
      </c>
      <c r="E1088">
        <f>Sheet1!I1102</f>
        <v>0.92758700238833347</v>
      </c>
      <c r="F1088">
        <f>Sheet1!K1102</f>
        <v>0.48811664585886588</v>
      </c>
      <c r="G1088">
        <f>Sheet1!M1102</f>
        <v>0.59117052697030936</v>
      </c>
    </row>
    <row r="1089" spans="1:7" x14ac:dyDescent="0.55000000000000004">
      <c r="A1089" s="1">
        <f>Sheet1!C1103</f>
        <v>43943</v>
      </c>
      <c r="B1089">
        <f>Sheet1!D1103</f>
        <v>-1.954536134337046E-3</v>
      </c>
      <c r="C1089">
        <f>Sheet1!B1633</f>
        <v>-2.3210347438353111E-3</v>
      </c>
      <c r="D1089">
        <f>Sheet1!F1103</f>
        <v>-5.6463904382141467E-3</v>
      </c>
      <c r="E1089">
        <f>Sheet1!I1103</f>
        <v>0.92739808028798842</v>
      </c>
      <c r="F1089">
        <f>Sheet1!K1103</f>
        <v>0.48949683301453506</v>
      </c>
      <c r="G1089">
        <f>Sheet1!M1103</f>
        <v>0.59987564122493398</v>
      </c>
    </row>
    <row r="1090" spans="1:7" x14ac:dyDescent="0.55000000000000004">
      <c r="A1090" s="1">
        <f>Sheet1!C1104</f>
        <v>43944</v>
      </c>
      <c r="B1090">
        <f>Sheet1!D1104</f>
        <v>-2.0043012453053091E-3</v>
      </c>
      <c r="C1090">
        <f>Sheet1!B1634</f>
        <v>-2.3777252980487981E-3</v>
      </c>
      <c r="D1090">
        <f>Sheet1!F1104</f>
        <v>-5.7378397327173796E-3</v>
      </c>
      <c r="E1090">
        <f>Sheet1!I1104</f>
        <v>0.92720915818764338</v>
      </c>
      <c r="F1090">
        <f>Sheet1!K1104</f>
        <v>0.49087702017020407</v>
      </c>
      <c r="G1090">
        <f>Sheet1!M1104</f>
        <v>0.61961759676667183</v>
      </c>
    </row>
    <row r="1091" spans="1:7" x14ac:dyDescent="0.55000000000000004">
      <c r="A1091" s="1">
        <f>Sheet1!C1105</f>
        <v>43945</v>
      </c>
      <c r="B1091">
        <f>Sheet1!D1105</f>
        <v>-2.052809524273334E-3</v>
      </c>
      <c r="C1091">
        <f>Sheet1!B1635</f>
        <v>-2.4319706597879108E-3</v>
      </c>
      <c r="D1091">
        <f>Sheet1!F1105</f>
        <v>-5.8196123287359109E-3</v>
      </c>
      <c r="E1091">
        <f>Sheet1!I1105</f>
        <v>0.92702023608729855</v>
      </c>
      <c r="F1091">
        <f>Sheet1!K1105</f>
        <v>0.49225720732587314</v>
      </c>
      <c r="G1091">
        <f>Sheet1!M1105</f>
        <v>0.63267526814860875</v>
      </c>
    </row>
    <row r="1092" spans="1:7" x14ac:dyDescent="0.55000000000000004">
      <c r="A1092" s="1">
        <f>Sheet1!C1106</f>
        <v>43946</v>
      </c>
      <c r="B1092">
        <f>Sheet1!D1106</f>
        <v>-2.1000599012313621E-3</v>
      </c>
      <c r="C1092">
        <f>Sheet1!B1636</f>
        <v>-2.4837719463957309E-3</v>
      </c>
      <c r="D1092" t="e">
        <f>Sheet1!F1106</f>
        <v>#N/A</v>
      </c>
      <c r="E1092">
        <f>Sheet1!I1106</f>
        <v>0.92683131398695351</v>
      </c>
      <c r="F1092">
        <f>Sheet1!K1106</f>
        <v>0.4936373944815422</v>
      </c>
      <c r="G1092" t="e">
        <f>Sheet1!M1106</f>
        <v>#N/A</v>
      </c>
    </row>
    <row r="1093" spans="1:7" x14ac:dyDescent="0.55000000000000004">
      <c r="A1093" s="1">
        <f>Sheet1!C1107</f>
        <v>43947</v>
      </c>
      <c r="B1093">
        <f>Sheet1!D1107</f>
        <v>-2.1460513061695771E-3</v>
      </c>
      <c r="C1093">
        <f>Sheet1!B1637</f>
        <v>-2.532914380126356E-3</v>
      </c>
      <c r="D1093" t="e">
        <f>Sheet1!F1107</f>
        <v>#N/A</v>
      </c>
      <c r="E1093">
        <f>Sheet1!I1107</f>
        <v>0.92664239188660869</v>
      </c>
      <c r="F1093">
        <f>Sheet1!K1107</f>
        <v>0.49501758163721121</v>
      </c>
      <c r="G1093" t="e">
        <f>Sheet1!M1107</f>
        <v>#N/A</v>
      </c>
    </row>
    <row r="1094" spans="1:7" x14ac:dyDescent="0.55000000000000004">
      <c r="A1094" s="1">
        <f>Sheet1!C1108</f>
        <v>43948</v>
      </c>
      <c r="B1094">
        <f>Sheet1!D1108</f>
        <v>-2.1907826690781809E-3</v>
      </c>
      <c r="C1094">
        <f>Sheet1!B1638</f>
        <v>-2.57994141889257E-3</v>
      </c>
      <c r="D1094">
        <f>Sheet1!F1108</f>
        <v>-5.9003144731121244E-3</v>
      </c>
      <c r="E1094">
        <f>Sheet1!I1108</f>
        <v>0.92645346978626364</v>
      </c>
      <c r="F1094">
        <f>Sheet1!K1108</f>
        <v>0.49639776879288028</v>
      </c>
      <c r="G1094">
        <f>Sheet1!M1108</f>
        <v>0.6580133685683196</v>
      </c>
    </row>
    <row r="1095" spans="1:7" x14ac:dyDescent="0.55000000000000004">
      <c r="A1095" s="1">
        <f>Sheet1!C1109</f>
        <v>43949</v>
      </c>
      <c r="B1095">
        <f>Sheet1!D1109</f>
        <v>-2.234252919947386E-3</v>
      </c>
      <c r="C1095">
        <f>Sheet1!B1639</f>
        <v>-2.6500425337823829E-3</v>
      </c>
      <c r="D1095">
        <f>Sheet1!F1109</f>
        <v>-5.9588908775141374E-3</v>
      </c>
      <c r="E1095">
        <f>Sheet1!I1109</f>
        <v>0.9262645476859187</v>
      </c>
      <c r="F1095">
        <f>Sheet1!K1109</f>
        <v>0.49777795594854946</v>
      </c>
      <c r="G1095">
        <f>Sheet1!M1109</f>
        <v>0.66189958028913409</v>
      </c>
    </row>
    <row r="1096" spans="1:7" x14ac:dyDescent="0.55000000000000004">
      <c r="A1096" s="1">
        <f>Sheet1!C1110</f>
        <v>43950</v>
      </c>
      <c r="B1096">
        <f>Sheet1!D1110</f>
        <v>-2.2764609887674309E-3</v>
      </c>
      <c r="C1096">
        <f>Sheet1!B1640</f>
        <v>-2.7187619603936041E-3</v>
      </c>
      <c r="D1096">
        <f>Sheet1!F1110</f>
        <v>-5.9685226377705824E-3</v>
      </c>
      <c r="E1096">
        <f>Sheet1!I1110</f>
        <v>0.92607562558557388</v>
      </c>
      <c r="F1096">
        <f>Sheet1!K1110</f>
        <v>0.49915814310421847</v>
      </c>
      <c r="G1096">
        <f>Sheet1!M1110</f>
        <v>0.72485621016632995</v>
      </c>
    </row>
    <row r="1097" spans="1:7" x14ac:dyDescent="0.55000000000000004">
      <c r="A1097" s="1">
        <f>Sheet1!C1111</f>
        <v>43951</v>
      </c>
      <c r="B1097">
        <f>Sheet1!D1111</f>
        <v>-2.298473673519113E-3</v>
      </c>
      <c r="C1097">
        <f>Sheet1!B1641</f>
        <v>-2.7846028342799738E-3</v>
      </c>
      <c r="D1097">
        <f>Sheet1!F1111</f>
        <v>-5.9531445456085467E-3</v>
      </c>
      <c r="E1097">
        <f>Sheet1!I1111</f>
        <v>0.92588670348522883</v>
      </c>
      <c r="F1097">
        <f>Sheet1!K1111</f>
        <v>0.50053833025988759</v>
      </c>
      <c r="G1097">
        <f>Sheet1!M1111</f>
        <v>0.67542359707756883</v>
      </c>
    </row>
    <row r="1098" spans="1:7" x14ac:dyDescent="0.55000000000000004">
      <c r="A1098" s="1">
        <f>Sheet1!C1112</f>
        <v>43952</v>
      </c>
      <c r="B1098">
        <f>Sheet1!D1112</f>
        <v>-2.337905949901561E-3</v>
      </c>
      <c r="C1098">
        <f>Sheet1!B1642</f>
        <v>-2.8475666915127071E-3</v>
      </c>
      <c r="D1098">
        <f>Sheet1!F1112</f>
        <v>-5.9638271690488449E-3</v>
      </c>
      <c r="E1098">
        <f>Sheet1!I1112</f>
        <v>0.9256977813848839</v>
      </c>
      <c r="F1098">
        <f>Sheet1!K1112</f>
        <v>0.50191851741555671</v>
      </c>
      <c r="G1098">
        <f>Sheet1!M1112</f>
        <v>0.62770091714596621</v>
      </c>
    </row>
    <row r="1099" spans="1:7" x14ac:dyDescent="0.55000000000000004">
      <c r="A1099" s="1">
        <f>Sheet1!C1113</f>
        <v>43953</v>
      </c>
      <c r="B1099">
        <f>Sheet1!D1113</f>
        <v>-2.376135997477896E-3</v>
      </c>
      <c r="C1099">
        <f>Sheet1!B1643</f>
        <v>-2.9090340147388061E-3</v>
      </c>
      <c r="D1099" t="e">
        <f>Sheet1!F1113</f>
        <v>#N/A</v>
      </c>
      <c r="E1099">
        <f>Sheet1!I1113</f>
        <v>0.92550885928453897</v>
      </c>
      <c r="F1099">
        <f>Sheet1!K1113</f>
        <v>0.50329870457122572</v>
      </c>
      <c r="G1099" t="e">
        <f>Sheet1!M1113</f>
        <v>#N/A</v>
      </c>
    </row>
    <row r="1100" spans="1:7" x14ac:dyDescent="0.55000000000000004">
      <c r="A1100" s="1">
        <f>Sheet1!C1114</f>
        <v>43954</v>
      </c>
      <c r="B1100">
        <f>Sheet1!D1114</f>
        <v>-2.4131637650007579E-3</v>
      </c>
      <c r="C1100">
        <f>Sheet1!B1644</f>
        <v>-2.96760789818912E-3</v>
      </c>
      <c r="D1100" t="e">
        <f>Sheet1!F1114</f>
        <v>#N/A</v>
      </c>
      <c r="E1100">
        <f>Sheet1!I1114</f>
        <v>0.92531993718419392</v>
      </c>
      <c r="F1100">
        <f>Sheet1!K1114</f>
        <v>0.50467889172689484</v>
      </c>
      <c r="G1100" t="e">
        <f>Sheet1!M1114</f>
        <v>#N/A</v>
      </c>
    </row>
    <row r="1101" spans="1:7" x14ac:dyDescent="0.55000000000000004">
      <c r="A1101" s="1">
        <f>Sheet1!C1115</f>
        <v>43955</v>
      </c>
      <c r="B1101">
        <f>Sheet1!D1115</f>
        <v>-2.452865290699169E-3</v>
      </c>
      <c r="C1101">
        <f>Sheet1!B1645</f>
        <v>-3.0642107528430491E-3</v>
      </c>
      <c r="D1101">
        <f>Sheet1!F1115</f>
        <v>-5.9533266030460993E-3</v>
      </c>
      <c r="E1101">
        <f>Sheet1!I1115</f>
        <v>0.91950978437430153</v>
      </c>
      <c r="F1101">
        <f>Sheet1!K1115</f>
        <v>0.415633407199342</v>
      </c>
      <c r="G1101">
        <f>Sheet1!M1115</f>
        <v>0.64557749106171303</v>
      </c>
    </row>
    <row r="1102" spans="1:7" x14ac:dyDescent="0.55000000000000004">
      <c r="A1102" s="1">
        <f>Sheet1!C1116</f>
        <v>43956</v>
      </c>
      <c r="B1102">
        <f>Sheet1!D1116</f>
        <v>-2.502005910021286E-3</v>
      </c>
      <c r="C1102">
        <f>Sheet1!B1646</f>
        <v>-3.177233688042323E-3</v>
      </c>
      <c r="D1102">
        <f>Sheet1!F1116</f>
        <v>-5.9313990521811504E-3</v>
      </c>
      <c r="E1102">
        <f>Sheet1!I1116</f>
        <v>0.90379456111232181</v>
      </c>
      <c r="F1102">
        <f>Sheet1!K1116</f>
        <v>0.33026175719351392</v>
      </c>
      <c r="G1102">
        <f>Sheet1!M1116</f>
        <v>0.66454220425928812</v>
      </c>
    </row>
    <row r="1103" spans="1:7" x14ac:dyDescent="0.55000000000000004">
      <c r="A1103" s="1">
        <f>Sheet1!C1117</f>
        <v>43957</v>
      </c>
      <c r="B1103">
        <f>Sheet1!D1117</f>
        <v>-2.540065987030667E-3</v>
      </c>
      <c r="C1103">
        <f>Sheet1!B1647</f>
        <v>-3.2964317997526719E-3</v>
      </c>
      <c r="D1103">
        <f>Sheet1!F1117</f>
        <v>-5.9341760042349919E-3</v>
      </c>
      <c r="E1103">
        <f>Sheet1!I1117</f>
        <v>0.8989894673822364</v>
      </c>
      <c r="F1103">
        <f>Sheet1!K1117</f>
        <v>0.2974094961727346</v>
      </c>
      <c r="G1103">
        <f>Sheet1!M1117</f>
        <v>0.61573138504585734</v>
      </c>
    </row>
    <row r="1104" spans="1:7" x14ac:dyDescent="0.55000000000000004">
      <c r="A1104" s="1">
        <f>Sheet1!C1118</f>
        <v>43958</v>
      </c>
      <c r="B1104">
        <f>Sheet1!D1118</f>
        <v>-2.5763064205409541E-3</v>
      </c>
      <c r="C1104">
        <f>Sheet1!B1648</f>
        <v>-3.4116747194140591E-3</v>
      </c>
      <c r="D1104">
        <f>Sheet1!F1118</f>
        <v>-5.9287442399271924E-3</v>
      </c>
      <c r="E1104">
        <f>Sheet1!I1118</f>
        <v>0.89895559020239801</v>
      </c>
      <c r="F1104">
        <f>Sheet1!K1118</f>
        <v>0.29887127506116012</v>
      </c>
      <c r="G1104">
        <f>Sheet1!M1118</f>
        <v>0.6458883879993782</v>
      </c>
    </row>
    <row r="1105" spans="1:7" x14ac:dyDescent="0.55000000000000004">
      <c r="A1105" s="1">
        <f>Sheet1!C1119</f>
        <v>43959</v>
      </c>
      <c r="B1105">
        <f>Sheet1!D1119</f>
        <v>-2.6107288751160708E-3</v>
      </c>
      <c r="C1105">
        <f>Sheet1!B1649</f>
        <v>-3.5229614896285918E-3</v>
      </c>
      <c r="D1105">
        <f>Sheet1!F1119</f>
        <v>-5.9154805490177686E-3</v>
      </c>
      <c r="E1105">
        <f>Sheet1!I1119</f>
        <v>0.89892171302255941</v>
      </c>
      <c r="F1105">
        <f>Sheet1!K1119</f>
        <v>0.30033305394958559</v>
      </c>
      <c r="G1105">
        <f>Sheet1!M1119</f>
        <v>0.67651173635939688</v>
      </c>
    </row>
    <row r="1106" spans="1:7" x14ac:dyDescent="0.55000000000000004">
      <c r="A1106" s="1">
        <f>Sheet1!C1120</f>
        <v>43960</v>
      </c>
      <c r="B1106">
        <f>Sheet1!D1120</f>
        <v>-2.6433350153199312E-3</v>
      </c>
      <c r="C1106">
        <f>Sheet1!B1650</f>
        <v>-3.6415410412060311E-3</v>
      </c>
      <c r="D1106" t="e">
        <f>Sheet1!F1120</f>
        <v>#N/A</v>
      </c>
      <c r="E1106">
        <f>Sheet1!I1120</f>
        <v>0.89888783584272092</v>
      </c>
      <c r="F1106">
        <f>Sheet1!K1120</f>
        <v>0.30179483283801106</v>
      </c>
      <c r="G1106" t="e">
        <f>Sheet1!M1120</f>
        <v>#N/A</v>
      </c>
    </row>
    <row r="1107" spans="1:7" x14ac:dyDescent="0.55000000000000004">
      <c r="A1107" s="1">
        <f>Sheet1!C1121</f>
        <v>43961</v>
      </c>
      <c r="B1107">
        <f>Sheet1!D1121</f>
        <v>-2.674126505716498E-3</v>
      </c>
      <c r="C1107">
        <f>Sheet1!B1651</f>
        <v>-3.7559728423705559E-3</v>
      </c>
      <c r="D1107" t="e">
        <f>Sheet1!F1121</f>
        <v>#N/A</v>
      </c>
      <c r="E1107">
        <f>Sheet1!I1121</f>
        <v>0.89885395866288276</v>
      </c>
      <c r="F1107">
        <f>Sheet1!K1121</f>
        <v>0.30325661172643659</v>
      </c>
      <c r="G1107" t="e">
        <f>Sheet1!M1121</f>
        <v>#N/A</v>
      </c>
    </row>
    <row r="1108" spans="1:7" x14ac:dyDescent="0.55000000000000004">
      <c r="A1108" s="1">
        <f>Sheet1!C1122</f>
        <v>43962</v>
      </c>
      <c r="B1108">
        <f>Sheet1!D1122</f>
        <v>-2.7031050108696458E-3</v>
      </c>
      <c r="C1108">
        <f>Sheet1!B1652</f>
        <v>-3.8654095586167412E-3</v>
      </c>
      <c r="D1108">
        <f>Sheet1!F1122</f>
        <v>-5.8956236134394416E-3</v>
      </c>
      <c r="E1108">
        <f>Sheet1!I1122</f>
        <v>0.89882008148304426</v>
      </c>
      <c r="F1108">
        <f>Sheet1!K1122</f>
        <v>0.30471839061486206</v>
      </c>
      <c r="G1108">
        <f>Sheet1!M1122</f>
        <v>0.66174413182030156</v>
      </c>
    </row>
    <row r="1109" spans="1:7" x14ac:dyDescent="0.55000000000000004">
      <c r="A1109" s="1">
        <f>Sheet1!C1123</f>
        <v>43963</v>
      </c>
      <c r="B1109">
        <f>Sheet1!D1123</f>
        <v>-2.7352111942913751E-3</v>
      </c>
      <c r="C1109">
        <f>Sheet1!B1653</f>
        <v>-3.9703805988044183E-3</v>
      </c>
      <c r="D1109">
        <f>Sheet1!F1123</f>
        <v>-5.8880855137148783E-3</v>
      </c>
      <c r="E1109">
        <f>Sheet1!I1123</f>
        <v>0.89162350779410915</v>
      </c>
      <c r="F1109">
        <f>Sheet1!K1123</f>
        <v>0.29723514521778793</v>
      </c>
      <c r="G1109">
        <f>Sheet1!M1123</f>
        <v>0.64651018187470866</v>
      </c>
    </row>
    <row r="1110" spans="1:7" x14ac:dyDescent="0.55000000000000004">
      <c r="A1110" s="1">
        <f>Sheet1!C1124</f>
        <v>43964</v>
      </c>
      <c r="B1110">
        <f>Sheet1!D1124</f>
        <v>-2.766685670135017E-3</v>
      </c>
      <c r="C1110">
        <f>Sheet1!B1654</f>
        <v>-4.0708905169930211E-3</v>
      </c>
      <c r="D1110">
        <f>Sheet1!F1124</f>
        <v>-5.8993661612696769E-3</v>
      </c>
      <c r="E1110">
        <f>Sheet1!I1124</f>
        <v>0.8906359825901291</v>
      </c>
      <c r="F1110">
        <f>Sheet1!K1124</f>
        <v>0.29420163062189608</v>
      </c>
      <c r="G1110">
        <f>Sheet1!M1124</f>
        <v>0.60267371366392053</v>
      </c>
    </row>
    <row r="1111" spans="1:7" x14ac:dyDescent="0.55000000000000004">
      <c r="A1111" s="1">
        <f>Sheet1!C1125</f>
        <v>43965</v>
      </c>
      <c r="B1111">
        <f>Sheet1!D1125</f>
        <v>-2.7961986077179339E-3</v>
      </c>
      <c r="C1111">
        <f>Sheet1!B1655</f>
        <v>-4.1669438672419798E-3</v>
      </c>
      <c r="D1111">
        <f>Sheet1!F1125</f>
        <v>-5.9094392379728522E-3</v>
      </c>
      <c r="E1111">
        <f>Sheet1!I1125</f>
        <v>0.89069096536124071</v>
      </c>
      <c r="F1111">
        <f>Sheet1!K1125</f>
        <v>0.29574527074508544</v>
      </c>
      <c r="G1111">
        <f>Sheet1!M1125</f>
        <v>0.61635317892118757</v>
      </c>
    </row>
    <row r="1112" spans="1:7" x14ac:dyDescent="0.55000000000000004">
      <c r="A1112" s="1">
        <f>Sheet1!C1126</f>
        <v>43966</v>
      </c>
      <c r="B1112">
        <f>Sheet1!D1126</f>
        <v>-2.826687524640359E-3</v>
      </c>
      <c r="C1112">
        <f>Sheet1!B1656</f>
        <v>-4.258545203610741E-3</v>
      </c>
      <c r="D1112">
        <f>Sheet1!F1126</f>
        <v>-5.9343419300008672E-3</v>
      </c>
      <c r="E1112">
        <f>Sheet1!I1126</f>
        <v>0.89074594813235231</v>
      </c>
      <c r="F1112">
        <f>Sheet1!K1126</f>
        <v>0.29728891086827486</v>
      </c>
      <c r="G1112">
        <f>Sheet1!M1126</f>
        <v>0.59894295041193846</v>
      </c>
    </row>
    <row r="1113" spans="1:7" x14ac:dyDescent="0.55000000000000004">
      <c r="A1113" s="1">
        <f>Sheet1!C1127</f>
        <v>43967</v>
      </c>
      <c r="B1113">
        <f>Sheet1!D1127</f>
        <v>-2.8552469401819549E-3</v>
      </c>
      <c r="C1113">
        <f>Sheet1!B1657</f>
        <v>-4.345543513255978E-3</v>
      </c>
      <c r="D1113" t="e">
        <f>Sheet1!F1127</f>
        <v>#N/A</v>
      </c>
      <c r="E1113">
        <f>Sheet1!I1127</f>
        <v>0.89080093090346368</v>
      </c>
      <c r="F1113">
        <f>Sheet1!K1127</f>
        <v>0.29883255099146422</v>
      </c>
      <c r="G1113" t="e">
        <f>Sheet1!M1127</f>
        <v>#N/A</v>
      </c>
    </row>
    <row r="1114" spans="1:7" x14ac:dyDescent="0.55000000000000004">
      <c r="A1114" s="1">
        <f>Sheet1!C1128</f>
        <v>43968</v>
      </c>
      <c r="B1114">
        <f>Sheet1!D1128</f>
        <v>-2.8818790477368448E-3</v>
      </c>
      <c r="C1114">
        <f>Sheet1!B1658</f>
        <v>-4.4281114290067834E-3</v>
      </c>
      <c r="D1114" t="e">
        <f>Sheet1!F1128</f>
        <v>#N/A</v>
      </c>
      <c r="E1114">
        <f>Sheet1!I1128</f>
        <v>0.89085591367457528</v>
      </c>
      <c r="F1114">
        <f>Sheet1!K1128</f>
        <v>0.30037619111465358</v>
      </c>
      <c r="G1114" t="e">
        <f>Sheet1!M1128</f>
        <v>#N/A</v>
      </c>
    </row>
    <row r="1115" spans="1:7" x14ac:dyDescent="0.55000000000000004">
      <c r="A1115" s="1">
        <f>Sheet1!C1129</f>
        <v>43969</v>
      </c>
      <c r="B1115">
        <f>Sheet1!D1129</f>
        <v>-2.9065860406990969E-3</v>
      </c>
      <c r="C1115">
        <f>Sheet1!B1659</f>
        <v>-4.5118380170542953E-3</v>
      </c>
      <c r="D1115">
        <f>Sheet1!F1129</f>
        <v>-5.9185651550958361E-3</v>
      </c>
      <c r="E1115">
        <f>Sheet1!I1129</f>
        <v>0.89091089644568688</v>
      </c>
      <c r="F1115">
        <f>Sheet1!K1129</f>
        <v>0.30191983123784288</v>
      </c>
      <c r="G1115">
        <f>Sheet1!M1129</f>
        <v>0.68241877817503493</v>
      </c>
    </row>
    <row r="1116" spans="1:7" x14ac:dyDescent="0.55000000000000004">
      <c r="A1116" s="1">
        <f>Sheet1!C1130</f>
        <v>43970</v>
      </c>
      <c r="B1116">
        <f>Sheet1!D1130</f>
        <v>-2.9293701124628309E-3</v>
      </c>
      <c r="C1116">
        <f>Sheet1!B1660</f>
        <v>-4.5984474947359921E-3</v>
      </c>
      <c r="D1116">
        <f>Sheet1!F1130</f>
        <v>-5.9087720781225723E-3</v>
      </c>
      <c r="E1116">
        <f>Sheet1!I1130</f>
        <v>0.8909658792167986</v>
      </c>
      <c r="F1116">
        <f>Sheet1!K1130</f>
        <v>0.3034634713610323</v>
      </c>
      <c r="G1116">
        <f>Sheet1!M1130</f>
        <v>0.65319446603450959</v>
      </c>
    </row>
    <row r="1117" spans="1:7" x14ac:dyDescent="0.55000000000000004">
      <c r="A1117" s="1">
        <f>Sheet1!C1131</f>
        <v>43971</v>
      </c>
      <c r="B1117">
        <f>Sheet1!D1131</f>
        <v>-2.950233456422157E-3</v>
      </c>
      <c r="C1117">
        <f>Sheet1!B1661</f>
        <v>-4.6803688962473037E-3</v>
      </c>
      <c r="D1117">
        <f>Sheet1!F1131</f>
        <v>-5.8652015851716399E-3</v>
      </c>
      <c r="E1117">
        <f>Sheet1!I1131</f>
        <v>0.8910208619879102</v>
      </c>
      <c r="F1117">
        <f>Sheet1!K1131</f>
        <v>0.30500711148422166</v>
      </c>
      <c r="G1117">
        <f>Sheet1!M1131</f>
        <v>0.6939219648686461</v>
      </c>
    </row>
    <row r="1118" spans="1:7" x14ac:dyDescent="0.55000000000000004">
      <c r="A1118" s="1">
        <f>Sheet1!C1132</f>
        <v>43972</v>
      </c>
      <c r="B1118">
        <f>Sheet1!D1132</f>
        <v>-2.9691782659712089E-3</v>
      </c>
      <c r="C1118">
        <f>Sheet1!B1662</f>
        <v>-4.7577015820260892E-3</v>
      </c>
      <c r="D1118">
        <f>Sheet1!F1132</f>
        <v>-5.8306429353796492E-3</v>
      </c>
      <c r="E1118">
        <f>Sheet1!I1132</f>
        <v>0.89107584475902157</v>
      </c>
      <c r="F1118">
        <f>Sheet1!K1132</f>
        <v>0.30655075160741102</v>
      </c>
      <c r="G1118">
        <f>Sheet1!M1132</f>
        <v>0.68164153583087206</v>
      </c>
    </row>
    <row r="1119" spans="1:7" x14ac:dyDescent="0.55000000000000004">
      <c r="A1119" s="1">
        <f>Sheet1!C1133</f>
        <v>43973</v>
      </c>
      <c r="B1119">
        <f>Sheet1!D1133</f>
        <v>-2.986206734504056E-3</v>
      </c>
      <c r="C1119">
        <f>Sheet1!B1663</f>
        <v>-4.8303533763384516E-3</v>
      </c>
      <c r="D1119">
        <f>Sheet1!F1133</f>
        <v>-5.7903909577461596E-3</v>
      </c>
      <c r="E1119">
        <f>Sheet1!I1133</f>
        <v>0.89113082753013317</v>
      </c>
      <c r="F1119">
        <f>Sheet1!K1133</f>
        <v>0.30809439173060038</v>
      </c>
      <c r="G1119">
        <f>Sheet1!M1133</f>
        <v>0.68412871133219333</v>
      </c>
    </row>
    <row r="1120" spans="1:7" x14ac:dyDescent="0.55000000000000004">
      <c r="A1120" s="1">
        <f>Sheet1!C1134</f>
        <v>43974</v>
      </c>
      <c r="B1120">
        <f>Sheet1!D1134</f>
        <v>-3.0013210554148181E-3</v>
      </c>
      <c r="C1120">
        <f>Sheet1!B1664</f>
        <v>-4.8983294947242736E-3</v>
      </c>
      <c r="D1120" t="e">
        <f>Sheet1!F1134</f>
        <v>#N/A</v>
      </c>
      <c r="E1120">
        <f>Sheet1!I1134</f>
        <v>0.89118581030124477</v>
      </c>
      <c r="F1120">
        <f>Sheet1!K1134</f>
        <v>0.30963803185378974</v>
      </c>
      <c r="G1120" t="e">
        <f>Sheet1!M1134</f>
        <v>#N/A</v>
      </c>
    </row>
    <row r="1121" spans="1:7" x14ac:dyDescent="0.55000000000000004">
      <c r="A1121" s="1">
        <f>Sheet1!C1135</f>
        <v>43975</v>
      </c>
      <c r="B1121">
        <f>Sheet1!D1135</f>
        <v>-3.0145234220976171E-3</v>
      </c>
      <c r="C1121">
        <f>Sheet1!B1665</f>
        <v>-4.9616351527234431E-3</v>
      </c>
      <c r="D1121" t="e">
        <f>Sheet1!F1135</f>
        <v>#N/A</v>
      </c>
      <c r="E1121">
        <f>Sheet1!I1135</f>
        <v>0.89124079307235626</v>
      </c>
      <c r="F1121">
        <f>Sheet1!K1135</f>
        <v>0.3111816719769791</v>
      </c>
      <c r="G1121" t="e">
        <f>Sheet1!M1135</f>
        <v>#N/A</v>
      </c>
    </row>
    <row r="1122" spans="1:7" x14ac:dyDescent="0.55000000000000004">
      <c r="A1122" s="1">
        <f>Sheet1!C1136</f>
        <v>43976</v>
      </c>
      <c r="B1122">
        <f>Sheet1!D1136</f>
        <v>-3.025816027946535E-3</v>
      </c>
      <c r="C1122">
        <f>Sheet1!B1666</f>
        <v>-5.0202755658758248E-3</v>
      </c>
      <c r="D1122" t="e">
        <f>Sheet1!F1136</f>
        <v>#N/A</v>
      </c>
      <c r="E1122">
        <f>Sheet1!I1136</f>
        <v>0.89129577584346786</v>
      </c>
      <c r="F1122">
        <f>Sheet1!K1136</f>
        <v>0.31272531210016852</v>
      </c>
      <c r="G1122" t="e">
        <f>Sheet1!M1136</f>
        <v>#N/A</v>
      </c>
    </row>
    <row r="1123" spans="1:7" x14ac:dyDescent="0.55000000000000004">
      <c r="A1123" s="1">
        <f>Sheet1!C1137</f>
        <v>43977</v>
      </c>
      <c r="B1123">
        <f>Sheet1!D1137</f>
        <v>-3.0352010663556939E-3</v>
      </c>
      <c r="C1123">
        <f>Sheet1!B1667</f>
        <v>-5.0873457507418949E-3</v>
      </c>
      <c r="D1123">
        <f>Sheet1!F1137</f>
        <v>-5.7375482103648404E-3</v>
      </c>
      <c r="E1123">
        <f>Sheet1!I1137</f>
        <v>0.89135075861457935</v>
      </c>
      <c r="F1123">
        <f>Sheet1!K1137</f>
        <v>0.31426895222335788</v>
      </c>
      <c r="G1123">
        <f>Sheet1!M1137</f>
        <v>0.72438986475983214</v>
      </c>
    </row>
    <row r="1124" spans="1:7" x14ac:dyDescent="0.55000000000000004">
      <c r="A1124" s="1">
        <f>Sheet1!C1138</f>
        <v>43978</v>
      </c>
      <c r="B1124">
        <f>Sheet1!D1138</f>
        <v>-3.0426807307191881E-3</v>
      </c>
      <c r="C1124">
        <f>Sheet1!B1668</f>
        <v>-5.1496187601762109E-3</v>
      </c>
      <c r="D1124">
        <f>Sheet1!F1138</f>
        <v>-5.6682407875074774E-3</v>
      </c>
      <c r="E1124">
        <f>Sheet1!I1138</f>
        <v>0.89140574138569084</v>
      </c>
      <c r="F1124">
        <f>Sheet1!K1138</f>
        <v>0.31581259234654724</v>
      </c>
      <c r="G1124">
        <f>Sheet1!M1138</f>
        <v>0.76185294574848439</v>
      </c>
    </row>
    <row r="1125" spans="1:7" x14ac:dyDescent="0.55000000000000004">
      <c r="A1125" s="1">
        <f>Sheet1!C1139</f>
        <v>43979</v>
      </c>
      <c r="B1125">
        <f>Sheet1!D1139</f>
        <v>-3.048257214431113E-3</v>
      </c>
      <c r="C1125">
        <f>Sheet1!B1669</f>
        <v>-5.2305558581589107E-3</v>
      </c>
      <c r="D1125">
        <f>Sheet1!F1139</f>
        <v>-5.6193341680165721E-3</v>
      </c>
      <c r="E1125">
        <f>Sheet1!I1139</f>
        <v>0.89146072415680255</v>
      </c>
      <c r="F1125">
        <f>Sheet1!K1139</f>
        <v>0.31735623246973654</v>
      </c>
      <c r="G1125">
        <f>Sheet1!M1139</f>
        <v>0.74148919633141619</v>
      </c>
    </row>
    <row r="1126" spans="1:7" x14ac:dyDescent="0.55000000000000004">
      <c r="A1126" s="1">
        <f>Sheet1!C1140</f>
        <v>43980</v>
      </c>
      <c r="B1126">
        <f>Sheet1!D1140</f>
        <v>-3.0512999804754959E-3</v>
      </c>
      <c r="C1126">
        <f>Sheet1!B1670</f>
        <v>-5.3071273785462716E-3</v>
      </c>
      <c r="D1126">
        <f>Sheet1!F1140</f>
        <v>-5.5630058272896771E-3</v>
      </c>
      <c r="E1126">
        <f>Sheet1!I1140</f>
        <v>0.89243331309618934</v>
      </c>
      <c r="F1126">
        <f>Sheet1!K1140</f>
        <v>0.3242568987460745</v>
      </c>
      <c r="G1126">
        <f>Sheet1!M1140</f>
        <v>0.74148919633141619</v>
      </c>
    </row>
    <row r="1127" spans="1:7" x14ac:dyDescent="0.55000000000000004">
      <c r="A1127" s="1">
        <f>Sheet1!C1141</f>
        <v>43981</v>
      </c>
      <c r="B1127">
        <f>Sheet1!D1141</f>
        <v>-3.052455169851699E-3</v>
      </c>
      <c r="C1127">
        <f>Sheet1!B1671</f>
        <v>-5.3786644742398462E-3</v>
      </c>
      <c r="D1127" t="e">
        <f>Sheet1!F1141</f>
        <v>#N/A</v>
      </c>
      <c r="E1127">
        <f>Sheet1!I1141</f>
        <v>0.89248732176308831</v>
      </c>
      <c r="F1127">
        <f>Sheet1!K1141</f>
        <v>0.32579599102288809</v>
      </c>
      <c r="G1127" t="e">
        <f>Sheet1!M1141</f>
        <v>#N/A</v>
      </c>
    </row>
    <row r="1128" spans="1:7" x14ac:dyDescent="0.55000000000000004">
      <c r="A1128" s="1">
        <f>Sheet1!C1142</f>
        <v>43982</v>
      </c>
      <c r="B1128">
        <f>Sheet1!D1142</f>
        <v>-3.0517249647590448E-3</v>
      </c>
      <c r="C1128">
        <f>Sheet1!B1672</f>
        <v>-5.4317244787218067E-3</v>
      </c>
      <c r="D1128" t="e">
        <f>Sheet1!F1142</f>
        <v>#N/A</v>
      </c>
      <c r="E1128">
        <f>Sheet1!I1142</f>
        <v>0.89254133042998729</v>
      </c>
      <c r="F1128">
        <f>Sheet1!K1142</f>
        <v>0.32733508329970168</v>
      </c>
      <c r="G1128" t="e">
        <f>Sheet1!M1142</f>
        <v>#N/A</v>
      </c>
    </row>
    <row r="1129" spans="1:7" x14ac:dyDescent="0.55000000000000004">
      <c r="A1129" s="1">
        <f>Sheet1!C1143</f>
        <v>43983</v>
      </c>
      <c r="B1129">
        <f>Sheet1!D1143</f>
        <v>-3.0491115473968038E-3</v>
      </c>
      <c r="C1129">
        <f>Sheet1!B1673</f>
        <v>-5.4805944749999084E-3</v>
      </c>
      <c r="D1129">
        <f>Sheet1!F1143</f>
        <v>-5.4974697588191226E-3</v>
      </c>
      <c r="E1129">
        <f>Sheet1!I1143</f>
        <v>0.89259533909688615</v>
      </c>
      <c r="F1129">
        <f>Sheet1!K1143</f>
        <v>0.32887417557651533</v>
      </c>
      <c r="G1129">
        <f>Sheet1!M1143</f>
        <v>0.74926161977304528</v>
      </c>
    </row>
    <row r="1130" spans="1:7" x14ac:dyDescent="0.55000000000000004">
      <c r="A1130" s="1">
        <f>Sheet1!C1144</f>
        <v>43984</v>
      </c>
      <c r="B1130">
        <f>Sheet1!D1144</f>
        <v>-3.0446170999643011E-3</v>
      </c>
      <c r="C1130">
        <f>Sheet1!B1674</f>
        <v>-5.5252799138232169E-3</v>
      </c>
      <c r="D1130">
        <f>Sheet1!F1144</f>
        <v>-5.3989075493663724E-3</v>
      </c>
      <c r="E1130">
        <f>Sheet1!I1144</f>
        <v>0.89264934776378513</v>
      </c>
      <c r="F1130">
        <f>Sheet1!K1144</f>
        <v>0.33041326785332886</v>
      </c>
      <c r="G1130">
        <f>Sheet1!M1144</f>
        <v>0.79620705736048503</v>
      </c>
    </row>
    <row r="1131" spans="1:7" x14ac:dyDescent="0.55000000000000004">
      <c r="A1131" s="1">
        <f>Sheet1!C1145</f>
        <v>43985</v>
      </c>
      <c r="B1131">
        <f>Sheet1!D1145</f>
        <v>-3.038243804660844E-3</v>
      </c>
      <c r="C1131">
        <f>Sheet1!B1675</f>
        <v>-5.5657862459408246E-3</v>
      </c>
      <c r="D1131">
        <f>Sheet1!F1145</f>
        <v>-5.2904992588762587E-3</v>
      </c>
      <c r="E1131">
        <f>Sheet1!I1145</f>
        <v>0.8927033564306841</v>
      </c>
      <c r="F1131">
        <f>Sheet1!K1145</f>
        <v>0.33195236013014251</v>
      </c>
      <c r="G1131">
        <f>Sheet1!M1145</f>
        <v>0.81610446137105552</v>
      </c>
    </row>
    <row r="1132" spans="1:7" x14ac:dyDescent="0.55000000000000004">
      <c r="A1132" s="1">
        <f>Sheet1!C1146</f>
        <v>43986</v>
      </c>
      <c r="B1132">
        <f>Sheet1!D1146</f>
        <v>-3.0296736722467701E-3</v>
      </c>
      <c r="C1132">
        <f>Sheet1!B1676</f>
        <v>-5.6021189221018E-3</v>
      </c>
      <c r="D1132">
        <f>Sheet1!F1146</f>
        <v>-5.1610921409051833E-3</v>
      </c>
      <c r="E1132">
        <f>Sheet1!I1146</f>
        <v>0.8932216881055921</v>
      </c>
      <c r="F1132">
        <f>Sheet1!K1146</f>
        <v>0.33695008957572975</v>
      </c>
      <c r="G1132">
        <f>Sheet1!M1146</f>
        <v>0.86429348670915596</v>
      </c>
    </row>
    <row r="1133" spans="1:7" x14ac:dyDescent="0.55000000000000004">
      <c r="A1133" s="1">
        <f>Sheet1!C1147</f>
        <v>43987</v>
      </c>
      <c r="B1133">
        <f>Sheet1!D1147</f>
        <v>-3.0192357359276429E-3</v>
      </c>
      <c r="C1133">
        <f>Sheet1!B1677</f>
        <v>-5.6342833930552224E-3</v>
      </c>
      <c r="D1133">
        <f>Sheet1!F1147</f>
        <v>-5.006812289724924E-3</v>
      </c>
      <c r="E1133">
        <f>Sheet1!I1147</f>
        <v>0.89327374856406594</v>
      </c>
      <c r="F1133">
        <f>Sheet1!K1147</f>
        <v>0.32615685421086782</v>
      </c>
      <c r="G1133">
        <f>Sheet1!M1147</f>
        <v>0.90548733094979017</v>
      </c>
    </row>
    <row r="1134" spans="1:7" x14ac:dyDescent="0.55000000000000004">
      <c r="A1134" s="1">
        <f>Sheet1!C1148</f>
        <v>43988</v>
      </c>
      <c r="B1134">
        <f>Sheet1!D1148</f>
        <v>-3.0069321555131782E-3</v>
      </c>
      <c r="C1134">
        <f>Sheet1!B1678</f>
        <v>-5.6622851095501723E-3</v>
      </c>
      <c r="D1134" t="e">
        <f>Sheet1!F1148</f>
        <v>#N/A</v>
      </c>
      <c r="E1134">
        <f>Sheet1!I1148</f>
        <v>0.89332580902253977</v>
      </c>
      <c r="F1134">
        <f>Sheet1!K1148</f>
        <v>0.32772778141231179</v>
      </c>
      <c r="G1134" t="e">
        <f>Sheet1!M1148</f>
        <v>#N/A</v>
      </c>
    </row>
    <row r="1135" spans="1:7" x14ac:dyDescent="0.55000000000000004">
      <c r="A1135" s="1">
        <f>Sheet1!C1149</f>
        <v>43989</v>
      </c>
      <c r="B1135">
        <f>Sheet1!D1149</f>
        <v>-2.992765090813049E-3</v>
      </c>
      <c r="C1135">
        <f>Sheet1!B1679</f>
        <v>-5.6861295223357223E-3</v>
      </c>
      <c r="D1135" t="e">
        <f>Sheet1!F1149</f>
        <v>#N/A</v>
      </c>
      <c r="E1135">
        <f>Sheet1!I1149</f>
        <v>0.89337786948101339</v>
      </c>
      <c r="F1135">
        <f>Sheet1!K1149</f>
        <v>0.32929870861375576</v>
      </c>
      <c r="G1135" t="e">
        <f>Sheet1!M1149</f>
        <v>#N/A</v>
      </c>
    </row>
    <row r="1136" spans="1:7" x14ac:dyDescent="0.55000000000000004">
      <c r="A1136" s="1">
        <f>Sheet1!C1150</f>
        <v>43990</v>
      </c>
      <c r="B1136">
        <f>Sheet1!D1150</f>
        <v>-2.9767367016369159E-3</v>
      </c>
      <c r="C1136">
        <f>Sheet1!B1680</f>
        <v>-5.7058220821609587E-3</v>
      </c>
      <c r="D1136">
        <f>Sheet1!F1150</f>
        <v>-4.8248643170854342E-3</v>
      </c>
      <c r="E1136">
        <f>Sheet1!I1150</f>
        <v>0.89342992993948722</v>
      </c>
      <c r="F1136">
        <f>Sheet1!K1150</f>
        <v>0.33086963581519979</v>
      </c>
      <c r="G1136">
        <f>Sheet1!M1150</f>
        <v>0.92833825586817975</v>
      </c>
    </row>
    <row r="1137" spans="1:7" x14ac:dyDescent="0.55000000000000004">
      <c r="A1137" s="1">
        <f>Sheet1!C1151</f>
        <v>43991</v>
      </c>
      <c r="B1137">
        <f>Sheet1!D1151</f>
        <v>-2.9588491477945209E-3</v>
      </c>
      <c r="C1137">
        <f>Sheet1!B1681</f>
        <v>-5.7211907122586463E-3</v>
      </c>
      <c r="D1137">
        <f>Sheet1!F1151</f>
        <v>-4.6645581342696658E-3</v>
      </c>
      <c r="E1137">
        <f>Sheet1!I1151</f>
        <v>0.89348199039796095</v>
      </c>
      <c r="F1137">
        <f>Sheet1!K1151</f>
        <v>0.33244056301664376</v>
      </c>
      <c r="G1137">
        <f>Sheet1!M1151</f>
        <v>0.8935177988496813</v>
      </c>
    </row>
    <row r="1138" spans="1:7" x14ac:dyDescent="0.55000000000000004">
      <c r="A1138" s="1">
        <f>Sheet1!C1152</f>
        <v>43992</v>
      </c>
      <c r="B1138">
        <f>Sheet1!D1152</f>
        <v>-2.9391045890955112E-3</v>
      </c>
      <c r="C1138">
        <f>Sheet1!B1682</f>
        <v>-5.732497600952847E-3</v>
      </c>
      <c r="D1138">
        <f>Sheet1!F1152</f>
        <v>-4.5215370376612109E-3</v>
      </c>
      <c r="E1138">
        <f>Sheet1!I1152</f>
        <v>0.89353405085643456</v>
      </c>
      <c r="F1138">
        <f>Sheet1!K1152</f>
        <v>0.33401149021808774</v>
      </c>
      <c r="G1138">
        <f>Sheet1!M1152</f>
        <v>0.85807554795585272</v>
      </c>
    </row>
    <row r="1139" spans="1:7" x14ac:dyDescent="0.55000000000000004">
      <c r="A1139" s="1">
        <f>Sheet1!C1153</f>
        <v>43993</v>
      </c>
      <c r="B1139">
        <f>Sheet1!D1153</f>
        <v>-2.9168004350237399E-3</v>
      </c>
      <c r="C1139">
        <f>Sheet1!B1683</f>
        <v>-5.7395720177115311E-3</v>
      </c>
      <c r="D1139">
        <f>Sheet1!F1153</f>
        <v>-4.4066553377775462E-3</v>
      </c>
      <c r="E1139">
        <f>Sheet1!I1153</f>
        <v>0.89460816310153535</v>
      </c>
      <c r="F1139">
        <f>Sheet1!K1153</f>
        <v>0.31007910136576883</v>
      </c>
      <c r="G1139">
        <f>Sheet1!M1153</f>
        <v>0.79853878439297377</v>
      </c>
    </row>
    <row r="1140" spans="1:7" x14ac:dyDescent="0.55000000000000004">
      <c r="A1140" s="1">
        <f>Sheet1!C1154</f>
        <v>43994</v>
      </c>
      <c r="B1140">
        <f>Sheet1!D1154</f>
        <v>-2.892665267614431E-3</v>
      </c>
      <c r="C1140">
        <f>Sheet1!B1684</f>
        <v>-5.7424178492317809E-3</v>
      </c>
      <c r="D1140">
        <f>Sheet1!F1154</f>
        <v>-4.2745415557506813E-3</v>
      </c>
      <c r="E1140">
        <f>Sheet1!I1154</f>
        <v>0.89464582846442275</v>
      </c>
      <c r="F1140">
        <f>Sheet1!K1154</f>
        <v>0.31143144138432405</v>
      </c>
      <c r="G1140">
        <f>Sheet1!M1154</f>
        <v>0.82418778175034979</v>
      </c>
    </row>
    <row r="1141" spans="1:7" x14ac:dyDescent="0.55000000000000004">
      <c r="A1141" s="1">
        <f>Sheet1!C1155</f>
        <v>43995</v>
      </c>
      <c r="B1141">
        <f>Sheet1!D1155</f>
        <v>-2.8667010812429552E-3</v>
      </c>
      <c r="C1141">
        <f>Sheet1!B1685</f>
        <v>-5.7736677886858498E-3</v>
      </c>
      <c r="D1141" t="e">
        <f>Sheet1!F1155</f>
        <v>#N/A</v>
      </c>
      <c r="E1141">
        <f>Sheet1!I1155</f>
        <v>0.89468349382731027</v>
      </c>
      <c r="F1141">
        <f>Sheet1!K1155</f>
        <v>0.31278378140287921</v>
      </c>
      <c r="G1141" t="e">
        <f>Sheet1!M1155</f>
        <v>#N/A</v>
      </c>
    </row>
    <row r="1142" spans="1:7" x14ac:dyDescent="0.55000000000000004">
      <c r="A1142" s="1">
        <f>Sheet1!C1156</f>
        <v>43996</v>
      </c>
      <c r="B1142">
        <f>Sheet1!D1156</f>
        <v>-2.8389098702846179E-3</v>
      </c>
      <c r="C1142">
        <f>Sheet1!B1686</f>
        <v>-5.8314562588434029E-3</v>
      </c>
      <c r="D1142" t="e">
        <f>Sheet1!F1156</f>
        <v>#N/A</v>
      </c>
      <c r="E1142">
        <f>Sheet1!I1156</f>
        <v>0.89472115919019768</v>
      </c>
      <c r="F1142">
        <f>Sheet1!K1156</f>
        <v>0.31413612142143443</v>
      </c>
      <c r="G1142" t="e">
        <f>Sheet1!M1156</f>
        <v>#N/A</v>
      </c>
    </row>
    <row r="1143" spans="1:7" x14ac:dyDescent="0.55000000000000004">
      <c r="A1143" s="1">
        <f>Sheet1!C1157</f>
        <v>43997</v>
      </c>
      <c r="B1143">
        <f>Sheet1!D1157</f>
        <v>-2.8092936291147911E-3</v>
      </c>
      <c r="C1143">
        <f>Sheet1!B1687</f>
        <v>-5.9020623537473383E-3</v>
      </c>
      <c r="D1143">
        <f>Sheet1!F1157</f>
        <v>-4.1366710714578463E-3</v>
      </c>
      <c r="E1143">
        <f>Sheet1!I1157</f>
        <v>0.8947588245530852</v>
      </c>
      <c r="F1143">
        <f>Sheet1!K1157</f>
        <v>0.31548846143998971</v>
      </c>
      <c r="G1143">
        <f>Sheet1!M1157</f>
        <v>0.84439608269858546</v>
      </c>
    </row>
    <row r="1144" spans="1:7" x14ac:dyDescent="0.55000000000000004">
      <c r="A1144" s="1">
        <f>Sheet1!C1158</f>
        <v>43998</v>
      </c>
      <c r="B1144">
        <f>Sheet1!D1158</f>
        <v>-2.777854352108805E-3</v>
      </c>
      <c r="C1144">
        <f>Sheet1!B1688</f>
        <v>-5.9732046815694243E-3</v>
      </c>
      <c r="D1144">
        <f>Sheet1!F1158</f>
        <v>-3.9932190287630268E-3</v>
      </c>
      <c r="E1144">
        <f>Sheet1!I1158</f>
        <v>0.89479648991597249</v>
      </c>
      <c r="F1144">
        <f>Sheet1!K1158</f>
        <v>0.31684080145854487</v>
      </c>
      <c r="G1144">
        <f>Sheet1!M1158</f>
        <v>0.85652106326752686</v>
      </c>
    </row>
    <row r="1145" spans="1:7" x14ac:dyDescent="0.55000000000000004">
      <c r="A1145" s="1">
        <f>Sheet1!C1159</f>
        <v>43999</v>
      </c>
      <c r="B1145">
        <f>Sheet1!D1159</f>
        <v>-2.7445940336420071E-3</v>
      </c>
      <c r="C1145">
        <f>Sheet1!B1689</f>
        <v>-6.0371855903173866E-3</v>
      </c>
      <c r="D1145">
        <f>Sheet1!F1159</f>
        <v>-3.8493083856875302E-3</v>
      </c>
      <c r="E1145">
        <f>Sheet1!I1159</f>
        <v>0.89483415527886001</v>
      </c>
      <c r="F1145">
        <f>Sheet1!K1159</f>
        <v>0.31819314147710009</v>
      </c>
      <c r="G1145">
        <f>Sheet1!M1159</f>
        <v>0.84253070107259453</v>
      </c>
    </row>
    <row r="1146" spans="1:7" x14ac:dyDescent="0.55000000000000004">
      <c r="A1146" s="1">
        <f>Sheet1!C1160</f>
        <v>44000</v>
      </c>
      <c r="B1146">
        <f>Sheet1!D1160</f>
        <v>-2.7283515069185622E-3</v>
      </c>
      <c r="C1146">
        <f>Sheet1!B1690</f>
        <v>-6.095918509557657E-3</v>
      </c>
      <c r="D1146">
        <f>Sheet1!F1160</f>
        <v>-3.7046718173863432E-3</v>
      </c>
      <c r="E1146">
        <f>Sheet1!I1160</f>
        <v>0.89487182064174742</v>
      </c>
      <c r="F1146">
        <f>Sheet1!K1160</f>
        <v>0.31954548149565531</v>
      </c>
      <c r="G1146">
        <f>Sheet1!M1160</f>
        <v>0.83662365925695636</v>
      </c>
    </row>
    <row r="1147" spans="1:7" x14ac:dyDescent="0.55000000000000004">
      <c r="A1147" s="1">
        <f>Sheet1!C1161</f>
        <v>44001</v>
      </c>
      <c r="B1147">
        <f>Sheet1!D1161</f>
        <v>-2.703811358582026E-3</v>
      </c>
      <c r="C1147">
        <f>Sheet1!B1691</f>
        <v>-6.1494093822757542E-3</v>
      </c>
      <c r="D1147">
        <f>Sheet1!F1161</f>
        <v>-3.5465411057231289E-3</v>
      </c>
      <c r="E1147">
        <f>Sheet1!I1161</f>
        <v>0.89490948600463494</v>
      </c>
      <c r="F1147">
        <f>Sheet1!K1161</f>
        <v>0.32089782151421054</v>
      </c>
      <c r="G1147">
        <f>Sheet1!M1161</f>
        <v>0.8527903000155449</v>
      </c>
    </row>
    <row r="1148" spans="1:7" x14ac:dyDescent="0.55000000000000004">
      <c r="A1148" s="1">
        <f>Sheet1!C1162</f>
        <v>44002</v>
      </c>
      <c r="B1148">
        <f>Sheet1!D1162</f>
        <v>-2.6758189556006411E-3</v>
      </c>
      <c r="C1148">
        <f>Sheet1!B1692</f>
        <v>-6.197664151457196E-3</v>
      </c>
      <c r="D1148" t="e">
        <f>Sheet1!F1162</f>
        <v>#N/A</v>
      </c>
      <c r="E1148">
        <f>Sheet1!I1162</f>
        <v>0.89494715136752234</v>
      </c>
      <c r="F1148">
        <f>Sheet1!K1162</f>
        <v>0.32225016153276576</v>
      </c>
      <c r="G1148" t="e">
        <f>Sheet1!M1162</f>
        <v>#N/A</v>
      </c>
    </row>
    <row r="1149" spans="1:7" x14ac:dyDescent="0.55000000000000004">
      <c r="A1149" s="1">
        <f>Sheet1!C1163</f>
        <v>44003</v>
      </c>
      <c r="B1149">
        <f>Sheet1!D1163</f>
        <v>-2.6460783762725748E-3</v>
      </c>
      <c r="C1149">
        <f>Sheet1!B1693</f>
        <v>-6.2439164437850031E-3</v>
      </c>
      <c r="D1149" t="e">
        <f>Sheet1!F1163</f>
        <v>#N/A</v>
      </c>
      <c r="E1149">
        <f>Sheet1!I1163</f>
        <v>0.89498481673040986</v>
      </c>
      <c r="F1149">
        <f>Sheet1!K1163</f>
        <v>0.32360250155132092</v>
      </c>
      <c r="G1149" t="e">
        <f>Sheet1!M1163</f>
        <v>#N/A</v>
      </c>
    </row>
    <row r="1150" spans="1:7" x14ac:dyDescent="0.55000000000000004">
      <c r="A1150" s="1">
        <f>Sheet1!C1164</f>
        <v>44004</v>
      </c>
      <c r="B1150">
        <f>Sheet1!D1164</f>
        <v>-2.6145456026431218E-3</v>
      </c>
      <c r="C1150">
        <f>Sheet1!B1694</f>
        <v>-6.2891991089544996E-3</v>
      </c>
      <c r="D1150">
        <f>Sheet1!F1164</f>
        <v>-3.3928408424611558E-3</v>
      </c>
      <c r="E1150">
        <f>Sheet1!I1164</f>
        <v>0.89508677297132921</v>
      </c>
      <c r="F1150">
        <f>Sheet1!K1164</f>
        <v>0.32457100333576111</v>
      </c>
      <c r="G1150">
        <f>Sheet1!M1164</f>
        <v>0.8532566454220426</v>
      </c>
    </row>
    <row r="1151" spans="1:7" x14ac:dyDescent="0.55000000000000004">
      <c r="A1151" s="1">
        <f>Sheet1!C1165</f>
        <v>44005</v>
      </c>
      <c r="B1151">
        <f>Sheet1!D1165</f>
        <v>-2.5812664662669808E-3</v>
      </c>
      <c r="C1151">
        <f>Sheet1!B1695</f>
        <v>-6.3310950750338968E-3</v>
      </c>
      <c r="D1151">
        <f>Sheet1!F1165</f>
        <v>-3.2446345656691939E-3</v>
      </c>
      <c r="E1151">
        <f>Sheet1!I1165</f>
        <v>0.89512378893140843</v>
      </c>
      <c r="F1151">
        <f>Sheet1!K1165</f>
        <v>0.32591959138105631</v>
      </c>
      <c r="G1151">
        <f>Sheet1!M1165</f>
        <v>0.84968133063889317</v>
      </c>
    </row>
    <row r="1152" spans="1:7" x14ac:dyDescent="0.55000000000000004">
      <c r="A1152" s="1">
        <f>Sheet1!C1166</f>
        <v>44006</v>
      </c>
      <c r="B1152">
        <f>Sheet1!D1166</f>
        <v>-2.5462412731562072E-3</v>
      </c>
      <c r="C1152">
        <f>Sheet1!B1696</f>
        <v>-6.3694354191078176E-3</v>
      </c>
      <c r="D1152">
        <f>Sheet1!F1166</f>
        <v>-3.101211329530949E-3</v>
      </c>
      <c r="E1152">
        <f>Sheet1!I1166</f>
        <v>0.89516080489148742</v>
      </c>
      <c r="F1152">
        <f>Sheet1!K1166</f>
        <v>0.3272681794263515</v>
      </c>
      <c r="G1152">
        <f>Sheet1!M1166</f>
        <v>0.81719260065288357</v>
      </c>
    </row>
    <row r="1153" spans="1:7" x14ac:dyDescent="0.55000000000000004">
      <c r="A1153" s="1">
        <f>Sheet1!C1167</f>
        <v>44007</v>
      </c>
      <c r="B1153">
        <f>Sheet1!D1167</f>
        <v>-2.5094703293229051E-3</v>
      </c>
      <c r="C1153">
        <f>Sheet1!B1697</f>
        <v>-6.4025495155023478E-3</v>
      </c>
      <c r="D1153">
        <f>Sheet1!F1167</f>
        <v>-2.954296738735799E-3</v>
      </c>
      <c r="E1153">
        <f>Sheet1!I1167</f>
        <v>0.89519782085156641</v>
      </c>
      <c r="F1153">
        <f>Sheet1!K1167</f>
        <v>0.32927609149997406</v>
      </c>
      <c r="G1153">
        <f>Sheet1!M1167</f>
        <v>0.83755635006995188</v>
      </c>
    </row>
    <row r="1154" spans="1:7" x14ac:dyDescent="0.55000000000000004">
      <c r="A1154" s="1">
        <f>Sheet1!C1168</f>
        <v>44008</v>
      </c>
      <c r="B1154">
        <f>Sheet1!D1168</f>
        <v>-2.4709539407791539E-3</v>
      </c>
      <c r="C1154">
        <f>Sheet1!B1698</f>
        <v>-6.4304435805624697E-3</v>
      </c>
      <c r="D1154">
        <f>Sheet1!F1168</f>
        <v>-2.8246119255593369E-3</v>
      </c>
      <c r="E1154">
        <f>Sheet1!I1168</f>
        <v>0.89523483681164551</v>
      </c>
      <c r="F1154">
        <f>Sheet1!K1168</f>
        <v>0.32514120852448331</v>
      </c>
      <c r="G1154">
        <f>Sheet1!M1168</f>
        <v>0.81890253381004197</v>
      </c>
    </row>
    <row r="1155" spans="1:7" x14ac:dyDescent="0.55000000000000004">
      <c r="A1155" s="1">
        <f>Sheet1!C1169</f>
        <v>44009</v>
      </c>
      <c r="B1155">
        <f>Sheet1!D1169</f>
        <v>-2.4306924135370218E-3</v>
      </c>
      <c r="C1155">
        <f>Sheet1!B1699</f>
        <v>-6.4531238306331949E-3</v>
      </c>
      <c r="D1155" t="e">
        <f>Sheet1!F1169</f>
        <v>#N/A</v>
      </c>
      <c r="E1155">
        <f>Sheet1!I1169</f>
        <v>0.8952718527717245</v>
      </c>
      <c r="F1155">
        <f>Sheet1!K1169</f>
        <v>0.32653057559228121</v>
      </c>
      <c r="G1155" t="e">
        <f>Sheet1!M1169</f>
        <v>#N/A</v>
      </c>
    </row>
    <row r="1156" spans="1:7" x14ac:dyDescent="0.55000000000000004">
      <c r="A1156" s="1">
        <f>Sheet1!C1170</f>
        <v>44010</v>
      </c>
      <c r="B1156">
        <f>Sheet1!D1170</f>
        <v>-2.3906430449332381E-3</v>
      </c>
      <c r="C1156">
        <f>Sheet1!B1700</f>
        <v>-6.4705964820595081E-3</v>
      </c>
      <c r="D1156" t="e">
        <f>Sheet1!F1170</f>
        <v>#N/A</v>
      </c>
      <c r="E1156">
        <f>Sheet1!I1170</f>
        <v>0.89530886873180349</v>
      </c>
      <c r="F1156">
        <f>Sheet1!K1170</f>
        <v>0.32791994266007918</v>
      </c>
      <c r="G1156" t="e">
        <f>Sheet1!M1170</f>
        <v>#N/A</v>
      </c>
    </row>
    <row r="1157" spans="1:7" x14ac:dyDescent="0.55000000000000004">
      <c r="A1157" s="1">
        <f>Sheet1!C1171</f>
        <v>44011</v>
      </c>
      <c r="B1157">
        <f>Sheet1!D1171</f>
        <v>-2.3497490216896552E-3</v>
      </c>
      <c r="C1157">
        <f>Sheet1!B1701</f>
        <v>-6.4828677511864054E-3</v>
      </c>
      <c r="D1157">
        <f>Sheet1!F1171</f>
        <v>-2.6752395593572101E-3</v>
      </c>
      <c r="E1157">
        <f>Sheet1!I1171</f>
        <v>0.89409794896173234</v>
      </c>
      <c r="F1157">
        <f>Sheet1!K1171</f>
        <v>0.32810337246390192</v>
      </c>
      <c r="G1157">
        <f>Sheet1!M1171</f>
        <v>0.84050987097777086</v>
      </c>
    </row>
    <row r="1158" spans="1:7" x14ac:dyDescent="0.55000000000000004">
      <c r="A1158" s="1">
        <f>Sheet1!C1172</f>
        <v>44012</v>
      </c>
      <c r="B1158">
        <f>Sheet1!D1172</f>
        <v>-2.3058742219309058E-3</v>
      </c>
      <c r="C1158">
        <f>Sheet1!B1702</f>
        <v>-6.4899438543588829E-3</v>
      </c>
      <c r="D1158">
        <f>Sheet1!F1172</f>
        <v>-2.5307355012162609E-3</v>
      </c>
      <c r="E1158">
        <f>Sheet1!I1172</f>
        <v>0.89595415865575456</v>
      </c>
      <c r="F1158">
        <f>Sheet1!K1172</f>
        <v>0.33348356947323821</v>
      </c>
      <c r="G1158">
        <f>Sheet1!M1172</f>
        <v>0.83398103528680245</v>
      </c>
    </row>
    <row r="1159" spans="1:7" x14ac:dyDescent="0.55000000000000004">
      <c r="A1159" s="1">
        <f>Sheet1!C1173</f>
        <v>44013</v>
      </c>
      <c r="B1159">
        <f>Sheet1!D1173</f>
        <v>-2.2604483349109149E-3</v>
      </c>
      <c r="C1159">
        <f>Sheet1!B1703</f>
        <v>-6.4918310079219313E-3</v>
      </c>
      <c r="D1159">
        <f>Sheet1!F1173</f>
        <v>-2.391637857613337E-3</v>
      </c>
      <c r="E1159">
        <f>Sheet1!I1173</f>
        <v>0.89587820146803132</v>
      </c>
      <c r="F1159">
        <f>Sheet1!K1173</f>
        <v>0.3390616394061236</v>
      </c>
      <c r="G1159">
        <f>Sheet1!M1173</f>
        <v>0.82263329706202404</v>
      </c>
    </row>
    <row r="1160" spans="1:7" x14ac:dyDescent="0.55000000000000004">
      <c r="A1160" s="1">
        <f>Sheet1!C1174</f>
        <v>44014</v>
      </c>
      <c r="B1160">
        <f>Sheet1!D1174</f>
        <v>-2.2125779280300138E-3</v>
      </c>
      <c r="C1160">
        <f>Sheet1!B1704</f>
        <v>-6.4885354282205416E-3</v>
      </c>
      <c r="D1160">
        <f>Sheet1!F1174</f>
        <v>-2.2430882066669911E-3</v>
      </c>
      <c r="E1160">
        <f>Sheet1!I1174</f>
        <v>0.89580224428030819</v>
      </c>
      <c r="F1160">
        <f>Sheet1!K1174</f>
        <v>0.33989073445726997</v>
      </c>
      <c r="G1160">
        <f>Sheet1!M1174</f>
        <v>0.8428415980102596</v>
      </c>
    </row>
    <row r="1161" spans="1:7" x14ac:dyDescent="0.55000000000000004">
      <c r="A1161" s="1">
        <f>Sheet1!C1175</f>
        <v>44015</v>
      </c>
      <c r="B1161">
        <f>Sheet1!D1175</f>
        <v>-2.16306461026076E-3</v>
      </c>
      <c r="C1161">
        <f>Sheet1!B1705</f>
        <v>-6.4800633315997124E-3</v>
      </c>
      <c r="D1161" t="e">
        <f>Sheet1!F1175</f>
        <v>#N/A</v>
      </c>
      <c r="E1161">
        <f>Sheet1!I1175</f>
        <v>0.89572628709258495</v>
      </c>
      <c r="F1161">
        <f>Sheet1!K1175</f>
        <v>0.34071982950841634</v>
      </c>
      <c r="G1161" t="e">
        <f>Sheet1!M1175</f>
        <v>#N/A</v>
      </c>
    </row>
    <row r="1162" spans="1:7" x14ac:dyDescent="0.55000000000000004">
      <c r="A1162" s="1">
        <f>Sheet1!C1176</f>
        <v>44016</v>
      </c>
      <c r="B1162">
        <f>Sheet1!D1176</f>
        <v>-2.1119073642910059E-3</v>
      </c>
      <c r="C1162">
        <f>Sheet1!B1706</f>
        <v>-6.4664209344044484E-3</v>
      </c>
      <c r="D1162" t="e">
        <f>Sheet1!F1176</f>
        <v>#N/A</v>
      </c>
      <c r="E1162">
        <f>Sheet1!I1176</f>
        <v>0.89565032990486171</v>
      </c>
      <c r="F1162">
        <f>Sheet1!K1176</f>
        <v>0.34154892455956265</v>
      </c>
      <c r="G1162" t="e">
        <f>Sheet1!M1176</f>
        <v>#N/A</v>
      </c>
    </row>
    <row r="1163" spans="1:7" x14ac:dyDescent="0.55000000000000004">
      <c r="A1163" s="1">
        <f>Sheet1!C1177</f>
        <v>44017</v>
      </c>
      <c r="B1163">
        <f>Sheet1!D1177</f>
        <v>-2.059105172808647E-3</v>
      </c>
      <c r="C1163">
        <f>Sheet1!B1707</f>
        <v>-6.4476144529797318E-3</v>
      </c>
      <c r="D1163" t="e">
        <f>Sheet1!F1177</f>
        <v>#N/A</v>
      </c>
      <c r="E1163">
        <f>Sheet1!I1177</f>
        <v>0.89557437271713847</v>
      </c>
      <c r="F1163">
        <f>Sheet1!K1177</f>
        <v>0.34237801961070902</v>
      </c>
      <c r="G1163" t="e">
        <f>Sheet1!M1177</f>
        <v>#N/A</v>
      </c>
    </row>
    <row r="1164" spans="1:7" x14ac:dyDescent="0.55000000000000004">
      <c r="A1164" s="1">
        <f>Sheet1!C1178</f>
        <v>44018</v>
      </c>
      <c r="B1164">
        <f>Sheet1!D1178</f>
        <v>-2.0046570185015119E-3</v>
      </c>
      <c r="C1164">
        <f>Sheet1!B1708</f>
        <v>-6.4236501036705604E-3</v>
      </c>
      <c r="D1164">
        <f>Sheet1!F1178</f>
        <v>-2.089253128720249E-3</v>
      </c>
      <c r="E1164">
        <f>Sheet1!I1178</f>
        <v>0.89549841552941534</v>
      </c>
      <c r="F1164">
        <f>Sheet1!K1178</f>
        <v>0.34320711466185538</v>
      </c>
      <c r="G1164">
        <f>Sheet1!M1178</f>
        <v>0.85216850614021455</v>
      </c>
    </row>
    <row r="1165" spans="1:7" x14ac:dyDescent="0.55000000000000004">
      <c r="A1165" s="1">
        <f>Sheet1!C1179</f>
        <v>44019</v>
      </c>
      <c r="B1165">
        <f>Sheet1!D1179</f>
        <v>-1.948561884057481E-3</v>
      </c>
      <c r="C1165">
        <f>Sheet1!B1709</f>
        <v>-6.3945341028219284E-3</v>
      </c>
      <c r="D1165">
        <f>Sheet1!F1179</f>
        <v>-1.9323415105312949E-3</v>
      </c>
      <c r="E1165">
        <f>Sheet1!I1179</f>
        <v>0.89542245834169198</v>
      </c>
      <c r="F1165">
        <f>Sheet1!K1179</f>
        <v>0.37846475314333816</v>
      </c>
      <c r="G1165">
        <f>Sheet1!M1179</f>
        <v>0.83631276231929108</v>
      </c>
    </row>
    <row r="1166" spans="1:7" x14ac:dyDescent="0.55000000000000004">
      <c r="A1166" s="1">
        <f>Sheet1!C1180</f>
        <v>44020</v>
      </c>
      <c r="B1166">
        <f>Sheet1!D1180</f>
        <v>-1.8958596031163619E-3</v>
      </c>
      <c r="C1166">
        <f>Sheet1!B1710</f>
        <v>-6.3583396607377442E-3</v>
      </c>
      <c r="D1166">
        <f>Sheet1!F1180</f>
        <v>-1.7713255341615061E-3</v>
      </c>
      <c r="E1166">
        <f>Sheet1!I1180</f>
        <v>0.89008634546462029</v>
      </c>
      <c r="F1166">
        <f>Sheet1!K1180</f>
        <v>0.37690385372344998</v>
      </c>
      <c r="G1166">
        <f>Sheet1!M1180</f>
        <v>0.82107881237369817</v>
      </c>
    </row>
    <row r="1167" spans="1:7" x14ac:dyDescent="0.55000000000000004">
      <c r="A1167" s="1">
        <f>Sheet1!C1181</f>
        <v>44021</v>
      </c>
      <c r="B1167">
        <f>Sheet1!D1181</f>
        <v>-1.833300506405524E-3</v>
      </c>
      <c r="C1167">
        <f>Sheet1!B1711</f>
        <v>-6.3170398575965641E-3</v>
      </c>
      <c r="D1167">
        <f>Sheet1!F1181</f>
        <v>-1.619561071501386E-3</v>
      </c>
      <c r="E1167">
        <f>Sheet1!I1181</f>
        <v>0.9018595489756992</v>
      </c>
      <c r="F1167">
        <f>Sheet1!K1181</f>
        <v>0.39227573156100226</v>
      </c>
      <c r="G1167">
        <f>Sheet1!M1181</f>
        <v>0.79403077879682882</v>
      </c>
    </row>
    <row r="1168" spans="1:7" x14ac:dyDescent="0.55000000000000004">
      <c r="A1168" s="1">
        <f>Sheet1!C1182</f>
        <v>44022</v>
      </c>
      <c r="B1168">
        <f>Sheet1!D1182</f>
        <v>-1.769137089318161E-3</v>
      </c>
      <c r="C1168">
        <f>Sheet1!B1712</f>
        <v>-6.2706408823929721E-3</v>
      </c>
      <c r="D1168">
        <f>Sheet1!F1182</f>
        <v>-1.4482565453852541E-3</v>
      </c>
      <c r="E1168">
        <f>Sheet1!I1182</f>
        <v>0.90186072660651662</v>
      </c>
      <c r="F1168">
        <f>Sheet1!K1182</f>
        <v>0.39324568942524224</v>
      </c>
      <c r="G1168">
        <f>Sheet1!M1182</f>
        <v>0.81828073993471162</v>
      </c>
    </row>
    <row r="1169" spans="1:7" x14ac:dyDescent="0.55000000000000004">
      <c r="A1169" s="1">
        <f>Sheet1!C1183</f>
        <v>44023</v>
      </c>
      <c r="B1169">
        <f>Sheet1!D1183</f>
        <v>-1.7033692210071539E-3</v>
      </c>
      <c r="C1169">
        <f>Sheet1!B1713</f>
        <v>-6.2191489241215318E-3</v>
      </c>
      <c r="D1169" t="e">
        <f>Sheet1!F1183</f>
        <v>#N/A</v>
      </c>
      <c r="E1169">
        <f>Sheet1!I1183</f>
        <v>0.90186190423733414</v>
      </c>
      <c r="F1169">
        <f>Sheet1!K1183</f>
        <v>0.39421564728948211</v>
      </c>
      <c r="G1169" t="e">
        <f>Sheet1!M1183</f>
        <v>#N/A</v>
      </c>
    </row>
    <row r="1170" spans="1:7" x14ac:dyDescent="0.55000000000000004">
      <c r="A1170" s="1">
        <f>Sheet1!C1184</f>
        <v>44024</v>
      </c>
      <c r="B1170">
        <f>Sheet1!D1184</f>
        <v>-1.638986014195983E-3</v>
      </c>
      <c r="C1170">
        <f>Sheet1!B1714</f>
        <v>-6.1625701717768228E-3</v>
      </c>
      <c r="D1170" t="e">
        <f>Sheet1!F1184</f>
        <v>#N/A</v>
      </c>
      <c r="E1170">
        <f>Sheet1!I1184</f>
        <v>0.90186308186815145</v>
      </c>
      <c r="F1170">
        <f>Sheet1!K1184</f>
        <v>0.39713858294145449</v>
      </c>
      <c r="G1170" t="e">
        <f>Sheet1!M1184</f>
        <v>#N/A</v>
      </c>
    </row>
    <row r="1171" spans="1:7" x14ac:dyDescent="0.55000000000000004">
      <c r="A1171" s="1">
        <f>Sheet1!C1185</f>
        <v>44025</v>
      </c>
      <c r="B1171">
        <f>Sheet1!D1185</f>
        <v>-1.5730676163007481E-3</v>
      </c>
      <c r="C1171">
        <f>Sheet1!B1715</f>
        <v>-6.1009108143534278E-3</v>
      </c>
      <c r="D1171">
        <f>Sheet1!F1185</f>
        <v>-1.278755309710724E-3</v>
      </c>
      <c r="E1171">
        <f>Sheet1!I1185</f>
        <v>0.90186425949896887</v>
      </c>
      <c r="F1171">
        <f>Sheet1!K1185</f>
        <v>0.39809265474256017</v>
      </c>
      <c r="G1171">
        <f>Sheet1!M1185</f>
        <v>0.81050831649308253</v>
      </c>
    </row>
    <row r="1172" spans="1:7" x14ac:dyDescent="0.55000000000000004">
      <c r="A1172" s="1">
        <f>Sheet1!C1186</f>
        <v>44026</v>
      </c>
      <c r="B1172">
        <f>Sheet1!D1186</f>
        <v>-1.505614232832325E-3</v>
      </c>
      <c r="C1172">
        <f>Sheet1!B1716</f>
        <v>-6.0329290412375414E-3</v>
      </c>
      <c r="D1172">
        <f>Sheet1!F1186</f>
        <v>-1.107902470401689E-3</v>
      </c>
      <c r="E1172">
        <f>Sheet1!I1186</f>
        <v>0.90186543712978628</v>
      </c>
      <c r="F1172">
        <f>Sheet1!K1186</f>
        <v>0.3990467265436658</v>
      </c>
      <c r="G1172">
        <f>Sheet1!M1186</f>
        <v>0.82947302969065762</v>
      </c>
    </row>
    <row r="1173" spans="1:7" x14ac:dyDescent="0.55000000000000004">
      <c r="A1173" s="1">
        <f>Sheet1!C1187</f>
        <v>44027</v>
      </c>
      <c r="B1173">
        <f>Sheet1!D1187</f>
        <v>-1.425050029778336E-3</v>
      </c>
      <c r="C1173">
        <f>Sheet1!B1717</f>
        <v>-5.9643497845484651E-3</v>
      </c>
      <c r="D1173">
        <f>Sheet1!F1187</f>
        <v>-9.3746559776960916E-4</v>
      </c>
      <c r="E1173">
        <f>Sheet1!I1187</f>
        <v>0.91865456283583857</v>
      </c>
      <c r="F1173">
        <f>Sheet1!K1187</f>
        <v>0.422310286203955</v>
      </c>
      <c r="G1173">
        <f>Sheet1!M1187</f>
        <v>0.85776465101818744</v>
      </c>
    </row>
    <row r="1174" spans="1:7" x14ac:dyDescent="0.55000000000000004">
      <c r="A1174" s="1">
        <f>Sheet1!C1188</f>
        <v>44028</v>
      </c>
      <c r="B1174">
        <f>Sheet1!D1188</f>
        <v>-1.343150682397165E-3</v>
      </c>
      <c r="C1174">
        <f>Sheet1!B1718</f>
        <v>-5.8906436368566352E-3</v>
      </c>
      <c r="D1174">
        <f>Sheet1!F1188</f>
        <v>-7.6574280045200343E-4</v>
      </c>
      <c r="E1174">
        <f>Sheet1!I1188</f>
        <v>0.91864631942011665</v>
      </c>
      <c r="F1174">
        <f>Sheet1!K1188</f>
        <v>0.42523283032736564</v>
      </c>
      <c r="G1174">
        <f>Sheet1!M1188</f>
        <v>0.86071817192600653</v>
      </c>
    </row>
    <row r="1175" spans="1:7" x14ac:dyDescent="0.55000000000000004">
      <c r="A1175" s="1">
        <f>Sheet1!C1189</f>
        <v>44029</v>
      </c>
      <c r="B1175">
        <f>Sheet1!D1189</f>
        <v>-1.2599162879291519E-3</v>
      </c>
      <c r="C1175">
        <f>Sheet1!B1719</f>
        <v>-5.8118169786095571E-3</v>
      </c>
      <c r="D1175">
        <f>Sheet1!F1189</f>
        <v>-6.0109489342924263E-4</v>
      </c>
      <c r="E1175">
        <f>Sheet1!I1189</f>
        <v>0.91863807600439462</v>
      </c>
      <c r="F1175">
        <f>Sheet1!K1189</f>
        <v>0.41917384014977638</v>
      </c>
      <c r="G1175">
        <f>Sheet1!M1189</f>
        <v>0.86646976527281216</v>
      </c>
    </row>
    <row r="1176" spans="1:7" x14ac:dyDescent="0.55000000000000004">
      <c r="A1176" s="1">
        <f>Sheet1!C1190</f>
        <v>44030</v>
      </c>
      <c r="B1176">
        <f>Sheet1!D1190</f>
        <v>-1.181218575179756E-3</v>
      </c>
      <c r="C1176">
        <f>Sheet1!B1720</f>
        <v>-5.7278761902547432E-3</v>
      </c>
      <c r="D1176" t="e">
        <f>Sheet1!F1190</f>
        <v>#N/A</v>
      </c>
      <c r="E1176">
        <f>Sheet1!I1190</f>
        <v>0.91862983258867292</v>
      </c>
      <c r="F1176">
        <f>Sheet1!K1190</f>
        <v>0.42010666944380681</v>
      </c>
      <c r="G1176" t="e">
        <f>Sheet1!M1190</f>
        <v>#N/A</v>
      </c>
    </row>
    <row r="1177" spans="1:7" x14ac:dyDescent="0.55000000000000004">
      <c r="A1177" s="1">
        <f>Sheet1!C1191</f>
        <v>44031</v>
      </c>
      <c r="B1177">
        <f>Sheet1!D1191</f>
        <v>-1.1033930515391829E-3</v>
      </c>
      <c r="C1177">
        <f>Sheet1!B1721</f>
        <v>-5.6388276522396918E-3</v>
      </c>
      <c r="D1177" t="e">
        <f>Sheet1!F1191</f>
        <v>#N/A</v>
      </c>
      <c r="E1177">
        <f>Sheet1!I1191</f>
        <v>0.918621589172951</v>
      </c>
      <c r="F1177">
        <f>Sheet1!K1191</f>
        <v>0.42103949873783725</v>
      </c>
      <c r="G1177" t="e">
        <f>Sheet1!M1191</f>
        <v>#N/A</v>
      </c>
    </row>
    <row r="1178" spans="1:7" x14ac:dyDescent="0.55000000000000004">
      <c r="A1178" s="1">
        <f>Sheet1!C1192</f>
        <v>44032</v>
      </c>
      <c r="B1178">
        <f>Sheet1!D1192</f>
        <v>-1.0243417669219511E-3</v>
      </c>
      <c r="C1178">
        <f>Sheet1!B1722</f>
        <v>-5.5446777450119189E-3</v>
      </c>
      <c r="D1178">
        <f>Sheet1!F1192</f>
        <v>-4.5936087376855639E-4</v>
      </c>
      <c r="E1178">
        <f>Sheet1!I1192</f>
        <v>0.91861334575722908</v>
      </c>
      <c r="F1178">
        <f>Sheet1!K1192</f>
        <v>0.42197232803186763</v>
      </c>
      <c r="G1178">
        <f>Sheet1!M1192</f>
        <v>0.84532877351158098</v>
      </c>
    </row>
    <row r="1179" spans="1:7" x14ac:dyDescent="0.55000000000000004">
      <c r="A1179" s="1">
        <f>Sheet1!C1193</f>
        <v>44033</v>
      </c>
      <c r="B1179">
        <f>Sheet1!D1193</f>
        <v>-9.4406446012736936E-4</v>
      </c>
      <c r="C1179">
        <f>Sheet1!B1723</f>
        <v>-5.4546353547731338E-3</v>
      </c>
      <c r="D1179">
        <f>Sheet1!F1193</f>
        <v>-3.0508793616187637E-4</v>
      </c>
      <c r="E1179">
        <f>Sheet1!I1193</f>
        <v>0.91860510234150716</v>
      </c>
      <c r="F1179">
        <f>Sheet1!K1193</f>
        <v>0.42290515732589801</v>
      </c>
      <c r="G1179">
        <f>Sheet1!M1193</f>
        <v>0.86600341986631435</v>
      </c>
    </row>
    <row r="1180" spans="1:7" x14ac:dyDescent="0.55000000000000004">
      <c r="A1180" s="1">
        <f>Sheet1!C1194</f>
        <v>44034</v>
      </c>
      <c r="B1180">
        <f>Sheet1!D1194</f>
        <v>-8.6422983634649943E-4</v>
      </c>
      <c r="C1180">
        <f>Sheet1!B1724</f>
        <v>-5.3594298551700543E-3</v>
      </c>
      <c r="D1180">
        <f>Sheet1!F1194</f>
        <v>-1.5192808390125529E-4</v>
      </c>
      <c r="E1180">
        <f>Sheet1!I1194</f>
        <v>0.91859685892578524</v>
      </c>
      <c r="F1180">
        <f>Sheet1!K1194</f>
        <v>0.4238379866199285</v>
      </c>
      <c r="G1180">
        <f>Sheet1!M1194</f>
        <v>0.85418933623503812</v>
      </c>
    </row>
    <row r="1181" spans="1:7" x14ac:dyDescent="0.55000000000000004">
      <c r="A1181" s="1">
        <f>Sheet1!C1195</f>
        <v>44035</v>
      </c>
      <c r="B1181">
        <f>Sheet1!D1195</f>
        <v>-7.8319685008059533E-4</v>
      </c>
      <c r="C1181">
        <f>Sheet1!B1725</f>
        <v>-5.2590663120827006E-3</v>
      </c>
      <c r="D1181">
        <f>Sheet1!F1195</f>
        <v>1.209875378313071E-7</v>
      </c>
      <c r="E1181">
        <f>Sheet1!I1195</f>
        <v>0.91858861551006343</v>
      </c>
      <c r="F1181">
        <f>Sheet1!K1195</f>
        <v>0.42477081591395888</v>
      </c>
      <c r="G1181">
        <f>Sheet1!M1195</f>
        <v>0.86087362039483917</v>
      </c>
    </row>
    <row r="1182" spans="1:7" x14ac:dyDescent="0.55000000000000004">
      <c r="A1182" s="1">
        <f>Sheet1!C1196</f>
        <v>44036</v>
      </c>
      <c r="B1182">
        <f>Sheet1!D1196</f>
        <v>-7.1037883561354842E-4</v>
      </c>
      <c r="C1182">
        <f>Sheet1!B1726</f>
        <v>-5.1535497913910962E-3</v>
      </c>
      <c r="D1182">
        <f>Sheet1!F1196</f>
        <v>1.3804562815702241E-4</v>
      </c>
      <c r="E1182">
        <f>Sheet1!I1196</f>
        <v>0.91858037209434151</v>
      </c>
      <c r="F1182">
        <f>Sheet1!K1196</f>
        <v>0.4257036452079892</v>
      </c>
      <c r="G1182">
        <f>Sheet1!M1196</f>
        <v>0.86973418311829631</v>
      </c>
    </row>
    <row r="1183" spans="1:7" x14ac:dyDescent="0.55000000000000004">
      <c r="A1183" s="1">
        <f>Sheet1!C1197</f>
        <v>44037</v>
      </c>
      <c r="B1183">
        <f>Sheet1!D1197</f>
        <v>-6.6272928886505875E-4</v>
      </c>
      <c r="C1183">
        <f>Sheet1!B1727</f>
        <v>-5.0428853589752553E-3</v>
      </c>
      <c r="D1183" t="e">
        <f>Sheet1!F1197</f>
        <v>#N/A</v>
      </c>
      <c r="E1183">
        <f>Sheet1!I1197</f>
        <v>0.91857212867861959</v>
      </c>
      <c r="F1183">
        <f>Sheet1!K1197</f>
        <v>0.42663647450201964</v>
      </c>
      <c r="G1183" t="e">
        <f>Sheet1!M1197</f>
        <v>#N/A</v>
      </c>
    </row>
    <row r="1184" spans="1:7" x14ac:dyDescent="0.55000000000000004">
      <c r="A1184" s="1">
        <f>Sheet1!C1198</f>
        <v>44038</v>
      </c>
      <c r="B1184">
        <f>Sheet1!D1198</f>
        <v>-6.1906924520864688E-4</v>
      </c>
      <c r="C1184">
        <f>Sheet1!B1728</f>
        <v>-4.9270780807151937E-3</v>
      </c>
      <c r="D1184" t="e">
        <f>Sheet1!F1198</f>
        <v>#N/A</v>
      </c>
      <c r="E1184">
        <f>Sheet1!I1198</f>
        <v>0.91856388526289778</v>
      </c>
      <c r="F1184">
        <f>Sheet1!K1198</f>
        <v>0.42756930379605002</v>
      </c>
      <c r="G1184" t="e">
        <f>Sheet1!M1198</f>
        <v>#N/A</v>
      </c>
    </row>
    <row r="1185" spans="1:7" x14ac:dyDescent="0.55000000000000004">
      <c r="A1185" s="1">
        <f>Sheet1!C1199</f>
        <v>44039</v>
      </c>
      <c r="B1185">
        <f>Sheet1!D1199</f>
        <v>-5.7497704232877379E-4</v>
      </c>
      <c r="C1185">
        <f>Sheet1!B1729</f>
        <v>-4.8061330224909334E-3</v>
      </c>
      <c r="D1185">
        <f>Sheet1!F1199</f>
        <v>2.9160070637385338E-4</v>
      </c>
      <c r="E1185">
        <f>Sheet1!I1199</f>
        <v>0.91855564184717575</v>
      </c>
      <c r="F1185">
        <f>Sheet1!K1199</f>
        <v>0.42850213309008045</v>
      </c>
      <c r="G1185">
        <f>Sheet1!M1199</f>
        <v>0.90983988807710248</v>
      </c>
    </row>
    <row r="1186" spans="1:7" x14ac:dyDescent="0.55000000000000004">
      <c r="A1186" s="1">
        <f>Sheet1!C1200</f>
        <v>44040</v>
      </c>
      <c r="B1186">
        <f>Sheet1!D1200</f>
        <v>-5.3045419753380678E-4</v>
      </c>
      <c r="C1186">
        <f>Sheet1!B1730</f>
        <v>-4.7237162169775056E-3</v>
      </c>
      <c r="D1186">
        <f>Sheet1!F1200</f>
        <v>4.3972056349609738E-4</v>
      </c>
      <c r="E1186">
        <f>Sheet1!I1200</f>
        <v>0.91854739843145383</v>
      </c>
      <c r="F1186">
        <f>Sheet1!K1200</f>
        <v>0.42943496238411089</v>
      </c>
      <c r="G1186">
        <f>Sheet1!M1200</f>
        <v>0.87237680708845011</v>
      </c>
    </row>
    <row r="1187" spans="1:7" x14ac:dyDescent="0.55000000000000004">
      <c r="A1187" s="1">
        <f>Sheet1!C1201</f>
        <v>44041</v>
      </c>
      <c r="B1187">
        <f>Sheet1!D1201</f>
        <v>-4.9300696840114653E-4</v>
      </c>
      <c r="C1187">
        <f>Sheet1!B1731</f>
        <v>-4.6638372954243279E-3</v>
      </c>
      <c r="D1187">
        <f>Sheet1!F1201</f>
        <v>6.1224879213553189E-4</v>
      </c>
      <c r="E1187">
        <f>Sheet1!I1201</f>
        <v>0.91853915501573213</v>
      </c>
      <c r="F1187">
        <f>Sheet1!K1201</f>
        <v>0.43036779167814132</v>
      </c>
      <c r="G1187">
        <f>Sheet1!M1201</f>
        <v>0.89103062334836003</v>
      </c>
    </row>
    <row r="1188" spans="1:7" x14ac:dyDescent="0.55000000000000004">
      <c r="A1188" s="1">
        <f>Sheet1!C1202</f>
        <v>44042</v>
      </c>
      <c r="B1188">
        <f>Sheet1!D1202</f>
        <v>-4.5525296009790261E-4</v>
      </c>
      <c r="C1188">
        <f>Sheet1!B1732</f>
        <v>-4.6026850239018254E-3</v>
      </c>
      <c r="D1188">
        <f>Sheet1!F1202</f>
        <v>7.6899102777183085E-4</v>
      </c>
      <c r="E1188">
        <f>Sheet1!I1202</f>
        <v>0.9185309116000101</v>
      </c>
      <c r="F1188">
        <f>Sheet1!K1202</f>
        <v>0.4313006209721717</v>
      </c>
      <c r="G1188">
        <f>Sheet1!M1202</f>
        <v>0.85729830561168974</v>
      </c>
    </row>
    <row r="1189" spans="1:7" x14ac:dyDescent="0.55000000000000004">
      <c r="A1189" s="1">
        <f>Sheet1!C1203</f>
        <v>44043</v>
      </c>
      <c r="B1189">
        <f>Sheet1!D1203</f>
        <v>-4.1719706237452559E-4</v>
      </c>
      <c r="C1189">
        <f>Sheet1!B1733</f>
        <v>-4.5375432253501411E-3</v>
      </c>
      <c r="D1189">
        <f>Sheet1!F1203</f>
        <v>9.1561870526348334E-4</v>
      </c>
      <c r="E1189">
        <f>Sheet1!I1203</f>
        <v>0.91852266818428818</v>
      </c>
      <c r="F1189">
        <f>Sheet1!K1203</f>
        <v>0.43223345026620213</v>
      </c>
      <c r="G1189">
        <f>Sheet1!M1203</f>
        <v>0.8471941551375719</v>
      </c>
    </row>
    <row r="1190" spans="1:7" x14ac:dyDescent="0.55000000000000004">
      <c r="A1190" s="1">
        <f>Sheet1!C1204</f>
        <v>44044</v>
      </c>
      <c r="B1190">
        <f>Sheet1!D1204</f>
        <v>-3.7884081234452528E-4</v>
      </c>
      <c r="C1190">
        <f>Sheet1!B1734</f>
        <v>-4.4685542601424618E-3</v>
      </c>
      <c r="D1190" t="e">
        <f>Sheet1!F1204</f>
        <v>#N/A</v>
      </c>
      <c r="E1190">
        <f>Sheet1!I1204</f>
        <v>0.91851442476856626</v>
      </c>
      <c r="F1190">
        <f>Sheet1!K1204</f>
        <v>0.43316627956023257</v>
      </c>
      <c r="G1190" t="e">
        <f>Sheet1!M1204</f>
        <v>#N/A</v>
      </c>
    </row>
    <row r="1191" spans="1:7" x14ac:dyDescent="0.55000000000000004">
      <c r="A1191" s="1">
        <f>Sheet1!C1205</f>
        <v>44045</v>
      </c>
      <c r="B1191">
        <f>Sheet1!D1205</f>
        <v>-3.4018574712142431E-4</v>
      </c>
      <c r="C1191">
        <f>Sheet1!B1735</f>
        <v>-4.3955825290810753E-3</v>
      </c>
      <c r="D1191" t="e">
        <f>Sheet1!F1205</f>
        <v>#N/A</v>
      </c>
      <c r="E1191">
        <f>Sheet1!I1205</f>
        <v>0.91850618135284445</v>
      </c>
      <c r="F1191">
        <f>Sheet1!K1205</f>
        <v>0.43409910885426295</v>
      </c>
      <c r="G1191" t="e">
        <f>Sheet1!M1205</f>
        <v>#N/A</v>
      </c>
    </row>
    <row r="1192" spans="1:7" x14ac:dyDescent="0.55000000000000004">
      <c r="A1192" s="1">
        <f>Sheet1!C1206</f>
        <v>44046</v>
      </c>
      <c r="B1192">
        <f>Sheet1!D1206</f>
        <v>-3.0123340381871927E-4</v>
      </c>
      <c r="C1192">
        <f>Sheet1!B1736</f>
        <v>-4.3334563342174639E-3</v>
      </c>
      <c r="D1192">
        <f>Sheet1!F1206</f>
        <v>1.0697015195967629E-3</v>
      </c>
      <c r="E1192">
        <f>Sheet1!I1206</f>
        <v>0.91849793793712242</v>
      </c>
      <c r="F1192">
        <f>Sheet1!K1206</f>
        <v>0.43503193814829333</v>
      </c>
      <c r="G1192">
        <f>Sheet1!M1206</f>
        <v>0.85170216073371674</v>
      </c>
    </row>
    <row r="1193" spans="1:7" x14ac:dyDescent="0.55000000000000004">
      <c r="A1193" s="1">
        <f>Sheet1!C1207</f>
        <v>44047</v>
      </c>
      <c r="B1193">
        <f>Sheet1!D1207</f>
        <v>-2.6198531954988081E-4</v>
      </c>
      <c r="C1193">
        <f>Sheet1!B1737</f>
        <v>-4.2693189376677874E-3</v>
      </c>
      <c r="D1193">
        <f>Sheet1!F1207</f>
        <v>1.2399782277742911E-3</v>
      </c>
      <c r="E1193">
        <f>Sheet1!I1207</f>
        <v>0.91848969452140061</v>
      </c>
      <c r="F1193">
        <f>Sheet1!K1207</f>
        <v>0.43596476744232382</v>
      </c>
      <c r="G1193">
        <f>Sheet1!M1207</f>
        <v>0.85838644489351779</v>
      </c>
    </row>
    <row r="1194" spans="1:7" x14ac:dyDescent="0.55000000000000004">
      <c r="A1194" s="1">
        <f>Sheet1!C1208</f>
        <v>44048</v>
      </c>
      <c r="B1194">
        <f>Sheet1!D1208</f>
        <v>-2.2243431834544341E-4</v>
      </c>
      <c r="C1194">
        <f>Sheet1!B1738</f>
        <v>-4.2034099491574202E-3</v>
      </c>
      <c r="D1194">
        <f>Sheet1!F1208</f>
        <v>1.4340030611923169E-3</v>
      </c>
      <c r="E1194">
        <f>Sheet1!I1208</f>
        <v>0.91848145110567858</v>
      </c>
      <c r="F1194">
        <f>Sheet1!K1208</f>
        <v>0.4368975967363542</v>
      </c>
      <c r="G1194">
        <f>Sheet1!M1208</f>
        <v>0.89025338100419715</v>
      </c>
    </row>
    <row r="1195" spans="1:7" x14ac:dyDescent="0.55000000000000004">
      <c r="A1195" s="1">
        <f>Sheet1!C1209</f>
        <v>44049</v>
      </c>
      <c r="B1195">
        <f>Sheet1!D1209</f>
        <v>-1.8303151659540269E-4</v>
      </c>
      <c r="C1195">
        <f>Sheet1!B1739</f>
        <v>-4.1337059285236023E-3</v>
      </c>
      <c r="D1195">
        <f>Sheet1!F1209</f>
        <v>1.629128305071505E-3</v>
      </c>
      <c r="E1195">
        <f>Sheet1!I1209</f>
        <v>0.91783876800852049</v>
      </c>
      <c r="F1195">
        <f>Sheet1!K1209</f>
        <v>0.44847312438466769</v>
      </c>
      <c r="G1195">
        <f>Sheet1!M1209</f>
        <v>0.89180786569252291</v>
      </c>
    </row>
    <row r="1196" spans="1:7" x14ac:dyDescent="0.55000000000000004">
      <c r="A1196" s="1">
        <f>Sheet1!C1210</f>
        <v>44050</v>
      </c>
      <c r="B1196">
        <f>Sheet1!D1210</f>
        <v>-1.400637179806844E-4</v>
      </c>
      <c r="C1196">
        <f>Sheet1!B1740</f>
        <v>-4.0608446915585952E-3</v>
      </c>
      <c r="D1196">
        <f>Sheet1!F1210</f>
        <v>1.8142599783436751E-3</v>
      </c>
      <c r="E1196">
        <f>Sheet1!I1210</f>
        <v>0.93936951714354455</v>
      </c>
      <c r="F1196">
        <f>Sheet1!K1210</f>
        <v>0.45663637708217042</v>
      </c>
      <c r="G1196">
        <f>Sheet1!M1210</f>
        <v>0.89818125291465878</v>
      </c>
    </row>
    <row r="1197" spans="1:7" x14ac:dyDescent="0.55000000000000004">
      <c r="A1197" s="1">
        <f>Sheet1!C1211</f>
        <v>44051</v>
      </c>
      <c r="B1197">
        <f>Sheet1!D1211</f>
        <v>-9.7222145057516859E-5</v>
      </c>
      <c r="C1197">
        <f>Sheet1!B1741</f>
        <v>-3.9849590701295382E-3</v>
      </c>
      <c r="D1197" t="e">
        <f>Sheet1!F1211</f>
        <v>#N/A</v>
      </c>
      <c r="E1197">
        <f>Sheet1!I1211</f>
        <v>0.93946219312029677</v>
      </c>
      <c r="F1197">
        <f>Sheet1!K1211</f>
        <v>0.4560872279278369</v>
      </c>
      <c r="G1197" t="e">
        <f>Sheet1!M1211</f>
        <v>#N/A</v>
      </c>
    </row>
    <row r="1198" spans="1:7" x14ac:dyDescent="0.55000000000000004">
      <c r="A1198" s="1">
        <f>Sheet1!C1212</f>
        <v>44052</v>
      </c>
      <c r="B1198">
        <f>Sheet1!D1212</f>
        <v>-3.1333641822251189E-5</v>
      </c>
      <c r="C1198">
        <f>Sheet1!B1742</f>
        <v>-3.9038561480015071E-3</v>
      </c>
      <c r="D1198" t="e">
        <f>Sheet1!F1212</f>
        <v>#N/A</v>
      </c>
      <c r="E1198">
        <f>Sheet1!I1212</f>
        <v>0.97316655808721175</v>
      </c>
      <c r="F1198">
        <f>Sheet1!K1212</f>
        <v>0.45641885380971997</v>
      </c>
      <c r="G1198" t="e">
        <f>Sheet1!M1212</f>
        <v>#N/A</v>
      </c>
    </row>
    <row r="1199" spans="1:7" x14ac:dyDescent="0.55000000000000004">
      <c r="A1199" s="1">
        <f>Sheet1!C1213</f>
        <v>44053</v>
      </c>
      <c r="B1199">
        <f>Sheet1!D1213</f>
        <v>3.3344219311202348E-5</v>
      </c>
      <c r="C1199">
        <f>Sheet1!B1743</f>
        <v>-3.8174701466493631E-3</v>
      </c>
      <c r="D1199">
        <f>Sheet1!F1213</f>
        <v>1.99276268681678E-3</v>
      </c>
      <c r="E1199">
        <f>Sheet1!I1213</f>
        <v>0.97225722572639595</v>
      </c>
      <c r="F1199">
        <f>Sheet1!K1213</f>
        <v>0.46380359896935403</v>
      </c>
      <c r="G1199">
        <f>Sheet1!M1213</f>
        <v>0.95398725322555566</v>
      </c>
    </row>
    <row r="1200" spans="1:7" x14ac:dyDescent="0.55000000000000004">
      <c r="A1200" s="1">
        <f>Sheet1!C1214</f>
        <v>44054</v>
      </c>
      <c r="B1200">
        <f>Sheet1!D1214</f>
        <v>9.7593182041353263E-5</v>
      </c>
      <c r="C1200">
        <f>Sheet1!B1744</f>
        <v>-3.730325454761119E-3</v>
      </c>
      <c r="D1200">
        <f>Sheet1!F1214</f>
        <v>2.191715745933665E-3</v>
      </c>
      <c r="E1200">
        <f>Sheet1!I1214</f>
        <v>0.97247012965285606</v>
      </c>
      <c r="F1200">
        <f>Sheet1!K1214</f>
        <v>0.46470796330390368</v>
      </c>
      <c r="G1200">
        <f>Sheet1!M1214</f>
        <v>0.95600808332037934</v>
      </c>
    </row>
    <row r="1201" spans="1:7" x14ac:dyDescent="0.55000000000000004">
      <c r="A1201" s="1">
        <f>Sheet1!C1215</f>
        <v>44055</v>
      </c>
      <c r="B1201">
        <f>Sheet1!D1215</f>
        <v>1.6140826085575609E-4</v>
      </c>
      <c r="C1201">
        <f>Sheet1!B1745</f>
        <v>-3.6397001120736161E-3</v>
      </c>
      <c r="D1201">
        <f>Sheet1!F1215</f>
        <v>2.38791489824197E-3</v>
      </c>
      <c r="E1201">
        <f>Sheet1!I1215</f>
        <v>0.97268303357931607</v>
      </c>
      <c r="F1201">
        <f>Sheet1!K1215</f>
        <v>0.46561232763845323</v>
      </c>
      <c r="G1201">
        <f>Sheet1!M1215</f>
        <v>0.94388310275143794</v>
      </c>
    </row>
    <row r="1202" spans="1:7" x14ac:dyDescent="0.55000000000000004">
      <c r="A1202" s="1">
        <f>Sheet1!C1216</f>
        <v>44056</v>
      </c>
      <c r="B1202">
        <f>Sheet1!D1216</f>
        <v>2.2861248749256121E-4</v>
      </c>
      <c r="C1202">
        <f>Sheet1!B1746</f>
        <v>-3.54435706668966E-3</v>
      </c>
      <c r="D1202">
        <f>Sheet1!F1216</f>
        <v>2.571701881453216E-3</v>
      </c>
      <c r="E1202">
        <f>Sheet1!I1216</f>
        <v>0.97844745231407215</v>
      </c>
      <c r="F1202">
        <f>Sheet1!K1216</f>
        <v>0.46939110664466877</v>
      </c>
      <c r="G1202">
        <f>Sheet1!M1216</f>
        <v>0.93424529768381781</v>
      </c>
    </row>
    <row r="1203" spans="1:7" x14ac:dyDescent="0.55000000000000004">
      <c r="A1203" s="1">
        <f>Sheet1!C1217</f>
        <v>44057</v>
      </c>
      <c r="B1203">
        <f>Sheet1!D1217</f>
        <v>2.9530823632633262E-4</v>
      </c>
      <c r="C1203">
        <f>Sheet1!B1747</f>
        <v>-3.4455124289051921E-3</v>
      </c>
      <c r="D1203">
        <f>Sheet1!F1217</f>
        <v>2.7445250892319758E-3</v>
      </c>
      <c r="E1203">
        <f>Sheet1!I1217</f>
        <v>0.97865916331580804</v>
      </c>
      <c r="F1203">
        <f>Sheet1!K1217</f>
        <v>0.47030538414918682</v>
      </c>
      <c r="G1203">
        <f>Sheet1!M1217</f>
        <v>0.94776931447225243</v>
      </c>
    </row>
    <row r="1204" spans="1:7" x14ac:dyDescent="0.55000000000000004">
      <c r="A1204" s="1">
        <f>Sheet1!C1218</f>
        <v>44058</v>
      </c>
      <c r="B1204">
        <f>Sheet1!D1218</f>
        <v>3.5704243712233498E-4</v>
      </c>
      <c r="C1204">
        <f>Sheet1!B1748</f>
        <v>-3.3431658649534408E-3</v>
      </c>
      <c r="D1204" t="e">
        <f>Sheet1!F1218</f>
        <v>#N/A</v>
      </c>
      <c r="E1204">
        <f>Sheet1!I1218</f>
        <v>0.97887087431754394</v>
      </c>
      <c r="F1204">
        <f>Sheet1!K1218</f>
        <v>0.47121966165370482</v>
      </c>
      <c r="G1204" t="e">
        <f>Sheet1!M1218</f>
        <v>#N/A</v>
      </c>
    </row>
    <row r="1205" spans="1:7" x14ac:dyDescent="0.55000000000000004">
      <c r="A1205" s="1">
        <f>Sheet1!C1219</f>
        <v>44059</v>
      </c>
      <c r="B1205">
        <f>Sheet1!D1219</f>
        <v>4.182090839590911E-4</v>
      </c>
      <c r="C1205">
        <f>Sheet1!B1749</f>
        <v>-3.2248939950465338E-3</v>
      </c>
      <c r="D1205" t="e">
        <f>Sheet1!F1219</f>
        <v>#N/A</v>
      </c>
      <c r="E1205">
        <f>Sheet1!I1219</f>
        <v>0.97908258531927983</v>
      </c>
      <c r="F1205">
        <f>Sheet1!K1219</f>
        <v>0.47213393915822288</v>
      </c>
      <c r="G1205" t="e">
        <f>Sheet1!M1219</f>
        <v>#N/A</v>
      </c>
    </row>
    <row r="1206" spans="1:7" x14ac:dyDescent="0.55000000000000004">
      <c r="A1206" s="1">
        <f>Sheet1!C1220</f>
        <v>44060</v>
      </c>
      <c r="B1206">
        <f>Sheet1!D1220</f>
        <v>4.7934940784429789E-4</v>
      </c>
      <c r="C1206">
        <f>Sheet1!B1750</f>
        <v>-3.1108027309064848E-3</v>
      </c>
      <c r="D1206">
        <f>Sheet1!F1220</f>
        <v>2.8934849455439608E-3</v>
      </c>
      <c r="E1206">
        <f>Sheet1!I1220</f>
        <v>0.98008585183557384</v>
      </c>
      <c r="F1206">
        <f>Sheet1!K1220</f>
        <v>0.48297109749156031</v>
      </c>
      <c r="G1206">
        <f>Sheet1!M1220</f>
        <v>0.93362350380848758</v>
      </c>
    </row>
    <row r="1207" spans="1:7" x14ac:dyDescent="0.55000000000000004">
      <c r="A1207" s="1">
        <f>Sheet1!C1221</f>
        <v>44061</v>
      </c>
      <c r="B1207">
        <f>Sheet1!D1221</f>
        <v>5.3985045896325166E-4</v>
      </c>
      <c r="C1207">
        <f>Sheet1!B1751</f>
        <v>-2.9892969569431621E-3</v>
      </c>
      <c r="D1207">
        <f>Sheet1!F1221</f>
        <v>3.0332992962744708E-3</v>
      </c>
      <c r="E1207">
        <f>Sheet1!I1221</f>
        <v>0.98022003598496021</v>
      </c>
      <c r="F1207">
        <f>Sheet1!K1221</f>
        <v>0.48362136097957187</v>
      </c>
      <c r="G1207">
        <f>Sheet1!M1221</f>
        <v>0.92927094668117527</v>
      </c>
    </row>
    <row r="1208" spans="1:7" x14ac:dyDescent="0.55000000000000004">
      <c r="A1208" s="1">
        <f>Sheet1!C1222</f>
        <v>44062</v>
      </c>
      <c r="B1208">
        <f>Sheet1!D1222</f>
        <v>5.997085464358522E-4</v>
      </c>
      <c r="C1208">
        <f>Sheet1!B1752</f>
        <v>-2.8613995364154261E-3</v>
      </c>
      <c r="D1208">
        <f>Sheet1!F1222</f>
        <v>3.136173271115384E-3</v>
      </c>
      <c r="E1208">
        <f>Sheet1!I1222</f>
        <v>0.98035422013434648</v>
      </c>
      <c r="F1208">
        <f>Sheet1!K1222</f>
        <v>0.48427162446758348</v>
      </c>
      <c r="G1208">
        <f>Sheet1!M1222</f>
        <v>0.90875174879527443</v>
      </c>
    </row>
    <row r="1209" spans="1:7" x14ac:dyDescent="0.55000000000000004">
      <c r="A1209" s="1">
        <f>Sheet1!C1223</f>
        <v>44063</v>
      </c>
      <c r="B1209">
        <f>Sheet1!D1223</f>
        <v>6.5915367716741534E-4</v>
      </c>
      <c r="C1209">
        <f>Sheet1!B1753</f>
        <v>-2.7302630819910191E-3</v>
      </c>
      <c r="D1209">
        <f>Sheet1!F1223</f>
        <v>3.259696937971561E-3</v>
      </c>
      <c r="E1209">
        <f>Sheet1!I1223</f>
        <v>0.98048840428373285</v>
      </c>
      <c r="F1209">
        <f>Sheet1!K1223</f>
        <v>0.5001074481801101</v>
      </c>
      <c r="G1209">
        <f>Sheet1!M1223</f>
        <v>0.90175656769780821</v>
      </c>
    </row>
    <row r="1210" spans="1:7" x14ac:dyDescent="0.55000000000000004">
      <c r="A1210" s="1">
        <f>Sheet1!C1224</f>
        <v>44064</v>
      </c>
      <c r="B1210">
        <f>Sheet1!D1224</f>
        <v>7.239026406959671E-4</v>
      </c>
      <c r="C1210">
        <f>Sheet1!B1754</f>
        <v>-2.6060880016519879E-3</v>
      </c>
      <c r="D1210">
        <f>Sheet1!F1224</f>
        <v>3.3845215089226802E-3</v>
      </c>
      <c r="E1210">
        <f>Sheet1!I1224</f>
        <v>0.98925395551043305</v>
      </c>
      <c r="F1210">
        <f>Sheet1!K1224</f>
        <v>0.51968660625847529</v>
      </c>
      <c r="G1210">
        <f>Sheet1!M1224</f>
        <v>0.88263640603140059</v>
      </c>
    </row>
    <row r="1211" spans="1:7" x14ac:dyDescent="0.55000000000000004">
      <c r="A1211" s="1">
        <f>Sheet1!C1225</f>
        <v>44065</v>
      </c>
      <c r="B1211">
        <f>Sheet1!D1225</f>
        <v>7.8789782699039508E-4</v>
      </c>
      <c r="C1211">
        <f>Sheet1!B1755</f>
        <v>-2.4789696667258652E-3</v>
      </c>
      <c r="D1211" t="e">
        <f>Sheet1!F1225</f>
        <v>#N/A</v>
      </c>
      <c r="E1211">
        <f>Sheet1!I1225</f>
        <v>0.98938380536665516</v>
      </c>
      <c r="F1211">
        <f>Sheet1!K1225</f>
        <v>0.52020117058819437</v>
      </c>
      <c r="G1211" t="e">
        <f>Sheet1!M1225</f>
        <v>#N/A</v>
      </c>
    </row>
    <row r="1212" spans="1:7" x14ac:dyDescent="0.55000000000000004">
      <c r="A1212" s="1">
        <f>Sheet1!C1226</f>
        <v>44066</v>
      </c>
      <c r="B1212">
        <f>Sheet1!D1226</f>
        <v>8.5113557259250947E-4</v>
      </c>
      <c r="C1212">
        <f>Sheet1!B1756</f>
        <v>-2.348909510203394E-3</v>
      </c>
      <c r="D1212" t="e">
        <f>Sheet1!F1226</f>
        <v>#N/A</v>
      </c>
      <c r="E1212">
        <f>Sheet1!I1226</f>
        <v>0.98951365522287704</v>
      </c>
      <c r="F1212">
        <f>Sheet1!K1226</f>
        <v>0.52071573491791345</v>
      </c>
      <c r="G1212" t="e">
        <f>Sheet1!M1226</f>
        <v>#N/A</v>
      </c>
    </row>
    <row r="1213" spans="1:7" x14ac:dyDescent="0.55000000000000004">
      <c r="A1213" s="1">
        <f>Sheet1!C1227</f>
        <v>44067</v>
      </c>
      <c r="B1213">
        <f>Sheet1!D1227</f>
        <v>9.1361221404410748E-4</v>
      </c>
      <c r="C1213">
        <f>Sheet1!B1757</f>
        <v>-2.2078589064097888E-3</v>
      </c>
      <c r="D1213">
        <f>Sheet1!F1227</f>
        <v>3.5219933104725051E-3</v>
      </c>
      <c r="E1213">
        <f>Sheet1!I1227</f>
        <v>0.98964350507909893</v>
      </c>
      <c r="F1213">
        <f>Sheet1!K1227</f>
        <v>0.52123029924763242</v>
      </c>
      <c r="G1213">
        <f>Sheet1!M1227</f>
        <v>0.92927094668117527</v>
      </c>
    </row>
    <row r="1214" spans="1:7" x14ac:dyDescent="0.55000000000000004">
      <c r="A1214" s="1">
        <f>Sheet1!C1228</f>
        <v>44068</v>
      </c>
      <c r="B1214">
        <f>Sheet1!D1228</f>
        <v>9.7532408788701208E-4</v>
      </c>
      <c r="C1214">
        <f>Sheet1!B1758</f>
        <v>-2.0630737263054181E-3</v>
      </c>
      <c r="D1214">
        <f>Sheet1!F1228</f>
        <v>3.670088970087236E-3</v>
      </c>
      <c r="E1214">
        <f>Sheet1!I1228</f>
        <v>0.98977335493532104</v>
      </c>
      <c r="F1214">
        <f>Sheet1!K1228</f>
        <v>0.52174486357735161</v>
      </c>
      <c r="G1214">
        <f>Sheet1!M1228</f>
        <v>0.9376651639981346</v>
      </c>
    </row>
    <row r="1215" spans="1:7" x14ac:dyDescent="0.55000000000000004">
      <c r="A1215" s="1">
        <f>Sheet1!C1229</f>
        <v>44069</v>
      </c>
      <c r="B1215">
        <f>Sheet1!D1229</f>
        <v>1.036267530662968E-3</v>
      </c>
      <c r="C1215">
        <f>Sheet1!B1759</f>
        <v>-1.918039672128538E-3</v>
      </c>
      <c r="D1215">
        <f>Sheet1!F1229</f>
        <v>3.794330496333269E-3</v>
      </c>
      <c r="E1215">
        <f>Sheet1!I1229</f>
        <v>0.98990320479154303</v>
      </c>
      <c r="F1215">
        <f>Sheet1!K1229</f>
        <v>0.52225942790707069</v>
      </c>
      <c r="G1215">
        <f>Sheet1!M1229</f>
        <v>0.93035908596300332</v>
      </c>
    </row>
    <row r="1216" spans="1:7" x14ac:dyDescent="0.55000000000000004">
      <c r="A1216" s="1">
        <f>Sheet1!C1230</f>
        <v>44070</v>
      </c>
      <c r="B1216">
        <f>Sheet1!D1230</f>
        <v>1.096438878913826E-3</v>
      </c>
      <c r="C1216">
        <f>Sheet1!B1760</f>
        <v>-1.796096134745603E-3</v>
      </c>
      <c r="D1216">
        <f>Sheet1!F1230</f>
        <v>3.902564795221667E-3</v>
      </c>
      <c r="E1216">
        <f>Sheet1!I1230</f>
        <v>0.99003305464776492</v>
      </c>
      <c r="F1216">
        <f>Sheet1!K1230</f>
        <v>0.52277399223678966</v>
      </c>
      <c r="G1216">
        <f>Sheet1!M1230</f>
        <v>0.94590393284626151</v>
      </c>
    </row>
    <row r="1217" spans="1:7" x14ac:dyDescent="0.55000000000000004">
      <c r="A1217" s="1">
        <f>Sheet1!C1231</f>
        <v>44071</v>
      </c>
      <c r="B1217">
        <f>Sheet1!D1231</f>
        <v>1.1558344691813031E-3</v>
      </c>
      <c r="C1217">
        <f>Sheet1!B1761</f>
        <v>-1.673236575534146E-3</v>
      </c>
      <c r="D1217">
        <f>Sheet1!F1231</f>
        <v>3.9264200808526214E-3</v>
      </c>
      <c r="E1217">
        <f>Sheet1!I1231</f>
        <v>0.99016290450398714</v>
      </c>
      <c r="F1217">
        <f>Sheet1!K1231</f>
        <v>0.52328855656650874</v>
      </c>
      <c r="G1217">
        <f>Sheet1!M1231</f>
        <v>0.95103373231773669</v>
      </c>
    </row>
    <row r="1218" spans="1:7" x14ac:dyDescent="0.55000000000000004">
      <c r="A1218" s="1">
        <f>Sheet1!C1232</f>
        <v>44072</v>
      </c>
      <c r="B1218">
        <f>Sheet1!D1232</f>
        <v>1.2144506380072501E-3</v>
      </c>
      <c r="C1218">
        <f>Sheet1!B1762</f>
        <v>-1.547988255220294E-3</v>
      </c>
      <c r="D1218" t="e">
        <f>Sheet1!F1232</f>
        <v>#N/A</v>
      </c>
      <c r="E1218">
        <f>Sheet1!I1232</f>
        <v>0.99029275436020903</v>
      </c>
      <c r="F1218">
        <f>Sheet1!K1232</f>
        <v>0.52380312089622783</v>
      </c>
      <c r="G1218" t="e">
        <f>Sheet1!M1232</f>
        <v>#N/A</v>
      </c>
    </row>
    <row r="1219" spans="1:7" x14ac:dyDescent="0.55000000000000004">
      <c r="A1219" s="1">
        <f>Sheet1!C1233</f>
        <v>44073</v>
      </c>
      <c r="B1219">
        <f>Sheet1!D1233</f>
        <v>1.2722837219334489E-3</v>
      </c>
      <c r="C1219">
        <f>Sheet1!B1763</f>
        <v>-1.4203522711047319E-3</v>
      </c>
      <c r="D1219" t="e">
        <f>Sheet1!F1233</f>
        <v>#N/A</v>
      </c>
      <c r="E1219">
        <f>Sheet1!I1233</f>
        <v>0.99042260421643091</v>
      </c>
      <c r="F1219">
        <f>Sheet1!K1233</f>
        <v>0.52431768522594691</v>
      </c>
      <c r="G1219" t="e">
        <f>Sheet1!M1233</f>
        <v>#N/A</v>
      </c>
    </row>
    <row r="1220" spans="1:7" x14ac:dyDescent="0.55000000000000004">
      <c r="A1220" s="1">
        <f>Sheet1!C1234</f>
        <v>44074</v>
      </c>
      <c r="B1220">
        <f>Sheet1!D1234</f>
        <v>1.329811556256E-3</v>
      </c>
      <c r="C1220">
        <f>Sheet1!B1764</f>
        <v>-1.291731649506884E-3</v>
      </c>
      <c r="D1220">
        <f>Sheet1!F1234</f>
        <v>3.9545364323321473E-3</v>
      </c>
      <c r="E1220">
        <f>Sheet1!I1234</f>
        <v>0.99125073918728435</v>
      </c>
      <c r="F1220">
        <f>Sheet1!K1234</f>
        <v>0.5266534404955826</v>
      </c>
      <c r="G1220">
        <f>Sheet1!M1234</f>
        <v>0.92212031711487641</v>
      </c>
    </row>
    <row r="1221" spans="1:7" x14ac:dyDescent="0.55000000000000004">
      <c r="A1221" s="1">
        <f>Sheet1!C1235</f>
        <v>44075</v>
      </c>
      <c r="B1221">
        <f>Sheet1!D1235</f>
        <v>1.390305618358236E-3</v>
      </c>
      <c r="C1221">
        <f>Sheet1!B1765</f>
        <v>-1.1607520864496269E-3</v>
      </c>
      <c r="D1221">
        <f>Sheet1!F1235</f>
        <v>3.9701518905203657E-3</v>
      </c>
      <c r="E1221">
        <f>Sheet1!I1235</f>
        <v>0.99684022774637149</v>
      </c>
      <c r="F1221">
        <f>Sheet1!K1235</f>
        <v>0.52589062206651105</v>
      </c>
      <c r="G1221">
        <f>Sheet1!M1235</f>
        <v>0.95118918078656922</v>
      </c>
    </row>
    <row r="1222" spans="1:7" x14ac:dyDescent="0.55000000000000004">
      <c r="A1222" s="1">
        <f>Sheet1!C1236</f>
        <v>44076</v>
      </c>
      <c r="B1222">
        <f>Sheet1!D1236</f>
        <v>1.4460186072915539E-3</v>
      </c>
      <c r="C1222">
        <f>Sheet1!B1766</f>
        <v>-1.0690176859315861E-3</v>
      </c>
      <c r="D1222">
        <f>Sheet1!F1236</f>
        <v>3.9469994848698522E-3</v>
      </c>
      <c r="E1222">
        <f>Sheet1!I1236</f>
        <v>0.99700555385841738</v>
      </c>
      <c r="F1222">
        <f>Sheet1!K1236</f>
        <v>0.52644483907610384</v>
      </c>
      <c r="G1222">
        <f>Sheet1!M1236</f>
        <v>0.97248562101663305</v>
      </c>
    </row>
    <row r="1223" spans="1:7" x14ac:dyDescent="0.55000000000000004">
      <c r="A1223" s="1">
        <f>Sheet1!C1237</f>
        <v>44077</v>
      </c>
      <c r="B1223">
        <f>Sheet1!D1237</f>
        <v>1.4899380290755639E-3</v>
      </c>
      <c r="C1223">
        <f>Sheet1!B1767</f>
        <v>-9.9569468225047257E-4</v>
      </c>
      <c r="D1223">
        <f>Sheet1!F1237</f>
        <v>3.9251756376085722E-3</v>
      </c>
      <c r="E1223">
        <f>Sheet1!I1237</f>
        <v>0.99717087997046316</v>
      </c>
      <c r="F1223">
        <f>Sheet1!K1237</f>
        <v>0.52699905608569675</v>
      </c>
      <c r="G1223">
        <f>Sheet1!M1237</f>
        <v>0.95258821700606255</v>
      </c>
    </row>
    <row r="1224" spans="1:7" x14ac:dyDescent="0.55000000000000004">
      <c r="A1224" s="1">
        <f>Sheet1!C1238</f>
        <v>44078</v>
      </c>
      <c r="B1224">
        <f>Sheet1!D1238</f>
        <v>1.5295297828875219E-3</v>
      </c>
      <c r="C1224">
        <f>Sheet1!B1768</f>
        <v>-9.319782591676643E-4</v>
      </c>
      <c r="D1224">
        <f>Sheet1!F1238</f>
        <v>3.8825177363699388E-3</v>
      </c>
      <c r="E1224">
        <f>Sheet1!I1238</f>
        <v>0.99733620608250884</v>
      </c>
      <c r="F1224">
        <f>Sheet1!K1238</f>
        <v>0.52755327309528943</v>
      </c>
      <c r="G1224">
        <f>Sheet1!M1238</f>
        <v>0.97637183273744754</v>
      </c>
    </row>
    <row r="1225" spans="1:7" x14ac:dyDescent="0.55000000000000004">
      <c r="A1225" s="1">
        <f>Sheet1!C1239</f>
        <v>44079</v>
      </c>
      <c r="B1225">
        <f>Sheet1!D1239</f>
        <v>1.5680815461747339E-3</v>
      </c>
      <c r="C1225">
        <f>Sheet1!B1769</f>
        <v>-8.6723914077011476E-4</v>
      </c>
      <c r="D1225" t="e">
        <f>Sheet1!F1239</f>
        <v>#N/A</v>
      </c>
      <c r="E1225">
        <f>Sheet1!I1239</f>
        <v>0.99750153219455473</v>
      </c>
      <c r="F1225">
        <f>Sheet1!K1239</f>
        <v>0.52810749010488234</v>
      </c>
      <c r="G1225" t="e">
        <f>Sheet1!M1239</f>
        <v>#N/A</v>
      </c>
    </row>
    <row r="1226" spans="1:7" x14ac:dyDescent="0.55000000000000004">
      <c r="A1226" s="1">
        <f>Sheet1!C1240</f>
        <v>44080</v>
      </c>
      <c r="B1226">
        <f>Sheet1!D1240</f>
        <v>1.6055910296111731E-3</v>
      </c>
      <c r="C1226">
        <f>Sheet1!B1770</f>
        <v>-8.0148079082815961E-4</v>
      </c>
      <c r="D1226" t="e">
        <f>Sheet1!F1240</f>
        <v>#N/A</v>
      </c>
      <c r="E1226">
        <f>Sheet1!I1240</f>
        <v>0.99766685830660051</v>
      </c>
      <c r="F1226">
        <f>Sheet1!K1240</f>
        <v>0.52866170711447513</v>
      </c>
      <c r="G1226" t="e">
        <f>Sheet1!M1240</f>
        <v>#N/A</v>
      </c>
    </row>
    <row r="1227" spans="1:7" x14ac:dyDescent="0.55000000000000004">
      <c r="A1227" s="1">
        <f>Sheet1!C1241</f>
        <v>44081</v>
      </c>
      <c r="B1227">
        <f>Sheet1!D1241</f>
        <v>1.6420559438708659E-3</v>
      </c>
      <c r="C1227">
        <f>Sheet1!B1771</f>
        <v>-7.4614405945658464E-4</v>
      </c>
      <c r="D1227" t="e">
        <f>Sheet1!F1241</f>
        <v>#N/A</v>
      </c>
      <c r="E1227">
        <f>Sheet1!I1241</f>
        <v>0.9978321844186463</v>
      </c>
      <c r="F1227">
        <f>Sheet1!K1241</f>
        <v>0.52921592412406793</v>
      </c>
      <c r="G1227" t="e">
        <f>Sheet1!M1241</f>
        <v>#N/A</v>
      </c>
    </row>
    <row r="1228" spans="1:7" x14ac:dyDescent="0.55000000000000004">
      <c r="A1228" s="1">
        <f>Sheet1!C1242</f>
        <v>44082</v>
      </c>
      <c r="B1228">
        <f>Sheet1!D1242</f>
        <v>1.6774739996277481E-3</v>
      </c>
      <c r="C1228">
        <f>Sheet1!B1772</f>
        <v>-6.8998029771733774E-4</v>
      </c>
      <c r="D1228">
        <f>Sheet1!F1242</f>
        <v>3.8457098706405719E-3</v>
      </c>
      <c r="E1228">
        <f>Sheet1!I1242</f>
        <v>0.9979975105306923</v>
      </c>
      <c r="F1228">
        <f>Sheet1!K1242</f>
        <v>0.52977014113366094</v>
      </c>
      <c r="G1228">
        <f>Sheet1!M1242</f>
        <v>0.95523084097621647</v>
      </c>
    </row>
    <row r="1229" spans="1:7" x14ac:dyDescent="0.55000000000000004">
      <c r="A1229" s="1">
        <f>Sheet1!C1243</f>
        <v>44083</v>
      </c>
      <c r="B1229">
        <f>Sheet1!D1243</f>
        <v>1.711842907555829E-3</v>
      </c>
      <c r="C1229">
        <f>Sheet1!B1773</f>
        <v>-6.3208375783953925E-4</v>
      </c>
      <c r="D1229">
        <f>Sheet1!F1243</f>
        <v>3.8149513817919722E-3</v>
      </c>
      <c r="E1229">
        <f>Sheet1!I1243</f>
        <v>0.99816283664273808</v>
      </c>
      <c r="F1229">
        <f>Sheet1!K1243</f>
        <v>0.53032435814325363</v>
      </c>
      <c r="G1229">
        <f>Sheet1!M1243</f>
        <v>0.97046479092180948</v>
      </c>
    </row>
    <row r="1230" spans="1:7" x14ac:dyDescent="0.55000000000000004">
      <c r="A1230" s="1">
        <f>Sheet1!C1244</f>
        <v>44084</v>
      </c>
      <c r="B1230">
        <f>Sheet1!D1244</f>
        <v>1.740671104140496E-3</v>
      </c>
      <c r="C1230">
        <f>Sheet1!B1774</f>
        <v>-5.7301651305418863E-4</v>
      </c>
      <c r="D1230">
        <f>Sheet1!F1244</f>
        <v>3.8077566562217859E-3</v>
      </c>
      <c r="E1230">
        <f>Sheet1!I1244</f>
        <v>0.99909974646635369</v>
      </c>
      <c r="F1230">
        <f>Sheet1!K1244</f>
        <v>0.53259496972452536</v>
      </c>
      <c r="G1230">
        <f>Sheet1!M1244</f>
        <v>0.96502409451266902</v>
      </c>
    </row>
    <row r="1231" spans="1:7" x14ac:dyDescent="0.55000000000000004">
      <c r="A1231" s="1">
        <f>Sheet1!C1245</f>
        <v>44085</v>
      </c>
      <c r="B1231">
        <f>Sheet1!D1245</f>
        <v>1.767683672391796E-3</v>
      </c>
      <c r="C1231">
        <f>Sheet1!B1775</f>
        <v>-5.1277648862116864E-4</v>
      </c>
      <c r="D1231">
        <f>Sheet1!F1245</f>
        <v>3.7882465515846168E-3</v>
      </c>
      <c r="E1231">
        <f>Sheet1!I1245</f>
        <v>0.99926191795524011</v>
      </c>
      <c r="F1231">
        <f>Sheet1!K1245</f>
        <v>0.53320016875109877</v>
      </c>
      <c r="G1231">
        <f>Sheet1!M1245</f>
        <v>0.99642468521685057</v>
      </c>
    </row>
    <row r="1232" spans="1:7" x14ac:dyDescent="0.55000000000000004">
      <c r="A1232" s="1">
        <f>Sheet1!C1246</f>
        <v>44086</v>
      </c>
      <c r="B1232">
        <f>Sheet1!D1246</f>
        <v>1.7935982362338281E-3</v>
      </c>
      <c r="C1232">
        <f>Sheet1!B1776</f>
        <v>-4.5136160980036841E-4</v>
      </c>
      <c r="D1232" t="e">
        <f>Sheet1!F1246</f>
        <v>#N/A</v>
      </c>
      <c r="E1232">
        <f>Sheet1!I1246</f>
        <v>0.99942408944412653</v>
      </c>
      <c r="F1232">
        <f>Sheet1!K1246</f>
        <v>0.53380536777767207</v>
      </c>
      <c r="G1232" t="e">
        <f>Sheet1!M1246</f>
        <v>#N/A</v>
      </c>
    </row>
    <row r="1233" spans="1:7" x14ac:dyDescent="0.55000000000000004">
      <c r="A1233" s="1">
        <f>Sheet1!C1247</f>
        <v>44087</v>
      </c>
      <c r="B1233">
        <f>Sheet1!D1247</f>
        <v>1.818413563809878E-3</v>
      </c>
      <c r="C1233">
        <f>Sheet1!B1777</f>
        <v>-3.8876980185166083E-4</v>
      </c>
      <c r="D1233" t="e">
        <f>Sheet1!F1247</f>
        <v>#N/A</v>
      </c>
      <c r="E1233">
        <f>Sheet1!I1247</f>
        <v>0.99958626093301295</v>
      </c>
      <c r="F1233">
        <f>Sheet1!K1247</f>
        <v>0.53441056680424559</v>
      </c>
      <c r="G1233" t="e">
        <f>Sheet1!M1247</f>
        <v>#N/A</v>
      </c>
    </row>
    <row r="1234" spans="1:7" x14ac:dyDescent="0.55000000000000004">
      <c r="A1234" s="1">
        <f>Sheet1!C1248</f>
        <v>44088</v>
      </c>
      <c r="B1234">
        <f>Sheet1!D1248</f>
        <v>1.846016765012492E-3</v>
      </c>
      <c r="C1234">
        <f>Sheet1!B1778</f>
        <v>-3.2484083035047101E-4</v>
      </c>
      <c r="D1234">
        <f>Sheet1!F1248</f>
        <v>3.7709845106225679E-3</v>
      </c>
      <c r="E1234">
        <f>Sheet1!I1248</f>
        <v>1.0053874317752778</v>
      </c>
      <c r="F1234">
        <f>Sheet1!K1248</f>
        <v>0.54844952730519647</v>
      </c>
      <c r="G1234">
        <f>Sheet1!M1248</f>
        <v>1.0376185294574849</v>
      </c>
    </row>
    <row r="1235" spans="1:7" x14ac:dyDescent="0.55000000000000004">
      <c r="A1235" s="1">
        <f>Sheet1!C1249</f>
        <v>44089</v>
      </c>
      <c r="B1235">
        <f>Sheet1!D1249</f>
        <v>1.8724741345875089E-3</v>
      </c>
      <c r="C1235">
        <f>Sheet1!B1779</f>
        <v>-2.5589800683055561E-4</v>
      </c>
      <c r="D1235">
        <f>Sheet1!F1249</f>
        <v>3.797796501220379E-3</v>
      </c>
      <c r="E1235">
        <f>Sheet1!I1249</f>
        <v>1.0055795854388976</v>
      </c>
      <c r="F1235">
        <f>Sheet1!K1249</f>
        <v>0.54908234159096769</v>
      </c>
      <c r="G1235">
        <f>Sheet1!M1249</f>
        <v>1.0565832426550599</v>
      </c>
    </row>
    <row r="1236" spans="1:7" x14ac:dyDescent="0.55000000000000004">
      <c r="A1236" s="1">
        <f>Sheet1!C1250</f>
        <v>44090</v>
      </c>
      <c r="B1236">
        <f>Sheet1!D1250</f>
        <v>1.8977840961107171E-3</v>
      </c>
      <c r="C1236">
        <f>Sheet1!B1780</f>
        <v>-1.8891245216146651E-4</v>
      </c>
      <c r="D1236">
        <f>Sheet1!F1250</f>
        <v>3.8337793471694341E-3</v>
      </c>
      <c r="E1236">
        <f>Sheet1!I1250</f>
        <v>1.0057717391025172</v>
      </c>
      <c r="F1236">
        <f>Sheet1!K1250</f>
        <v>0.5497151558767388</v>
      </c>
      <c r="G1236">
        <f>Sheet1!M1250</f>
        <v>1.0359085963003265</v>
      </c>
    </row>
    <row r="1237" spans="1:7" x14ac:dyDescent="0.55000000000000004">
      <c r="A1237" s="1">
        <f>Sheet1!C1251</f>
        <v>44091</v>
      </c>
      <c r="B1237">
        <f>Sheet1!D1251</f>
        <v>1.9247333322544339E-3</v>
      </c>
      <c r="C1237">
        <f>Sheet1!B1781</f>
        <v>-1.2900568501352021E-4</v>
      </c>
      <c r="D1237">
        <f>Sheet1!F1251</f>
        <v>3.8780239135442251E-3</v>
      </c>
      <c r="E1237">
        <f>Sheet1!I1251</f>
        <v>1.0100075165667362</v>
      </c>
      <c r="F1237">
        <f>Sheet1!K1251</f>
        <v>0.55955128635285489</v>
      </c>
      <c r="G1237">
        <f>Sheet1!M1251</f>
        <v>1.0646665630343541</v>
      </c>
    </row>
    <row r="1238" spans="1:7" x14ac:dyDescent="0.55000000000000004">
      <c r="A1238" s="1">
        <f>Sheet1!C1252</f>
        <v>44092</v>
      </c>
      <c r="B1238">
        <f>Sheet1!D1252</f>
        <v>1.950497212505863E-3</v>
      </c>
      <c r="C1238">
        <f>Sheet1!B1782</f>
        <v>-6.839609897936595E-5</v>
      </c>
      <c r="D1238">
        <f>Sheet1!F1252</f>
        <v>3.8994963208152898E-3</v>
      </c>
      <c r="E1238">
        <f>Sheet1!I1252</f>
        <v>1.0102166031340789</v>
      </c>
      <c r="F1238">
        <f>Sheet1!K1252</f>
        <v>0.56018020617899567</v>
      </c>
      <c r="G1238">
        <f>Sheet1!M1252</f>
        <v>1.0472563345251051</v>
      </c>
    </row>
    <row r="1239" spans="1:7" x14ac:dyDescent="0.55000000000000004">
      <c r="A1239" s="1">
        <f>Sheet1!C1253</f>
        <v>44093</v>
      </c>
      <c r="B1239">
        <f>Sheet1!D1253</f>
        <v>1.975073965840905E-3</v>
      </c>
      <c r="C1239">
        <f>Sheet1!B1783</f>
        <v>-4.532244170518454E-6</v>
      </c>
      <c r="D1239" t="e">
        <f>Sheet1!F1253</f>
        <v>#N/A</v>
      </c>
      <c r="E1239">
        <f>Sheet1!I1253</f>
        <v>1.0104256897014214</v>
      </c>
      <c r="F1239">
        <f>Sheet1!K1253</f>
        <v>0.56080912600513633</v>
      </c>
      <c r="G1239" t="e">
        <f>Sheet1!M1253</f>
        <v>#N/A</v>
      </c>
    </row>
    <row r="1240" spans="1:7" x14ac:dyDescent="0.55000000000000004">
      <c r="A1240" s="1">
        <f>Sheet1!C1254</f>
        <v>44094</v>
      </c>
      <c r="B1240">
        <f>Sheet1!D1254</f>
        <v>1.9984618212354598E-3</v>
      </c>
      <c r="C1240">
        <f>Sheet1!B1784</f>
        <v>6.0211542978198567E-5</v>
      </c>
      <c r="D1240" t="e">
        <f>Sheet1!F1254</f>
        <v>#N/A</v>
      </c>
      <c r="E1240">
        <f>Sheet1!I1254</f>
        <v>1.0106347762687644</v>
      </c>
      <c r="F1240">
        <f>Sheet1!K1254</f>
        <v>0.56143804583127699</v>
      </c>
      <c r="G1240" t="e">
        <f>Sheet1!M1254</f>
        <v>#N/A</v>
      </c>
    </row>
    <row r="1241" spans="1:7" x14ac:dyDescent="0.55000000000000004">
      <c r="A1241" s="1">
        <f>Sheet1!C1255</f>
        <v>44095</v>
      </c>
      <c r="B1241">
        <f>Sheet1!D1255</f>
        <v>2.0206590076654561E-3</v>
      </c>
      <c r="C1241">
        <f>Sheet1!B1785</f>
        <v>1.258382510329425E-4</v>
      </c>
      <c r="D1241">
        <f>Sheet1!F1255</f>
        <v>3.8909522961351238E-3</v>
      </c>
      <c r="E1241">
        <f>Sheet1!I1255</f>
        <v>1.0108438628361072</v>
      </c>
      <c r="F1241">
        <f>Sheet1!K1255</f>
        <v>0.56206696565741787</v>
      </c>
      <c r="G1241">
        <f>Sheet1!M1255</f>
        <v>1.0027980724389867</v>
      </c>
    </row>
    <row r="1242" spans="1:7" x14ac:dyDescent="0.55000000000000004">
      <c r="A1242" s="1">
        <f>Sheet1!C1256</f>
        <v>44096</v>
      </c>
      <c r="B1242">
        <f>Sheet1!D1256</f>
        <v>2.041663754106754E-3</v>
      </c>
      <c r="C1242">
        <f>Sheet1!B1786</f>
        <v>1.9338805986082039E-4</v>
      </c>
      <c r="D1242">
        <f>Sheet1!F1256</f>
        <v>3.881170741784496E-3</v>
      </c>
      <c r="E1242">
        <f>Sheet1!I1256</f>
        <v>1.0110529494034499</v>
      </c>
      <c r="F1242">
        <f>Sheet1!K1256</f>
        <v>0.56269588548355853</v>
      </c>
      <c r="G1242">
        <f>Sheet1!M1256</f>
        <v>1.0021762785636561</v>
      </c>
    </row>
    <row r="1243" spans="1:7" x14ac:dyDescent="0.55000000000000004">
      <c r="A1243" s="1">
        <f>Sheet1!C1257</f>
        <v>44097</v>
      </c>
      <c r="B1243">
        <f>Sheet1!D1257</f>
        <v>2.0651785422717249E-3</v>
      </c>
      <c r="C1243">
        <f>Sheet1!B1787</f>
        <v>2.6181305723055429E-4</v>
      </c>
      <c r="D1243">
        <f>Sheet1!F1257</f>
        <v>3.8352980288320821E-3</v>
      </c>
      <c r="E1243">
        <f>Sheet1!I1257</f>
        <v>1.0166340634652897</v>
      </c>
      <c r="F1243">
        <f>Sheet1!K1257</f>
        <v>0.57250935728546104</v>
      </c>
      <c r="G1243">
        <f>Sheet1!M1257</f>
        <v>0.96766671848282293</v>
      </c>
    </row>
    <row r="1244" spans="1:7" x14ac:dyDescent="0.55000000000000004">
      <c r="A1244" s="1">
        <f>Sheet1!C1258</f>
        <v>44098</v>
      </c>
      <c r="B1244">
        <f>Sheet1!D1258</f>
        <v>2.087441618125891E-3</v>
      </c>
      <c r="C1244">
        <f>Sheet1!B1788</f>
        <v>3.1780820772029142E-4</v>
      </c>
      <c r="D1244">
        <f>Sheet1!F1258</f>
        <v>3.775246728733422E-3</v>
      </c>
      <c r="E1244">
        <f>Sheet1!I1258</f>
        <v>1.0168518619729383</v>
      </c>
      <c r="F1244">
        <f>Sheet1!K1258</f>
        <v>0.57319421571356655</v>
      </c>
      <c r="G1244">
        <f>Sheet1!M1258</f>
        <v>0.94979014456707611</v>
      </c>
    </row>
    <row r="1245" spans="1:7" x14ac:dyDescent="0.55000000000000004">
      <c r="A1245" s="1">
        <f>Sheet1!C1259</f>
        <v>44099</v>
      </c>
      <c r="B1245">
        <f>Sheet1!D1259</f>
        <v>2.108451110523997E-3</v>
      </c>
      <c r="C1245">
        <f>Sheet1!B1789</f>
        <v>3.7438917625265498E-4</v>
      </c>
      <c r="D1245">
        <f>Sheet1!F1259</f>
        <v>3.707915435657108E-3</v>
      </c>
      <c r="E1245">
        <f>Sheet1!I1259</f>
        <v>1.0170696604805871</v>
      </c>
      <c r="F1245">
        <f>Sheet1!K1259</f>
        <v>0.57387907414167205</v>
      </c>
      <c r="G1245">
        <f>Sheet1!M1259</f>
        <v>0.94139592725011667</v>
      </c>
    </row>
    <row r="1246" spans="1:7" x14ac:dyDescent="0.55000000000000004">
      <c r="A1246" s="1">
        <f>Sheet1!C1260</f>
        <v>44100</v>
      </c>
      <c r="B1246">
        <f>Sheet1!D1260</f>
        <v>2.1282051483207309E-3</v>
      </c>
      <c r="C1246">
        <f>Sheet1!B1790</f>
        <v>4.3513815761915602E-4</v>
      </c>
      <c r="D1246" t="e">
        <f>Sheet1!F1260</f>
        <v>#N/A</v>
      </c>
      <c r="E1246">
        <f>Sheet1!I1260</f>
        <v>1.0172874589882361</v>
      </c>
      <c r="F1246">
        <f>Sheet1!K1260</f>
        <v>0.57456393256977756</v>
      </c>
      <c r="G1246" t="e">
        <f>Sheet1!M1260</f>
        <v>#N/A</v>
      </c>
    </row>
    <row r="1247" spans="1:7" x14ac:dyDescent="0.55000000000000004">
      <c r="A1247" s="1">
        <f>Sheet1!C1261</f>
        <v>44101</v>
      </c>
      <c r="B1247">
        <f>Sheet1!D1261</f>
        <v>2.1473451362877699E-3</v>
      </c>
      <c r="C1247">
        <f>Sheet1!B1791</f>
        <v>4.9632134704626887E-4</v>
      </c>
      <c r="D1247" t="e">
        <f>Sheet1!F1261</f>
        <v>#N/A</v>
      </c>
      <c r="E1247">
        <f>Sheet1!I1261</f>
        <v>1.0175052574958847</v>
      </c>
      <c r="F1247">
        <f>Sheet1!K1261</f>
        <v>0.57524879099788306</v>
      </c>
      <c r="G1247" t="e">
        <f>Sheet1!M1261</f>
        <v>#N/A</v>
      </c>
    </row>
    <row r="1248" spans="1:7" x14ac:dyDescent="0.55000000000000004">
      <c r="A1248" s="1">
        <f>Sheet1!C1262</f>
        <v>44102</v>
      </c>
      <c r="B1248">
        <f>Sheet1!D1262</f>
        <v>2.1652357899865551E-3</v>
      </c>
      <c r="C1248">
        <f>Sheet1!B1792</f>
        <v>5.5861324097703142E-4</v>
      </c>
      <c r="D1248">
        <f>Sheet1!F1262</f>
        <v>3.6792402369800149E-3</v>
      </c>
      <c r="E1248">
        <f>Sheet1!I1262</f>
        <v>1.0177230560035333</v>
      </c>
      <c r="F1248">
        <f>Sheet1!K1262</f>
        <v>0.57593364942598857</v>
      </c>
      <c r="G1248">
        <f>Sheet1!M1262</f>
        <v>0.97295196642313087</v>
      </c>
    </row>
    <row r="1249" spans="1:7" x14ac:dyDescent="0.55000000000000004">
      <c r="A1249" s="1">
        <f>Sheet1!C1263</f>
        <v>44103</v>
      </c>
      <c r="B1249">
        <f>Sheet1!D1263</f>
        <v>2.1818752270769759E-3</v>
      </c>
      <c r="C1249">
        <f>Sheet1!B1793</f>
        <v>6.4122516977936541E-4</v>
      </c>
      <c r="D1249">
        <f>Sheet1!F1263</f>
        <v>3.6552190255831922E-3</v>
      </c>
      <c r="E1249">
        <f>Sheet1!I1263</f>
        <v>1.0179408545111821</v>
      </c>
      <c r="F1249">
        <f>Sheet1!K1263</f>
        <v>0.57661850785409408</v>
      </c>
      <c r="G1249">
        <f>Sheet1!M1263</f>
        <v>0.96517954298150166</v>
      </c>
    </row>
    <row r="1250" spans="1:7" x14ac:dyDescent="0.55000000000000004">
      <c r="A1250" s="1">
        <f>Sheet1!C1264</f>
        <v>44104</v>
      </c>
      <c r="B1250">
        <f>Sheet1!D1264</f>
        <v>2.19693047884458E-3</v>
      </c>
      <c r="C1250">
        <f>Sheet1!B1794</f>
        <v>7.3133616617740947E-4</v>
      </c>
      <c r="D1250">
        <f>Sheet1!F1264</f>
        <v>3.6455987879493771E-3</v>
      </c>
      <c r="E1250">
        <f>Sheet1!I1264</f>
        <v>1.017678500817367</v>
      </c>
      <c r="F1250">
        <f>Sheet1!K1264</f>
        <v>0.58134227496077073</v>
      </c>
      <c r="G1250">
        <f>Sheet1!M1264</f>
        <v>0.98274521995958342</v>
      </c>
    </row>
    <row r="1251" spans="1:7" x14ac:dyDescent="0.55000000000000004">
      <c r="A1251" s="1">
        <f>Sheet1!C1265</f>
        <v>44105</v>
      </c>
      <c r="B1251">
        <f>Sheet1!D1265</f>
        <v>2.2124544484334869E-3</v>
      </c>
      <c r="C1251">
        <f>Sheet1!B1795</f>
        <v>8.2195759770437818E-4</v>
      </c>
      <c r="D1251">
        <f>Sheet1!F1265</f>
        <v>3.6531000152815311E-3</v>
      </c>
      <c r="E1251">
        <f>Sheet1!I1265</f>
        <v>1.0203880611589882</v>
      </c>
      <c r="F1251">
        <f>Sheet1!K1265</f>
        <v>0.5902113757064652</v>
      </c>
      <c r="G1251">
        <f>Sheet1!M1265</f>
        <v>0.96766671848282293</v>
      </c>
    </row>
    <row r="1252" spans="1:7" x14ac:dyDescent="0.55000000000000004">
      <c r="A1252" s="1">
        <f>Sheet1!C1266</f>
        <v>44106</v>
      </c>
      <c r="B1252">
        <f>Sheet1!D1266</f>
        <v>2.2266454276752621E-3</v>
      </c>
      <c r="C1252">
        <f>Sheet1!B1796</f>
        <v>9.1309467015325628E-4</v>
      </c>
      <c r="D1252">
        <f>Sheet1!F1266</f>
        <v>3.6534238009774391E-3</v>
      </c>
      <c r="E1252">
        <f>Sheet1!I1266</f>
        <v>1.0205289850569257</v>
      </c>
      <c r="F1252">
        <f>Sheet1!K1266</f>
        <v>0.59064436880901539</v>
      </c>
      <c r="G1252">
        <f>Sheet1!M1266</f>
        <v>0.99455930359085964</v>
      </c>
    </row>
    <row r="1253" spans="1:7" x14ac:dyDescent="0.55000000000000004">
      <c r="A1253" s="1">
        <f>Sheet1!C1267</f>
        <v>44107</v>
      </c>
      <c r="B1253">
        <f>Sheet1!D1267</f>
        <v>2.2398279253339612E-3</v>
      </c>
      <c r="C1253">
        <f>Sheet1!B1797</f>
        <v>1.0047525893170451E-3</v>
      </c>
      <c r="D1253" t="e">
        <f>Sheet1!F1267</f>
        <v>#N/A</v>
      </c>
      <c r="E1253">
        <f>Sheet1!I1267</f>
        <v>1.0206699089548634</v>
      </c>
      <c r="F1253">
        <f>Sheet1!K1267</f>
        <v>0.59107736191156557</v>
      </c>
      <c r="G1253" t="e">
        <f>Sheet1!M1267</f>
        <v>#N/A</v>
      </c>
    </row>
    <row r="1254" spans="1:7" x14ac:dyDescent="0.55000000000000004">
      <c r="A1254" s="1">
        <f>Sheet1!C1268</f>
        <v>44108</v>
      </c>
      <c r="B1254">
        <f>Sheet1!D1268</f>
        <v>2.2516794053388401E-3</v>
      </c>
      <c r="C1254">
        <f>Sheet1!B1798</f>
        <v>1.0969365609887179E-3</v>
      </c>
      <c r="D1254" t="e">
        <f>Sheet1!F1268</f>
        <v>#N/A</v>
      </c>
      <c r="E1254">
        <f>Sheet1!I1268</f>
        <v>1.0208108328528012</v>
      </c>
      <c r="F1254">
        <f>Sheet1!K1268</f>
        <v>0.59151035501411575</v>
      </c>
      <c r="G1254" t="e">
        <f>Sheet1!M1268</f>
        <v>#N/A</v>
      </c>
    </row>
    <row r="1255" spans="1:7" x14ac:dyDescent="0.55000000000000004">
      <c r="A1255" s="1">
        <f>Sheet1!C1269</f>
        <v>44109</v>
      </c>
      <c r="B1255">
        <f>Sheet1!D1269</f>
        <v>2.2621988464347721E-3</v>
      </c>
      <c r="C1255">
        <f>Sheet1!B1799</f>
        <v>1.1896517909612821E-3</v>
      </c>
      <c r="D1255">
        <f>Sheet1!F1269</f>
        <v>3.677902460492669E-3</v>
      </c>
      <c r="E1255">
        <f>Sheet1!I1269</f>
        <v>1.0209517567507387</v>
      </c>
      <c r="F1255">
        <f>Sheet1!K1269</f>
        <v>0.58981123768152477</v>
      </c>
      <c r="G1255">
        <f>Sheet1!M1269</f>
        <v>1.0439919166796208</v>
      </c>
    </row>
    <row r="1256" spans="1:7" x14ac:dyDescent="0.55000000000000004">
      <c r="A1256" s="1">
        <f>Sheet1!C1270</f>
        <v>44110</v>
      </c>
      <c r="B1256">
        <f>Sheet1!D1270</f>
        <v>2.273562951992705E-3</v>
      </c>
      <c r="C1256">
        <f>Sheet1!B1800</f>
        <v>1.2829034850277189E-3</v>
      </c>
      <c r="D1256">
        <f>Sheet1!F1270</f>
        <v>3.6586343309307329E-3</v>
      </c>
      <c r="E1256">
        <f>Sheet1!I1270</f>
        <v>1.0242508875527452</v>
      </c>
      <c r="F1256">
        <f>Sheet1!K1270</f>
        <v>0.59386515773176218</v>
      </c>
      <c r="G1256">
        <f>Sheet1!M1270</f>
        <v>1.0261153427638738</v>
      </c>
    </row>
    <row r="1257" spans="1:7" x14ac:dyDescent="0.55000000000000004">
      <c r="A1257" s="1">
        <f>Sheet1!C1271</f>
        <v>44111</v>
      </c>
      <c r="B1257">
        <f>Sheet1!D1271</f>
        <v>2.2835542748799518E-3</v>
      </c>
      <c r="C1257">
        <f>Sheet1!B1801</f>
        <v>1.376696848981015E-3</v>
      </c>
      <c r="D1257">
        <f>Sheet1!F1271</f>
        <v>3.6388983828900159E-3</v>
      </c>
      <c r="E1257">
        <f>Sheet1!I1271</f>
        <v>1.0243883224220045</v>
      </c>
      <c r="F1257">
        <f>Sheet1!K1271</f>
        <v>0.59414131032374018</v>
      </c>
      <c r="G1257">
        <f>Sheet1!M1271</f>
        <v>1.050209855432924</v>
      </c>
    </row>
    <row r="1258" spans="1:7" x14ac:dyDescent="0.55000000000000004">
      <c r="A1258" s="1">
        <f>Sheet1!C1272</f>
        <v>44112</v>
      </c>
      <c r="B1258">
        <f>Sheet1!D1272</f>
        <v>2.2925345894445961E-3</v>
      </c>
      <c r="C1258">
        <f>Sheet1!B1802</f>
        <v>1.471037088614171E-3</v>
      </c>
      <c r="D1258">
        <f>Sheet1!F1272</f>
        <v>3.638200111958638E-3</v>
      </c>
      <c r="E1258">
        <f>Sheet1!I1272</f>
        <v>1.0250518370946073</v>
      </c>
      <c r="F1258">
        <f>Sheet1!K1272</f>
        <v>0.59548808527231001</v>
      </c>
      <c r="G1258">
        <f>Sheet1!M1272</f>
        <v>1.0559614487797297</v>
      </c>
    </row>
    <row r="1259" spans="1:7" x14ac:dyDescent="0.55000000000000004">
      <c r="A1259" s="1">
        <f>Sheet1!C1273</f>
        <v>44113</v>
      </c>
      <c r="B1259">
        <f>Sheet1!D1273</f>
        <v>2.3020432925527699E-3</v>
      </c>
      <c r="C1259">
        <f>Sheet1!B1803</f>
        <v>1.565929409720172E-3</v>
      </c>
      <c r="D1259">
        <f>Sheet1!F1273</f>
        <v>3.629250490961888E-3</v>
      </c>
      <c r="E1259">
        <f>Sheet1!I1273</f>
        <v>1.0279580259482635</v>
      </c>
      <c r="F1259">
        <f>Sheet1!K1273</f>
        <v>0.59490264177731655</v>
      </c>
      <c r="G1259">
        <f>Sheet1!M1273</f>
        <v>1.0738380226954765</v>
      </c>
    </row>
    <row r="1260" spans="1:7" x14ac:dyDescent="0.55000000000000004">
      <c r="A1260" s="1">
        <f>Sheet1!C1274</f>
        <v>44114</v>
      </c>
      <c r="B1260">
        <f>Sheet1!D1274</f>
        <v>2.3108576191657282E-3</v>
      </c>
      <c r="C1260">
        <f>Sheet1!B1804</f>
        <v>1.6620361687177869E-3</v>
      </c>
      <c r="D1260" t="e">
        <f>Sheet1!F1274</f>
        <v>#N/A</v>
      </c>
      <c r="E1260">
        <f>Sheet1!I1274</f>
        <v>1.0280994040964724</v>
      </c>
      <c r="F1260">
        <f>Sheet1!K1274</f>
        <v>0.60376926423051902</v>
      </c>
      <c r="G1260" t="e">
        <f>Sheet1!M1274</f>
        <v>#N/A</v>
      </c>
    </row>
    <row r="1261" spans="1:7" x14ac:dyDescent="0.55000000000000004">
      <c r="A1261" s="1">
        <f>Sheet1!C1275</f>
        <v>44115</v>
      </c>
      <c r="B1261">
        <f>Sheet1!D1275</f>
        <v>2.3182617009868032E-3</v>
      </c>
      <c r="C1261">
        <f>Sheet1!B1805</f>
        <v>1.7582335430192809E-3</v>
      </c>
      <c r="D1261" t="e">
        <f>Sheet1!F1275</f>
        <v>#N/A</v>
      </c>
      <c r="E1261">
        <f>Sheet1!I1275</f>
        <v>1.0282407822446813</v>
      </c>
      <c r="F1261">
        <f>Sheet1!K1275</f>
        <v>0.60393778811998255</v>
      </c>
      <c r="G1261" t="e">
        <f>Sheet1!M1275</f>
        <v>#N/A</v>
      </c>
    </row>
    <row r="1262" spans="1:7" x14ac:dyDescent="0.55000000000000004">
      <c r="A1262" s="1">
        <f>Sheet1!C1276</f>
        <v>44116</v>
      </c>
      <c r="B1262">
        <f>Sheet1!D1276</f>
        <v>2.3242543461060501E-3</v>
      </c>
      <c r="C1262">
        <f>Sheet1!B1806</f>
        <v>1.821837033933891E-3</v>
      </c>
      <c r="D1262">
        <f>Sheet1!F1276</f>
        <v>3.614787295036683E-3</v>
      </c>
      <c r="E1262">
        <f>Sheet1!I1276</f>
        <v>1.02838216039289</v>
      </c>
      <c r="F1262">
        <f>Sheet1!K1276</f>
        <v>0.60410631200944609</v>
      </c>
      <c r="G1262">
        <f>Sheet1!M1276</f>
        <v>1.0833203792942638</v>
      </c>
    </row>
    <row r="1263" spans="1:7" x14ac:dyDescent="0.55000000000000004">
      <c r="A1263" s="1">
        <f>Sheet1!C1277</f>
        <v>44117</v>
      </c>
      <c r="B1263">
        <f>Sheet1!D1277</f>
        <v>2.3288343626135769E-3</v>
      </c>
      <c r="C1263">
        <f>Sheet1!B1807</f>
        <v>1.8536555400059771E-3</v>
      </c>
      <c r="D1263">
        <f>Sheet1!F1277</f>
        <v>3.590725754460657E-3</v>
      </c>
      <c r="E1263">
        <f>Sheet1!I1277</f>
        <v>1.0285235385410987</v>
      </c>
      <c r="F1263">
        <f>Sheet1!K1277</f>
        <v>0.60427483589890951</v>
      </c>
      <c r="G1263">
        <f>Sheet1!M1277</f>
        <v>1.0610912482512049</v>
      </c>
    </row>
    <row r="1264" spans="1:7" x14ac:dyDescent="0.55000000000000004">
      <c r="A1264" s="1">
        <f>Sheet1!C1278</f>
        <v>44118</v>
      </c>
      <c r="B1264">
        <f>Sheet1!D1278</f>
        <v>2.3366187390181079E-3</v>
      </c>
      <c r="C1264">
        <f>Sheet1!B1808</f>
        <v>1.8724390252230539E-3</v>
      </c>
      <c r="D1264">
        <f>Sheet1!F1278</f>
        <v>3.598443607098256E-3</v>
      </c>
      <c r="E1264">
        <f>Sheet1!I1278</f>
        <v>1.035362351758893</v>
      </c>
      <c r="F1264">
        <f>Sheet1!K1278</f>
        <v>0.6128547428193607</v>
      </c>
      <c r="G1264">
        <f>Sheet1!M1278</f>
        <v>1.120161666407586</v>
      </c>
    </row>
    <row r="1265" spans="1:7" x14ac:dyDescent="0.55000000000000004">
      <c r="A1265" s="1">
        <f>Sheet1!C1279</f>
        <v>44119</v>
      </c>
      <c r="B1265">
        <f>Sheet1!D1279</f>
        <v>2.345293891314285E-3</v>
      </c>
      <c r="C1265">
        <f>Sheet1!B1809</f>
        <v>1.890574676664593E-3</v>
      </c>
      <c r="D1265">
        <f>Sheet1!F1279</f>
        <v>3.5993677214331832E-3</v>
      </c>
      <c r="E1265">
        <f>Sheet1!I1279</f>
        <v>1.0389592828573528</v>
      </c>
      <c r="F1265">
        <f>Sheet1!K1279</f>
        <v>0.58575448529701046</v>
      </c>
      <c r="G1265">
        <f>Sheet1!M1279</f>
        <v>1.0999533654593503</v>
      </c>
    </row>
    <row r="1266" spans="1:7" x14ac:dyDescent="0.55000000000000004">
      <c r="A1266" s="1">
        <f>Sheet1!C1280</f>
        <v>44120</v>
      </c>
      <c r="B1266">
        <f>Sheet1!D1280</f>
        <v>2.35247068313503E-3</v>
      </c>
      <c r="C1266">
        <f>Sheet1!B1810</f>
        <v>1.908067952342013E-3</v>
      </c>
      <c r="D1266">
        <f>Sheet1!F1280</f>
        <v>3.602892491695711E-3</v>
      </c>
      <c r="E1266">
        <f>Sheet1!I1280</f>
        <v>1.0391507319816693</v>
      </c>
      <c r="F1266">
        <f>Sheet1!K1280</f>
        <v>0.5859746790560646</v>
      </c>
      <c r="G1266">
        <f>Sheet1!M1280</f>
        <v>1.0878283848904089</v>
      </c>
    </row>
    <row r="1267" spans="1:7" x14ac:dyDescent="0.55000000000000004">
      <c r="A1267" s="1">
        <f>Sheet1!C1281</f>
        <v>44121</v>
      </c>
      <c r="B1267">
        <f>Sheet1!D1281</f>
        <v>2.3581473471341731E-3</v>
      </c>
      <c r="C1267">
        <f>Sheet1!B1811</f>
        <v>1.924924310266719E-3</v>
      </c>
      <c r="D1267" t="e">
        <f>Sheet1!F1281</f>
        <v>#N/A</v>
      </c>
      <c r="E1267">
        <f>Sheet1!I1281</f>
        <v>1.0393421811059862</v>
      </c>
      <c r="F1267">
        <f>Sheet1!K1281</f>
        <v>0.58619487281511873</v>
      </c>
      <c r="G1267" t="e">
        <f>Sheet1!M1281</f>
        <v>#N/A</v>
      </c>
    </row>
    <row r="1268" spans="1:7" x14ac:dyDescent="0.55000000000000004">
      <c r="A1268" s="1">
        <f>Sheet1!C1282</f>
        <v>44122</v>
      </c>
      <c r="B1268">
        <f>Sheet1!D1282</f>
        <v>2.3623221159656221E-3</v>
      </c>
      <c r="C1268">
        <f>Sheet1!B1812</f>
        <v>1.9411492084501459E-3</v>
      </c>
      <c r="D1268" t="e">
        <f>Sheet1!F1282</f>
        <v>#N/A</v>
      </c>
      <c r="E1268">
        <f>Sheet1!I1282</f>
        <v>1.0395336302303029</v>
      </c>
      <c r="F1268">
        <f>Sheet1!K1282</f>
        <v>0.58641506657417286</v>
      </c>
      <c r="G1268" t="e">
        <f>Sheet1!M1282</f>
        <v>#N/A</v>
      </c>
    </row>
    <row r="1269" spans="1:7" x14ac:dyDescent="0.55000000000000004">
      <c r="A1269" s="1">
        <f>Sheet1!C1283</f>
        <v>44123</v>
      </c>
      <c r="B1269">
        <f>Sheet1!D1283</f>
        <v>2.365397391268675E-3</v>
      </c>
      <c r="C1269">
        <f>Sheet1!B1813</f>
        <v>1.956748104903702E-3</v>
      </c>
      <c r="D1269">
        <f>Sheet1!F1283</f>
        <v>3.601877348642011E-3</v>
      </c>
      <c r="E1269">
        <f>Sheet1!I1283</f>
        <v>1.040311218329651</v>
      </c>
      <c r="F1269">
        <f>Sheet1!K1283</f>
        <v>0.59772431939629833</v>
      </c>
      <c r="G1269">
        <f>Sheet1!M1283</f>
        <v>1.0808332037929427</v>
      </c>
    </row>
    <row r="1270" spans="1:7" x14ac:dyDescent="0.55000000000000004">
      <c r="A1270" s="1">
        <f>Sheet1!C1284</f>
        <v>44124</v>
      </c>
      <c r="B1270">
        <f>Sheet1!D1284</f>
        <v>2.3669549640005501E-3</v>
      </c>
      <c r="C1270">
        <f>Sheet1!B1814</f>
        <v>1.9690643155726101E-3</v>
      </c>
      <c r="D1270">
        <f>Sheet1!F1284</f>
        <v>3.6334136145181411E-3</v>
      </c>
      <c r="E1270">
        <f>Sheet1!I1284</f>
        <v>1.0404946381529399</v>
      </c>
      <c r="F1270">
        <f>Sheet1!K1284</f>
        <v>0.59791709514800606</v>
      </c>
      <c r="G1270">
        <f>Sheet1!M1284</f>
        <v>1.096999844551531</v>
      </c>
    </row>
    <row r="1271" spans="1:7" x14ac:dyDescent="0.55000000000000004">
      <c r="A1271" s="1">
        <f>Sheet1!C1285</f>
        <v>44125</v>
      </c>
      <c r="B1271">
        <f>Sheet1!D1285</f>
        <v>2.3670382293783389E-3</v>
      </c>
      <c r="C1271">
        <f>Sheet1!B1815</f>
        <v>1.9790706231244842E-3</v>
      </c>
      <c r="D1271">
        <f>Sheet1!F1285</f>
        <v>3.636106451426784E-3</v>
      </c>
      <c r="E1271">
        <f>Sheet1!I1285</f>
        <v>1.0406780579762289</v>
      </c>
      <c r="F1271">
        <f>Sheet1!K1285</f>
        <v>0.59810987089971379</v>
      </c>
      <c r="G1271">
        <f>Sheet1!M1285</f>
        <v>1.0886056272345719</v>
      </c>
    </row>
    <row r="1272" spans="1:7" x14ac:dyDescent="0.55000000000000004">
      <c r="A1272" s="1">
        <f>Sheet1!C1286</f>
        <v>44126</v>
      </c>
      <c r="B1272">
        <f>Sheet1!D1286</f>
        <v>2.3640868030122592E-3</v>
      </c>
      <c r="C1272">
        <f>Sheet1!B1816</f>
        <v>1.9884242718974481E-3</v>
      </c>
      <c r="D1272">
        <f>Sheet1!F1286</f>
        <v>3.624321113000793E-3</v>
      </c>
      <c r="E1272">
        <f>Sheet1!I1286</f>
        <v>1.038665938079516</v>
      </c>
      <c r="F1272">
        <f>Sheet1!K1286</f>
        <v>0.59477107985016398</v>
      </c>
      <c r="G1272">
        <f>Sheet1!M1286</f>
        <v>1.1114565521529614</v>
      </c>
    </row>
    <row r="1273" spans="1:7" x14ac:dyDescent="0.55000000000000004">
      <c r="A1273" s="1">
        <f>Sheet1!C1287</f>
        <v>44127</v>
      </c>
      <c r="B1273">
        <f>Sheet1!D1287</f>
        <v>2.3596565111877431E-3</v>
      </c>
      <c r="C1273">
        <f>Sheet1!B1817</f>
        <v>1.9971309056082969E-3</v>
      </c>
      <c r="D1273">
        <f>Sheet1!F1287</f>
        <v>3.6181392259597828E-3</v>
      </c>
      <c r="E1273">
        <f>Sheet1!I1287</f>
        <v>1.0388759756729584</v>
      </c>
      <c r="F1273">
        <f>Sheet1!K1287</f>
        <v>0.59501430655617538</v>
      </c>
      <c r="G1273">
        <f>Sheet1!M1287</f>
        <v>1.1139437276542825</v>
      </c>
    </row>
    <row r="1274" spans="1:7" x14ac:dyDescent="0.55000000000000004">
      <c r="A1274" s="1">
        <f>Sheet1!C1288</f>
        <v>44128</v>
      </c>
      <c r="B1274">
        <f>Sheet1!D1288</f>
        <v>2.353745365469151E-3</v>
      </c>
      <c r="C1274">
        <f>Sheet1!B1818</f>
        <v>2.0100435480952172E-3</v>
      </c>
      <c r="D1274" t="e">
        <f>Sheet1!F1288</f>
        <v>#N/A</v>
      </c>
      <c r="E1274">
        <f>Sheet1!I1288</f>
        <v>1.0390860132664006</v>
      </c>
      <c r="F1274">
        <f>Sheet1!K1288</f>
        <v>0.59525753326218678</v>
      </c>
      <c r="G1274" t="e">
        <f>Sheet1!M1288</f>
        <v>#N/A</v>
      </c>
    </row>
    <row r="1275" spans="1:7" x14ac:dyDescent="0.55000000000000004">
      <c r="A1275" s="1">
        <f>Sheet1!C1289</f>
        <v>44129</v>
      </c>
      <c r="B1275">
        <f>Sheet1!D1289</f>
        <v>2.3463513774208142E-3</v>
      </c>
      <c r="C1275">
        <f>Sheet1!B1819</f>
        <v>2.0222496378550728E-3</v>
      </c>
      <c r="D1275" t="e">
        <f>Sheet1!F1289</f>
        <v>#N/A</v>
      </c>
      <c r="E1275">
        <f>Sheet1!I1289</f>
        <v>1.039296050859843</v>
      </c>
      <c r="F1275">
        <f>Sheet1!K1289</f>
        <v>0.59550075996819818</v>
      </c>
      <c r="G1275" t="e">
        <f>Sheet1!M1289</f>
        <v>#N/A</v>
      </c>
    </row>
    <row r="1276" spans="1:7" x14ac:dyDescent="0.55000000000000004">
      <c r="A1276" s="1">
        <f>Sheet1!C1290</f>
        <v>44130</v>
      </c>
      <c r="B1276">
        <f>Sheet1!D1290</f>
        <v>2.3374725586071039E-3</v>
      </c>
      <c r="C1276">
        <f>Sheet1!B1820</f>
        <v>2.0337546525284848E-3</v>
      </c>
      <c r="D1276">
        <f>Sheet1!F1290</f>
        <v>3.6058607192852232E-3</v>
      </c>
      <c r="E1276">
        <f>Sheet1!I1290</f>
        <v>1.0395060884532852</v>
      </c>
      <c r="F1276">
        <f>Sheet1!K1290</f>
        <v>0.59574398667420958</v>
      </c>
      <c r="G1276">
        <f>Sheet1!M1290</f>
        <v>1.0887610757034045</v>
      </c>
    </row>
    <row r="1277" spans="1:7" x14ac:dyDescent="0.55000000000000004">
      <c r="A1277" s="1">
        <f>Sheet1!C1291</f>
        <v>44131</v>
      </c>
      <c r="B1277">
        <f>Sheet1!D1291</f>
        <v>2.327106920592366E-3</v>
      </c>
      <c r="C1277">
        <f>Sheet1!B1821</f>
        <v>2.0478849543822579E-3</v>
      </c>
      <c r="D1277">
        <f>Sheet1!F1291</f>
        <v>3.5538487529955319E-3</v>
      </c>
      <c r="E1277">
        <f>Sheet1!I1291</f>
        <v>1.0397161260467276</v>
      </c>
      <c r="F1277">
        <f>Sheet1!K1291</f>
        <v>0.5959872133802212</v>
      </c>
      <c r="G1277">
        <f>Sheet1!M1291</f>
        <v>1.0561168972485622</v>
      </c>
    </row>
    <row r="1278" spans="1:7" x14ac:dyDescent="0.55000000000000004">
      <c r="A1278" s="1">
        <f>Sheet1!C1292</f>
        <v>44132</v>
      </c>
      <c r="B1278">
        <f>Sheet1!D1292</f>
        <v>2.3143776257639761E-3</v>
      </c>
      <c r="C1278">
        <f>Sheet1!B1822</f>
        <v>2.0612683830938559E-3</v>
      </c>
      <c r="D1278">
        <f>Sheet1!F1292</f>
        <v>3.493679922146037E-3</v>
      </c>
      <c r="E1278">
        <f>Sheet1!I1292</f>
        <v>1.0399261636401698</v>
      </c>
      <c r="F1278">
        <f>Sheet1!K1292</f>
        <v>0.5962304400862326</v>
      </c>
      <c r="G1278">
        <f>Sheet1!M1292</f>
        <v>1.0144567076014301</v>
      </c>
    </row>
    <row r="1279" spans="1:7" x14ac:dyDescent="0.55000000000000004">
      <c r="A1279" s="1">
        <f>Sheet1!C1293</f>
        <v>44133</v>
      </c>
      <c r="B1279">
        <f>Sheet1!D1293</f>
        <v>2.3014185152735261E-3</v>
      </c>
      <c r="C1279">
        <f>Sheet1!B1823</f>
        <v>2.0739104397249019E-3</v>
      </c>
      <c r="D1279">
        <f>Sheet1!F1293</f>
        <v>3.4570702455259069E-3</v>
      </c>
      <c r="E1279">
        <f>Sheet1!I1293</f>
        <v>1.0401362012336122</v>
      </c>
      <c r="F1279">
        <f>Sheet1!K1293</f>
        <v>0.59647366679224401</v>
      </c>
      <c r="G1279">
        <f>Sheet1!M1293</f>
        <v>1.042437431991295</v>
      </c>
    </row>
    <row r="1280" spans="1:7" x14ac:dyDescent="0.55000000000000004">
      <c r="A1280" s="1">
        <f>Sheet1!C1294</f>
        <v>44134</v>
      </c>
      <c r="B1280">
        <f>Sheet1!D1294</f>
        <v>2.2868939870448932E-3</v>
      </c>
      <c r="C1280">
        <f>Sheet1!B1824</f>
        <v>2.085816625337016E-3</v>
      </c>
      <c r="D1280">
        <f>Sheet1!F1294</f>
        <v>3.4149423849282592E-3</v>
      </c>
      <c r="E1280">
        <f>Sheet1!I1294</f>
        <v>1.0403462388270546</v>
      </c>
      <c r="F1280">
        <f>Sheet1!K1294</f>
        <v>0.59671689349825541</v>
      </c>
      <c r="G1280">
        <f>Sheet1!M1294</f>
        <v>1.0511425462459196</v>
      </c>
    </row>
    <row r="1281" spans="1:7" x14ac:dyDescent="0.55000000000000004">
      <c r="A1281" s="1">
        <f>Sheet1!C1295</f>
        <v>44135</v>
      </c>
      <c r="B1281">
        <f>Sheet1!D1295</f>
        <v>2.2708007543086198E-3</v>
      </c>
      <c r="C1281">
        <f>Sheet1!B1825</f>
        <v>2.0969924409918318E-3</v>
      </c>
      <c r="D1281" t="e">
        <f>Sheet1!F1295</f>
        <v>#N/A</v>
      </c>
      <c r="E1281">
        <f>Sheet1!I1295</f>
        <v>1.0405562764204968</v>
      </c>
      <c r="F1281">
        <f>Sheet1!K1295</f>
        <v>0.59696012020426681</v>
      </c>
      <c r="G1281" t="e">
        <f>Sheet1!M1295</f>
        <v>#N/A</v>
      </c>
    </row>
    <row r="1282" spans="1:7" x14ac:dyDescent="0.55000000000000004">
      <c r="A1282" s="1">
        <f>Sheet1!C1296</f>
        <v>44136</v>
      </c>
      <c r="B1282">
        <f>Sheet1!D1296</f>
        <v>2.253135530295288E-3</v>
      </c>
      <c r="C1282">
        <f>Sheet1!B1826</f>
        <v>2.107443387750972E-3</v>
      </c>
      <c r="D1282" t="e">
        <f>Sheet1!F1296</f>
        <v>#N/A</v>
      </c>
      <c r="E1282">
        <f>Sheet1!I1296</f>
        <v>1.0407663140139392</v>
      </c>
      <c r="F1282">
        <f>Sheet1!K1296</f>
        <v>0.59720334691027821</v>
      </c>
      <c r="G1282" t="e">
        <f>Sheet1!M1296</f>
        <v>#N/A</v>
      </c>
    </row>
    <row r="1283" spans="1:7" x14ac:dyDescent="0.55000000000000004">
      <c r="A1283" s="1">
        <f>Sheet1!C1297</f>
        <v>44137</v>
      </c>
      <c r="B1283">
        <f>Sheet1!D1297</f>
        <v>2.2338950282354011E-3</v>
      </c>
      <c r="C1283">
        <f>Sheet1!B1827</f>
        <v>2.1204890805045758E-3</v>
      </c>
      <c r="D1283">
        <f>Sheet1!F1297</f>
        <v>3.3859238120967868E-3</v>
      </c>
      <c r="E1283">
        <f>Sheet1!I1297</f>
        <v>1.0409763516073816</v>
      </c>
      <c r="F1283">
        <f>Sheet1!K1297</f>
        <v>0.59784763214987002</v>
      </c>
      <c r="G1283">
        <f>Sheet1!M1297</f>
        <v>1.1025959894295043</v>
      </c>
    </row>
    <row r="1284" spans="1:7" x14ac:dyDescent="0.55000000000000004">
      <c r="A1284" s="1">
        <f>Sheet1!C1298</f>
        <v>44138</v>
      </c>
      <c r="B1284">
        <f>Sheet1!D1298</f>
        <v>2.2145656039748041E-3</v>
      </c>
      <c r="C1284">
        <f>Sheet1!B1828</f>
        <v>2.1327858558973681E-3</v>
      </c>
      <c r="D1284">
        <f>Sheet1!F1298</f>
        <v>3.354997092957781E-3</v>
      </c>
      <c r="E1284">
        <f>Sheet1!I1298</f>
        <v>1.0433467172495878</v>
      </c>
      <c r="F1284">
        <f>Sheet1!K1298</f>
        <v>0.64030354406564338</v>
      </c>
      <c r="G1284">
        <f>Sheet1!M1298</f>
        <v>1.1504741178299396</v>
      </c>
    </row>
    <row r="1285" spans="1:7" x14ac:dyDescent="0.55000000000000004">
      <c r="A1285" s="1">
        <f>Sheet1!C1299</f>
        <v>44139</v>
      </c>
      <c r="B1285">
        <f>Sheet1!D1299</f>
        <v>2.195620423640304E-3</v>
      </c>
      <c r="C1285">
        <f>Sheet1!B1829</f>
        <v>2.144338878580268E-3</v>
      </c>
      <c r="D1285">
        <f>Sheet1!F1299</f>
        <v>3.2995087514206128E-3</v>
      </c>
      <c r="E1285">
        <f>Sheet1!I1299</f>
        <v>1.0464440558068537</v>
      </c>
      <c r="F1285">
        <f>Sheet1!K1299</f>
        <v>0.66763882702019528</v>
      </c>
      <c r="G1285">
        <f>Sheet1!M1299</f>
        <v>1.0904710088605629</v>
      </c>
    </row>
    <row r="1286" spans="1:7" x14ac:dyDescent="0.55000000000000004">
      <c r="A1286" s="1">
        <f>Sheet1!C1300</f>
        <v>44140</v>
      </c>
      <c r="B1286">
        <f>Sheet1!D1300</f>
        <v>2.1745437954133911E-3</v>
      </c>
      <c r="C1286">
        <f>Sheet1!B1830</f>
        <v>2.1551533132042008E-3</v>
      </c>
      <c r="D1286">
        <f>Sheet1!F1300</f>
        <v>3.2568312617235091E-3</v>
      </c>
      <c r="E1286">
        <f>Sheet1!I1300</f>
        <v>1.0459459447354242</v>
      </c>
      <c r="F1286">
        <f>Sheet1!K1300</f>
        <v>0.66063007423579256</v>
      </c>
      <c r="G1286">
        <f>Sheet1!M1300</f>
        <v>1.1448779729519665</v>
      </c>
    </row>
    <row r="1287" spans="1:7" x14ac:dyDescent="0.55000000000000004">
      <c r="A1287" s="1">
        <f>Sheet1!C1301</f>
        <v>44141</v>
      </c>
      <c r="B1287">
        <f>Sheet1!D1301</f>
        <v>2.1431049430935302E-3</v>
      </c>
      <c r="C1287">
        <f>Sheet1!B1831</f>
        <v>2.1671995472285401E-3</v>
      </c>
      <c r="D1287">
        <f>Sheet1!F1301</f>
        <v>3.2352689779959389E-3</v>
      </c>
      <c r="E1287">
        <f>Sheet1!I1301</f>
        <v>1.0388520840416777</v>
      </c>
      <c r="F1287">
        <f>Sheet1!K1301</f>
        <v>0.66685115485784552</v>
      </c>
      <c r="G1287">
        <f>Sheet1!M1301</f>
        <v>1.1165863516244365</v>
      </c>
    </row>
    <row r="1288" spans="1:7" x14ac:dyDescent="0.55000000000000004">
      <c r="A1288" s="1">
        <f>Sheet1!C1302</f>
        <v>44142</v>
      </c>
      <c r="B1288">
        <f>Sheet1!D1302</f>
        <v>2.1182801615041739E-3</v>
      </c>
      <c r="C1288">
        <f>Sheet1!B1832</f>
        <v>2.1785480708875669E-3</v>
      </c>
      <c r="D1288" t="e">
        <f>Sheet1!F1302</f>
        <v>#N/A</v>
      </c>
      <c r="E1288">
        <f>Sheet1!I1302</f>
        <v>1.0389540294003943</v>
      </c>
      <c r="F1288">
        <f>Sheet1!K1302</f>
        <v>0.66715067420760643</v>
      </c>
      <c r="G1288" t="e">
        <f>Sheet1!M1302</f>
        <v>#N/A</v>
      </c>
    </row>
    <row r="1289" spans="1:7" x14ac:dyDescent="0.55000000000000004">
      <c r="A1289" s="1">
        <f>Sheet1!C1303</f>
        <v>44143</v>
      </c>
      <c r="B1289">
        <f>Sheet1!D1303</f>
        <v>2.091950955295675E-3</v>
      </c>
      <c r="C1289">
        <f>Sheet1!B1833</f>
        <v>2.1892040214818E-3</v>
      </c>
      <c r="D1289" t="e">
        <f>Sheet1!F1303</f>
        <v>#N/A</v>
      </c>
      <c r="E1289">
        <f>Sheet1!I1303</f>
        <v>1.039055974759111</v>
      </c>
      <c r="F1289">
        <f>Sheet1!K1303</f>
        <v>0.66745019355736701</v>
      </c>
      <c r="G1289" t="e">
        <f>Sheet1!M1303</f>
        <v>#N/A</v>
      </c>
    </row>
    <row r="1290" spans="1:7" x14ac:dyDescent="0.55000000000000004">
      <c r="A1290" s="1">
        <f>Sheet1!C1304</f>
        <v>44144</v>
      </c>
      <c r="B1290">
        <f>Sheet1!D1304</f>
        <v>2.0641161664039271E-3</v>
      </c>
      <c r="C1290">
        <f>Sheet1!B1834</f>
        <v>2.200629918570448E-3</v>
      </c>
      <c r="D1290">
        <f>Sheet1!F1304</f>
        <v>3.2150421662311768E-3</v>
      </c>
      <c r="E1290">
        <f>Sheet1!I1304</f>
        <v>1.0391579201178278</v>
      </c>
      <c r="F1290">
        <f>Sheet1!K1304</f>
        <v>0.66633581163620037</v>
      </c>
      <c r="G1290">
        <f>Sheet1!M1304</f>
        <v>1.1565366081144102</v>
      </c>
    </row>
    <row r="1291" spans="1:7" x14ac:dyDescent="0.55000000000000004">
      <c r="A1291" s="1">
        <f>Sheet1!C1305</f>
        <v>44145</v>
      </c>
      <c r="B1291">
        <f>Sheet1!D1305</f>
        <v>2.0347746367648202E-3</v>
      </c>
      <c r="C1291">
        <f>Sheet1!B1835</f>
        <v>2.2143023939287512E-3</v>
      </c>
      <c r="D1291">
        <f>Sheet1!F1305</f>
        <v>3.2137170646287291E-3</v>
      </c>
      <c r="E1291">
        <f>Sheet1!I1305</f>
        <v>1.0392598654765441</v>
      </c>
      <c r="F1291">
        <f>Sheet1!K1305</f>
        <v>0.66666252139501736</v>
      </c>
      <c r="G1291">
        <f>Sheet1!M1305</f>
        <v>1.1660189647131978</v>
      </c>
    </row>
    <row r="1292" spans="1:7" x14ac:dyDescent="0.55000000000000004">
      <c r="A1292" s="1">
        <f>Sheet1!C1306</f>
        <v>44146</v>
      </c>
      <c r="B1292">
        <f>Sheet1!D1306</f>
        <v>2.0039252083142601E-3</v>
      </c>
      <c r="C1292">
        <f>Sheet1!B1836</f>
        <v>2.2271333169890978E-3</v>
      </c>
      <c r="D1292">
        <f>Sheet1!F1306</f>
        <v>3.2019570759725139E-3</v>
      </c>
      <c r="E1292">
        <f>Sheet1!I1306</f>
        <v>1.0393618108352609</v>
      </c>
      <c r="F1292">
        <f>Sheet1!K1306</f>
        <v>0.66698923115383446</v>
      </c>
      <c r="G1292">
        <f>Sheet1!M1306</f>
        <v>1.162909995336546</v>
      </c>
    </row>
    <row r="1293" spans="1:7" x14ac:dyDescent="0.55000000000000004">
      <c r="A1293" s="1">
        <f>Sheet1!C1307</f>
        <v>44147</v>
      </c>
      <c r="B1293">
        <f>Sheet1!D1307</f>
        <v>1.9715667229881391E-3</v>
      </c>
      <c r="C1293">
        <f>Sheet1!B1837</f>
        <v>2.2403981393536629E-3</v>
      </c>
      <c r="D1293">
        <f>Sheet1!F1307</f>
        <v>3.1670135705846921E-3</v>
      </c>
      <c r="E1293">
        <f>Sheet1!I1307</f>
        <v>1.0394637561939775</v>
      </c>
      <c r="F1293">
        <f>Sheet1!K1307</f>
        <v>0.66731594091265145</v>
      </c>
      <c r="G1293">
        <f>Sheet1!M1307</f>
        <v>1.1162754546867715</v>
      </c>
    </row>
    <row r="1294" spans="1:7" x14ac:dyDescent="0.55000000000000004">
      <c r="A1294" s="1">
        <f>Sheet1!C1308</f>
        <v>44148</v>
      </c>
      <c r="B1294">
        <f>Sheet1!D1308</f>
        <v>1.945372413766352E-3</v>
      </c>
      <c r="C1294">
        <f>Sheet1!B1838</f>
        <v>2.2483314041661659E-3</v>
      </c>
      <c r="D1294">
        <f>Sheet1!F1308</f>
        <v>3.1596540715108871E-3</v>
      </c>
      <c r="E1294">
        <f>Sheet1!I1308</f>
        <v>1.0336276052132296</v>
      </c>
      <c r="F1294">
        <f>Sheet1!K1308</f>
        <v>0.6531280704371033</v>
      </c>
      <c r="G1294">
        <f>Sheet1!M1308</f>
        <v>1.1445670760143012</v>
      </c>
    </row>
    <row r="1295" spans="1:7" x14ac:dyDescent="0.55000000000000004">
      <c r="A1295" s="1">
        <f>Sheet1!C1309</f>
        <v>44149</v>
      </c>
      <c r="B1295">
        <f>Sheet1!D1309</f>
        <v>1.9179277449379039E-3</v>
      </c>
      <c r="C1295">
        <f>Sheet1!B1839</f>
        <v>2.2546320441131189E-3</v>
      </c>
      <c r="D1295" t="e">
        <f>Sheet1!F1309</f>
        <v>#N/A</v>
      </c>
      <c r="E1295">
        <f>Sheet1!I1309</f>
        <v>1.033738891325475</v>
      </c>
      <c r="F1295">
        <f>Sheet1!K1309</f>
        <v>0.65350066401120299</v>
      </c>
      <c r="G1295" t="e">
        <f>Sheet1!M1309</f>
        <v>#N/A</v>
      </c>
    </row>
    <row r="1296" spans="1:7" x14ac:dyDescent="0.55000000000000004">
      <c r="A1296" s="1">
        <f>Sheet1!C1310</f>
        <v>44150</v>
      </c>
      <c r="B1296">
        <f>Sheet1!D1310</f>
        <v>1.8892313428203629E-3</v>
      </c>
      <c r="C1296">
        <f>Sheet1!B1840</f>
        <v>2.261395626018107E-3</v>
      </c>
      <c r="D1296" t="e">
        <f>Sheet1!F1310</f>
        <v>#N/A</v>
      </c>
      <c r="E1296">
        <f>Sheet1!I1310</f>
        <v>1.0338501774377209</v>
      </c>
      <c r="F1296">
        <f>Sheet1!K1310</f>
        <v>0.65387325758530246</v>
      </c>
      <c r="G1296" t="e">
        <f>Sheet1!M1310</f>
        <v>#N/A</v>
      </c>
    </row>
    <row r="1297" spans="1:7" x14ac:dyDescent="0.55000000000000004">
      <c r="A1297" s="1">
        <f>Sheet1!C1311</f>
        <v>44151</v>
      </c>
      <c r="B1297">
        <f>Sheet1!D1311</f>
        <v>1.8592818337313361E-3</v>
      </c>
      <c r="C1297">
        <f>Sheet1!B1841</f>
        <v>2.2672440641465109E-3</v>
      </c>
      <c r="D1297">
        <f>Sheet1!F1311</f>
        <v>3.1789786619237171E-3</v>
      </c>
      <c r="E1297">
        <f>Sheet1!I1311</f>
        <v>1.0339614635499665</v>
      </c>
      <c r="F1297">
        <f>Sheet1!K1311</f>
        <v>0.65424585115940204</v>
      </c>
      <c r="G1297">
        <f>Sheet1!M1311</f>
        <v>1.1734804912171615</v>
      </c>
    </row>
    <row r="1298" spans="1:7" x14ac:dyDescent="0.55000000000000004">
      <c r="A1298" s="1">
        <f>Sheet1!C1312</f>
        <v>44152</v>
      </c>
      <c r="B1298">
        <f>Sheet1!D1312</f>
        <v>1.8280778439883931E-3</v>
      </c>
      <c r="C1298">
        <f>Sheet1!B1842</f>
        <v>2.272571463898438E-3</v>
      </c>
      <c r="D1298">
        <f>Sheet1!F1312</f>
        <v>3.1910912428324079E-3</v>
      </c>
      <c r="E1298">
        <f>Sheet1!I1312</f>
        <v>1.034072749662212</v>
      </c>
      <c r="F1298">
        <f>Sheet1!K1312</f>
        <v>0.65461844473350161</v>
      </c>
      <c r="G1298">
        <f>Sheet1!M1312</f>
        <v>1.1848282294419401</v>
      </c>
    </row>
    <row r="1299" spans="1:7" x14ac:dyDescent="0.55000000000000004">
      <c r="A1299" s="1">
        <f>Sheet1!C1313</f>
        <v>44153</v>
      </c>
      <c r="B1299">
        <f>Sheet1!D1313</f>
        <v>1.7956179999091409E-3</v>
      </c>
      <c r="C1299">
        <f>Sheet1!B1843</f>
        <v>2.2766819600015141E-3</v>
      </c>
      <c r="D1299">
        <f>Sheet1!F1313</f>
        <v>3.1903768402293448E-3</v>
      </c>
      <c r="E1299">
        <f>Sheet1!I1313</f>
        <v>1.0341840357744578</v>
      </c>
      <c r="F1299">
        <f>Sheet1!K1313</f>
        <v>0.6549910383076013</v>
      </c>
      <c r="G1299">
        <f>Sheet1!M1313</f>
        <v>1.1633763407430437</v>
      </c>
    </row>
    <row r="1300" spans="1:7" x14ac:dyDescent="0.55000000000000004">
      <c r="A1300" s="1">
        <f>Sheet1!C1314</f>
        <v>44154</v>
      </c>
      <c r="B1300">
        <f>Sheet1!D1314</f>
        <v>1.7619009278111749E-3</v>
      </c>
      <c r="C1300">
        <f>Sheet1!B1844</f>
        <v>2.2736432822708309E-3</v>
      </c>
      <c r="D1300">
        <f>Sheet1!F1314</f>
        <v>3.1879063899374772E-3</v>
      </c>
      <c r="E1300">
        <f>Sheet1!I1314</f>
        <v>1.0342953218867035</v>
      </c>
      <c r="F1300">
        <f>Sheet1!K1314</f>
        <v>0.65536363188170088</v>
      </c>
      <c r="G1300">
        <f>Sheet1!M1314</f>
        <v>1.1585574382092336</v>
      </c>
    </row>
    <row r="1301" spans="1:7" x14ac:dyDescent="0.55000000000000004">
      <c r="A1301" s="1">
        <f>Sheet1!C1315</f>
        <v>44155</v>
      </c>
      <c r="B1301">
        <f>Sheet1!D1315</f>
        <v>1.726925254012064E-3</v>
      </c>
      <c r="C1301">
        <f>Sheet1!B1845</f>
        <v>2.2693952879679329E-3</v>
      </c>
      <c r="D1301">
        <f>Sheet1!F1315</f>
        <v>3.1967845706739242E-3</v>
      </c>
      <c r="E1301">
        <f>Sheet1!I1315</f>
        <v>1.0344066079989489</v>
      </c>
      <c r="F1301">
        <f>Sheet1!K1315</f>
        <v>0.65573622545580035</v>
      </c>
      <c r="G1301">
        <f>Sheet1!M1315</f>
        <v>1.1431680397948081</v>
      </c>
    </row>
    <row r="1302" spans="1:7" x14ac:dyDescent="0.55000000000000004">
      <c r="A1302" s="1">
        <f>Sheet1!C1316</f>
        <v>44156</v>
      </c>
      <c r="B1302">
        <f>Sheet1!D1316</f>
        <v>1.6906896048294021E-3</v>
      </c>
      <c r="C1302">
        <f>Sheet1!B1846</f>
        <v>2.2639450964772839E-3</v>
      </c>
      <c r="D1302" t="e">
        <f>Sheet1!F1316</f>
        <v>#N/A</v>
      </c>
      <c r="E1302">
        <f>Sheet1!I1316</f>
        <v>1.0345178941111948</v>
      </c>
      <c r="F1302">
        <f>Sheet1!K1316</f>
        <v>0.65610881902990004</v>
      </c>
      <c r="G1302" t="e">
        <f>Sheet1!M1316</f>
        <v>#N/A</v>
      </c>
    </row>
    <row r="1303" spans="1:7" x14ac:dyDescent="0.55000000000000004">
      <c r="A1303" s="1">
        <f>Sheet1!C1317</f>
        <v>44157</v>
      </c>
      <c r="B1303">
        <f>Sheet1!D1317</f>
        <v>1.6531926065807721E-3</v>
      </c>
      <c r="C1303">
        <f>Sheet1!B1847</f>
        <v>2.257299827183366E-3</v>
      </c>
      <c r="D1303" t="e">
        <f>Sheet1!F1317</f>
        <v>#N/A</v>
      </c>
      <c r="E1303">
        <f>Sheet1!I1317</f>
        <v>1.0346291802234404</v>
      </c>
      <c r="F1303">
        <f>Sheet1!K1317</f>
        <v>0.65648141260399961</v>
      </c>
      <c r="G1303" t="e">
        <f>Sheet1!M1317</f>
        <v>#N/A</v>
      </c>
    </row>
    <row r="1304" spans="1:7" x14ac:dyDescent="0.55000000000000004">
      <c r="A1304" s="1">
        <f>Sheet1!C1318</f>
        <v>44158</v>
      </c>
      <c r="B1304">
        <f>Sheet1!D1318</f>
        <v>1.6144328855837941E-3</v>
      </c>
      <c r="C1304">
        <f>Sheet1!B1848</f>
        <v>2.2525017263765128E-3</v>
      </c>
      <c r="D1304">
        <f>Sheet1!F1318</f>
        <v>3.2295791069412482E-3</v>
      </c>
      <c r="E1304">
        <f>Sheet1!I1318</f>
        <v>1.0347404663356861</v>
      </c>
      <c r="F1304">
        <f>Sheet1!K1318</f>
        <v>0.6568540061780993</v>
      </c>
      <c r="G1304">
        <f>Sheet1!M1318</f>
        <v>1.1824965024094511</v>
      </c>
    </row>
    <row r="1305" spans="1:7" x14ac:dyDescent="0.55000000000000004">
      <c r="A1305" s="1">
        <f>Sheet1!C1319</f>
        <v>44159</v>
      </c>
      <c r="B1305">
        <f>Sheet1!D1319</f>
        <v>1.577208173757237E-3</v>
      </c>
      <c r="C1305">
        <f>Sheet1!B1849</f>
        <v>2.2366326524837651E-3</v>
      </c>
      <c r="D1305">
        <f>Sheet1!F1319</f>
        <v>3.3059210909142538E-3</v>
      </c>
      <c r="E1305">
        <f>Sheet1!I1319</f>
        <v>1.0389111062015242</v>
      </c>
      <c r="F1305">
        <f>Sheet1!K1319</f>
        <v>0.65783778208493171</v>
      </c>
      <c r="G1305">
        <f>Sheet1!M1319</f>
        <v>1.2375252603761853</v>
      </c>
    </row>
    <row r="1306" spans="1:7" x14ac:dyDescent="0.55000000000000004">
      <c r="A1306" s="1">
        <f>Sheet1!C1320</f>
        <v>44160</v>
      </c>
      <c r="B1306">
        <f>Sheet1!D1320</f>
        <v>1.5386585585099039E-3</v>
      </c>
      <c r="C1306">
        <f>Sheet1!B1850</f>
        <v>2.2197219103006868E-3</v>
      </c>
      <c r="D1306">
        <f>Sheet1!F1320</f>
        <v>3.385747515970578E-3</v>
      </c>
      <c r="E1306">
        <f>Sheet1!I1320</f>
        <v>1.0390038560988257</v>
      </c>
      <c r="F1306">
        <f>Sheet1!K1320</f>
        <v>0.65817713113545862</v>
      </c>
      <c r="G1306">
        <f>Sheet1!M1320</f>
        <v>1.209699984455153</v>
      </c>
    </row>
    <row r="1307" spans="1:7" x14ac:dyDescent="0.55000000000000004">
      <c r="A1307" s="1">
        <f>Sheet1!C1321</f>
        <v>44161</v>
      </c>
      <c r="B1307">
        <f>Sheet1!D1321</f>
        <v>1.498782879185176E-3</v>
      </c>
      <c r="C1307">
        <f>Sheet1!B1851</f>
        <v>2.201776308472909E-3</v>
      </c>
      <c r="D1307" t="e">
        <f>Sheet1!F1321</f>
        <v>#N/A</v>
      </c>
      <c r="E1307">
        <f>Sheet1!I1321</f>
        <v>1.0390966059961269</v>
      </c>
      <c r="F1307">
        <f>Sheet1!K1321</f>
        <v>0.65851648018598552</v>
      </c>
      <c r="G1307" t="e">
        <f>Sheet1!M1321</f>
        <v>#N/A</v>
      </c>
    </row>
    <row r="1308" spans="1:7" x14ac:dyDescent="0.55000000000000004">
      <c r="A1308" s="1">
        <f>Sheet1!C1322</f>
        <v>44162</v>
      </c>
      <c r="B1308">
        <f>Sheet1!D1322</f>
        <v>1.4575799751264369E-3</v>
      </c>
      <c r="C1308">
        <f>Sheet1!B1852</f>
        <v>2.1828026556460489E-3</v>
      </c>
      <c r="D1308">
        <f>Sheet1!F1322</f>
        <v>3.4691574766648431E-3</v>
      </c>
      <c r="E1308">
        <f>Sheet1!I1322</f>
        <v>1.0391893558934284</v>
      </c>
      <c r="F1308">
        <f>Sheet1!K1322</f>
        <v>0.6601137396971507</v>
      </c>
      <c r="G1308">
        <f>Sheet1!M1322</f>
        <v>1.1995958339810353</v>
      </c>
    </row>
    <row r="1309" spans="1:7" x14ac:dyDescent="0.55000000000000004">
      <c r="A1309" s="1">
        <f>Sheet1!C1323</f>
        <v>44163</v>
      </c>
      <c r="B1309">
        <f>Sheet1!D1323</f>
        <v>1.4150486856770431E-3</v>
      </c>
      <c r="C1309">
        <f>Sheet1!B1853</f>
        <v>2.1668090883566271E-3</v>
      </c>
      <c r="D1309" t="e">
        <f>Sheet1!F1323</f>
        <v>#N/A</v>
      </c>
      <c r="E1309">
        <f>Sheet1!I1323</f>
        <v>1.0392821057907298</v>
      </c>
      <c r="F1309">
        <f>Sheet1!K1323</f>
        <v>0.66043237730327919</v>
      </c>
      <c r="G1309" t="e">
        <f>Sheet1!M1323</f>
        <v>#N/A</v>
      </c>
    </row>
    <row r="1310" spans="1:7" x14ac:dyDescent="0.55000000000000004">
      <c r="A1310" s="1">
        <f>Sheet1!C1324</f>
        <v>44164</v>
      </c>
      <c r="B1310">
        <f>Sheet1!D1324</f>
        <v>1.371187850180402E-3</v>
      </c>
      <c r="C1310">
        <f>Sheet1!B1854</f>
        <v>2.149724505166544E-3</v>
      </c>
      <c r="D1310" t="e">
        <f>Sheet1!F1324</f>
        <v>#N/A</v>
      </c>
      <c r="E1310">
        <f>Sheet1!I1324</f>
        <v>1.0393748556880313</v>
      </c>
      <c r="F1310">
        <f>Sheet1!K1324</f>
        <v>0.66075101490940769</v>
      </c>
      <c r="G1310" t="e">
        <f>Sheet1!M1324</f>
        <v>#N/A</v>
      </c>
    </row>
    <row r="1311" spans="1:7" x14ac:dyDescent="0.55000000000000004">
      <c r="A1311" s="1">
        <f>Sheet1!C1325</f>
        <v>44165</v>
      </c>
      <c r="B1311">
        <f>Sheet1!D1325</f>
        <v>1.3259963079798719E-3</v>
      </c>
      <c r="C1311">
        <f>Sheet1!B1855</f>
        <v>2.1314150687153331E-3</v>
      </c>
      <c r="D1311">
        <f>Sheet1!F1325</f>
        <v>3.520846809520888E-3</v>
      </c>
      <c r="E1311">
        <f>Sheet1!I1325</f>
        <v>1.0394676055853327</v>
      </c>
      <c r="F1311">
        <f>Sheet1!K1325</f>
        <v>0.66106965251553618</v>
      </c>
      <c r="G1311">
        <f>Sheet1!M1325</f>
        <v>1.1681952432768539</v>
      </c>
    </row>
    <row r="1312" spans="1:7" x14ac:dyDescent="0.55000000000000004">
      <c r="A1312" s="1">
        <f>Sheet1!C1326</f>
        <v>44166</v>
      </c>
      <c r="B1312">
        <f>Sheet1!D1326</f>
        <v>1.279472898418874E-3</v>
      </c>
      <c r="C1312">
        <f>Sheet1!B1856</f>
        <v>2.110750563429264E-3</v>
      </c>
      <c r="D1312">
        <f>Sheet1!F1326</f>
        <v>3.5668497281090088E-3</v>
      </c>
      <c r="E1312">
        <f>Sheet1!I1326</f>
        <v>1.039560355482634</v>
      </c>
      <c r="F1312">
        <f>Sheet1!K1326</f>
        <v>0.66138829012166467</v>
      </c>
      <c r="G1312">
        <f>Sheet1!M1326</f>
        <v>1.1960205191978859</v>
      </c>
    </row>
    <row r="1313" spans="1:7" x14ac:dyDescent="0.55000000000000004">
      <c r="A1313" s="1">
        <f>Sheet1!C1327</f>
        <v>44167</v>
      </c>
      <c r="B1313">
        <f>Sheet1!D1327</f>
        <v>1.231616460840751E-3</v>
      </c>
      <c r="C1313">
        <f>Sheet1!B1857</f>
        <v>2.0890516985899968E-3</v>
      </c>
      <c r="D1313">
        <f>Sheet1!F1327</f>
        <v>3.5893038628281452E-3</v>
      </c>
      <c r="E1313">
        <f>Sheet1!I1327</f>
        <v>1.0396531053799356</v>
      </c>
      <c r="F1313">
        <f>Sheet1!K1327</f>
        <v>0.66170692772779316</v>
      </c>
      <c r="G1313">
        <f>Sheet1!M1327</f>
        <v>1.2092336390486556</v>
      </c>
    </row>
    <row r="1314" spans="1:7" x14ac:dyDescent="0.55000000000000004">
      <c r="A1314" s="1">
        <f>Sheet1!C1328</f>
        <v>44168</v>
      </c>
      <c r="B1314">
        <f>Sheet1!D1328</f>
        <v>1.182425834588899E-3</v>
      </c>
      <c r="C1314">
        <f>Sheet1!B1858</f>
        <v>2.0665669945051949E-3</v>
      </c>
      <c r="D1314">
        <f>Sheet1!F1328</f>
        <v>3.625634691980639E-3</v>
      </c>
      <c r="E1314">
        <f>Sheet1!I1328</f>
        <v>1.039745855277237</v>
      </c>
      <c r="F1314">
        <f>Sheet1!K1328</f>
        <v>0.66202556533392154</v>
      </c>
      <c r="G1314">
        <f>Sheet1!M1328</f>
        <v>1.2212031711487643</v>
      </c>
    </row>
    <row r="1315" spans="1:7" x14ac:dyDescent="0.55000000000000004">
      <c r="A1315" s="1">
        <f>Sheet1!C1329</f>
        <v>44169</v>
      </c>
      <c r="B1315">
        <f>Sheet1!D1329</f>
        <v>1.131899859006687E-3</v>
      </c>
      <c r="C1315">
        <f>Sheet1!B1859</f>
        <v>2.0410535820648912E-3</v>
      </c>
      <c r="D1315">
        <f>Sheet1!F1329</f>
        <v>3.6893156182077531E-3</v>
      </c>
      <c r="E1315">
        <f>Sheet1!I1329</f>
        <v>1.0398386051745383</v>
      </c>
      <c r="F1315">
        <f>Sheet1!K1329</f>
        <v>0.66234420294005014</v>
      </c>
      <c r="G1315">
        <f>Sheet1!M1329</f>
        <v>1.2687704026115343</v>
      </c>
    </row>
    <row r="1316" spans="1:7" x14ac:dyDescent="0.55000000000000004">
      <c r="A1316" s="1">
        <f>Sheet1!C1330</f>
        <v>44170</v>
      </c>
      <c r="B1316">
        <f>Sheet1!D1330</f>
        <v>1.0795926077178061E-3</v>
      </c>
      <c r="C1316">
        <f>Sheet1!B1860</f>
        <v>2.0145117004572539E-3</v>
      </c>
      <c r="D1316" t="e">
        <f>Sheet1!F1330</f>
        <v>#N/A</v>
      </c>
      <c r="E1316">
        <f>Sheet1!I1330</f>
        <v>1.0399313550718396</v>
      </c>
      <c r="F1316">
        <f>Sheet1!K1330</f>
        <v>0.66266284054617863</v>
      </c>
      <c r="G1316" t="e">
        <f>Sheet1!M1330</f>
        <v>#N/A</v>
      </c>
    </row>
    <row r="1317" spans="1:7" x14ac:dyDescent="0.55000000000000004">
      <c r="A1317" s="1">
        <f>Sheet1!C1331</f>
        <v>44171</v>
      </c>
      <c r="B1317">
        <f>Sheet1!D1331</f>
        <v>1.041040026240592E-3</v>
      </c>
      <c r="C1317">
        <f>Sheet1!B1861</f>
        <v>1.98694824248742E-3</v>
      </c>
      <c r="D1317" t="e">
        <f>Sheet1!F1331</f>
        <v>#N/A</v>
      </c>
      <c r="E1317">
        <f>Sheet1!I1331</f>
        <v>1.0400241049691412</v>
      </c>
      <c r="F1317">
        <f>Sheet1!K1331</f>
        <v>0.66298147815230712</v>
      </c>
      <c r="G1317" t="e">
        <f>Sheet1!M1331</f>
        <v>#N/A</v>
      </c>
    </row>
    <row r="1318" spans="1:7" x14ac:dyDescent="0.55000000000000004">
      <c r="A1318" s="1">
        <f>Sheet1!C1332</f>
        <v>44172</v>
      </c>
      <c r="B1318">
        <f>Sheet1!D1332</f>
        <v>1.001459605400417E-3</v>
      </c>
      <c r="C1318">
        <f>Sheet1!B1862</f>
        <v>1.957927703378555E-3</v>
      </c>
      <c r="D1318">
        <f>Sheet1!F1332</f>
        <v>3.7466222295959501E-3</v>
      </c>
      <c r="E1318">
        <f>Sheet1!I1332</f>
        <v>1.0401168548664426</v>
      </c>
      <c r="F1318">
        <f>Sheet1!K1332</f>
        <v>0.66330011575843573</v>
      </c>
      <c r="G1318">
        <f>Sheet1!M1332</f>
        <v>1.249183895538629</v>
      </c>
    </row>
    <row r="1319" spans="1:7" x14ac:dyDescent="0.55000000000000004">
      <c r="A1319" s="1">
        <f>Sheet1!C1333</f>
        <v>44173</v>
      </c>
      <c r="B1319">
        <f>Sheet1!D1333</f>
        <v>9.8441438348503395E-4</v>
      </c>
      <c r="C1319">
        <f>Sheet1!B1863</f>
        <v>1.929356155396806E-3</v>
      </c>
      <c r="D1319">
        <f>Sheet1!F1333</f>
        <v>3.8109392045922509E-3</v>
      </c>
      <c r="E1319">
        <f>Sheet1!I1333</f>
        <v>1.0402096047637441</v>
      </c>
      <c r="F1319">
        <f>Sheet1!K1333</f>
        <v>0.66361875336456411</v>
      </c>
      <c r="G1319">
        <f>Sheet1!M1333</f>
        <v>1.2857142857142856</v>
      </c>
    </row>
    <row r="1320" spans="1:7" x14ac:dyDescent="0.55000000000000004">
      <c r="A1320" s="1">
        <f>Sheet1!C1334</f>
        <v>44174</v>
      </c>
      <c r="B1320">
        <f>Sheet1!D1334</f>
        <v>9.6631017705658886E-4</v>
      </c>
      <c r="C1320">
        <f>Sheet1!B1864</f>
        <v>1.901337081509006E-3</v>
      </c>
      <c r="D1320">
        <f>Sheet1!F1334</f>
        <v>3.8719964296465119E-3</v>
      </c>
      <c r="E1320">
        <f>Sheet1!I1334</f>
        <v>1.0407157030779579</v>
      </c>
      <c r="F1320">
        <f>Sheet1!K1334</f>
        <v>0.68433834072396216</v>
      </c>
      <c r="G1320">
        <f>Sheet1!M1334</f>
        <v>1.2917767759987564</v>
      </c>
    </row>
    <row r="1321" spans="1:7" x14ac:dyDescent="0.55000000000000004">
      <c r="A1321" s="1">
        <f>Sheet1!C1335</f>
        <v>44175</v>
      </c>
      <c r="B1321">
        <f>Sheet1!D1335</f>
        <v>9.5609100353086457E-4</v>
      </c>
      <c r="C1321">
        <f>Sheet1!B1865</f>
        <v>1.8721604056226801E-3</v>
      </c>
      <c r="D1321">
        <f>Sheet1!F1335</f>
        <v>3.9437650846976466E-3</v>
      </c>
      <c r="E1321">
        <f>Sheet1!I1335</f>
        <v>1.0530753559029251</v>
      </c>
      <c r="F1321">
        <f>Sheet1!K1335</f>
        <v>0.70544648894194451</v>
      </c>
      <c r="G1321">
        <f>Sheet1!M1335</f>
        <v>1.3070107259443495</v>
      </c>
    </row>
    <row r="1322" spans="1:7" x14ac:dyDescent="0.55000000000000004">
      <c r="A1322" s="1">
        <f>Sheet1!C1336</f>
        <v>44176</v>
      </c>
      <c r="B1322">
        <f>Sheet1!D1336</f>
        <v>9.4516888688455964E-4</v>
      </c>
      <c r="C1322">
        <f>Sheet1!B1866</f>
        <v>1.84182965110763E-3</v>
      </c>
      <c r="D1322">
        <f>Sheet1!F1336</f>
        <v>4.0078147348489336E-3</v>
      </c>
      <c r="E1322">
        <f>Sheet1!I1336</f>
        <v>1.0531828930962861</v>
      </c>
      <c r="F1322">
        <f>Sheet1!K1336</f>
        <v>0.70567112845426516</v>
      </c>
      <c r="G1322">
        <f>Sheet1!M1336</f>
        <v>1.2967511270013992</v>
      </c>
    </row>
    <row r="1323" spans="1:7" x14ac:dyDescent="0.55000000000000004">
      <c r="A1323" s="1">
        <f>Sheet1!C1337</f>
        <v>44177</v>
      </c>
      <c r="B1323">
        <f>Sheet1!D1337</f>
        <v>9.374368555735335E-4</v>
      </c>
      <c r="C1323">
        <f>Sheet1!B1867</f>
        <v>1.810493057552334E-3</v>
      </c>
      <c r="D1323" t="e">
        <f>Sheet1!F1337</f>
        <v>#N/A</v>
      </c>
      <c r="E1323">
        <f>Sheet1!I1337</f>
        <v>1.0532904302896471</v>
      </c>
      <c r="F1323">
        <f>Sheet1!K1337</f>
        <v>0.70589576796658571</v>
      </c>
      <c r="G1323" t="e">
        <f>Sheet1!M1337</f>
        <v>#N/A</v>
      </c>
    </row>
    <row r="1324" spans="1:7" x14ac:dyDescent="0.55000000000000004">
      <c r="A1324" s="1">
        <f>Sheet1!C1338</f>
        <v>44178</v>
      </c>
      <c r="B1324">
        <f>Sheet1!D1338</f>
        <v>9.289593573473965E-4</v>
      </c>
      <c r="C1324">
        <f>Sheet1!B1868</f>
        <v>1.7932388620900291E-3</v>
      </c>
      <c r="D1324" t="e">
        <f>Sheet1!F1338</f>
        <v>#N/A</v>
      </c>
      <c r="E1324">
        <f>Sheet1!I1338</f>
        <v>1.0532414734321609</v>
      </c>
      <c r="F1324">
        <f>Sheet1!K1338</f>
        <v>0.71830263124476801</v>
      </c>
      <c r="G1324" t="e">
        <f>Sheet1!M1338</f>
        <v>#N/A</v>
      </c>
    </row>
    <row r="1325" spans="1:7" x14ac:dyDescent="0.55000000000000004">
      <c r="A1325" s="1">
        <f>Sheet1!C1339</f>
        <v>44179</v>
      </c>
      <c r="B1325">
        <f>Sheet1!D1339</f>
        <v>9.1984729754131646E-4</v>
      </c>
      <c r="C1325">
        <f>Sheet1!B1869</f>
        <v>1.784360662002532E-3</v>
      </c>
      <c r="D1325">
        <f>Sheet1!F1339</f>
        <v>4.0521653093519121E-3</v>
      </c>
      <c r="E1325">
        <f>Sheet1!I1339</f>
        <v>1.0533490106255217</v>
      </c>
      <c r="F1325">
        <f>Sheet1!K1339</f>
        <v>0.71829785168067606</v>
      </c>
      <c r="G1325">
        <f>Sheet1!M1339</f>
        <v>1.2634851546712265</v>
      </c>
    </row>
    <row r="1326" spans="1:7" x14ac:dyDescent="0.55000000000000004">
      <c r="A1326" s="1">
        <f>Sheet1!C1340</f>
        <v>44180</v>
      </c>
      <c r="B1326">
        <f>Sheet1!D1340</f>
        <v>9.0992748749674094E-4</v>
      </c>
      <c r="C1326">
        <f>Sheet1!B1870</f>
        <v>1.7839365951504559E-3</v>
      </c>
      <c r="D1326">
        <f>Sheet1!F1340</f>
        <v>4.0818003424940939E-3</v>
      </c>
      <c r="E1326">
        <f>Sheet1!I1340</f>
        <v>1.0532036477773663</v>
      </c>
      <c r="F1326">
        <f>Sheet1!K1340</f>
        <v>0.71852530270128612</v>
      </c>
      <c r="G1326">
        <f>Sheet1!M1340</f>
        <v>1.27032488729986</v>
      </c>
    </row>
    <row r="1327" spans="1:7" x14ac:dyDescent="0.55000000000000004">
      <c r="A1327" s="1">
        <f>Sheet1!C1341</f>
        <v>44181</v>
      </c>
      <c r="B1327">
        <f>Sheet1!D1341</f>
        <v>8.9611222601386909E-4</v>
      </c>
      <c r="C1327">
        <f>Sheet1!B1871</f>
        <v>1.783487778891227E-3</v>
      </c>
      <c r="D1327">
        <f>Sheet1!F1341</f>
        <v>4.1135509291511368E-3</v>
      </c>
      <c r="E1327">
        <f>Sheet1!I1341</f>
        <v>1.0477697011384672</v>
      </c>
      <c r="F1327">
        <f>Sheet1!K1341</f>
        <v>0.73269155580198719</v>
      </c>
      <c r="G1327">
        <f>Sheet1!M1341</f>
        <v>1.2619306699829007</v>
      </c>
    </row>
    <row r="1328" spans="1:7" x14ac:dyDescent="0.55000000000000004">
      <c r="A1328" s="1">
        <f>Sheet1!C1342</f>
        <v>44182</v>
      </c>
      <c r="B1328">
        <f>Sheet1!D1342</f>
        <v>8.8167854623915211E-4</v>
      </c>
      <c r="C1328">
        <f>Sheet1!B1872</f>
        <v>1.787042484789529E-3</v>
      </c>
      <c r="D1328">
        <f>Sheet1!F1342</f>
        <v>4.1357262164026303E-3</v>
      </c>
      <c r="E1328">
        <f>Sheet1!I1342</f>
        <v>1.0478644944716387</v>
      </c>
      <c r="F1328">
        <f>Sheet1!K1342</f>
        <v>0.73283350573161932</v>
      </c>
      <c r="G1328">
        <f>Sheet1!M1342</f>
        <v>1.2664386755790455</v>
      </c>
    </row>
    <row r="1329" spans="1:7" x14ac:dyDescent="0.55000000000000004">
      <c r="A1329" s="1">
        <f>Sheet1!C1343</f>
        <v>44183</v>
      </c>
      <c r="B1329">
        <f>Sheet1!D1343</f>
        <v>8.6662690086807177E-4</v>
      </c>
      <c r="C1329">
        <f>Sheet1!B1873</f>
        <v>1.789408018586489E-3</v>
      </c>
      <c r="D1329">
        <f>Sheet1!F1343</f>
        <v>4.1656677513067734E-3</v>
      </c>
      <c r="E1329">
        <f>Sheet1!I1343</f>
        <v>1.0479592878048101</v>
      </c>
      <c r="F1329">
        <f>Sheet1!K1343</f>
        <v>0.73297545566125144</v>
      </c>
      <c r="G1329">
        <f>Sheet1!M1343</f>
        <v>1.2693921964868646</v>
      </c>
    </row>
    <row r="1330" spans="1:7" x14ac:dyDescent="0.55000000000000004">
      <c r="A1330" s="1">
        <f>Sheet1!C1344</f>
        <v>44184</v>
      </c>
      <c r="B1330">
        <f>Sheet1!D1344</f>
        <v>8.5095774259599257E-4</v>
      </c>
      <c r="C1330">
        <f>Sheet1!B1874</f>
        <v>1.790078226259517E-3</v>
      </c>
      <c r="D1330" t="e">
        <f>Sheet1!F1344</f>
        <v>#N/A</v>
      </c>
      <c r="E1330">
        <f>Sheet1!I1344</f>
        <v>1.0480540811379815</v>
      </c>
      <c r="F1330">
        <f>Sheet1!K1344</f>
        <v>0.73311740559088368</v>
      </c>
      <c r="G1330" t="e">
        <f>Sheet1!M1344</f>
        <v>#N/A</v>
      </c>
    </row>
    <row r="1331" spans="1:7" x14ac:dyDescent="0.55000000000000004">
      <c r="A1331" s="1">
        <f>Sheet1!C1345</f>
        <v>44185</v>
      </c>
      <c r="B1331">
        <f>Sheet1!D1345</f>
        <v>8.4072243219119767E-4</v>
      </c>
      <c r="C1331">
        <f>Sheet1!B1875</f>
        <v>1.7903020892238021E-3</v>
      </c>
      <c r="D1331" t="e">
        <f>Sheet1!F1345</f>
        <v>#N/A</v>
      </c>
      <c r="E1331">
        <f>Sheet1!I1345</f>
        <v>1.0481488744711529</v>
      </c>
      <c r="F1331">
        <f>Sheet1!K1345</f>
        <v>0.73325935552051591</v>
      </c>
      <c r="G1331" t="e">
        <f>Sheet1!M1345</f>
        <v>#N/A</v>
      </c>
    </row>
    <row r="1332" spans="1:7" x14ac:dyDescent="0.55000000000000004">
      <c r="A1332" s="1">
        <f>Sheet1!C1346</f>
        <v>44186</v>
      </c>
      <c r="B1332">
        <f>Sheet1!D1346</f>
        <v>8.3392077531365197E-4</v>
      </c>
      <c r="C1332">
        <f>Sheet1!B1876</f>
        <v>1.7893729441119E-3</v>
      </c>
      <c r="D1332">
        <f>Sheet1!F1346</f>
        <v>4.195492907722336E-3</v>
      </c>
      <c r="E1332">
        <f>Sheet1!I1346</f>
        <v>1.0539780381757176</v>
      </c>
      <c r="F1332">
        <f>Sheet1!K1346</f>
        <v>0.71968926713308479</v>
      </c>
      <c r="G1332">
        <f>Sheet1!M1346</f>
        <v>1.2829162132752994</v>
      </c>
    </row>
    <row r="1333" spans="1:7" x14ac:dyDescent="0.55000000000000004">
      <c r="A1333" s="1">
        <f>Sheet1!C1347</f>
        <v>44187</v>
      </c>
      <c r="B1333">
        <f>Sheet1!D1347</f>
        <v>8.2655048817495619E-4</v>
      </c>
      <c r="C1333">
        <f>Sheet1!B1877</f>
        <v>1.7872945638337031E-3</v>
      </c>
      <c r="D1333">
        <f>Sheet1!F1347</f>
        <v>4.2072494395917516E-3</v>
      </c>
      <c r="E1333">
        <f>Sheet1!I1347</f>
        <v>1.0540979486494118</v>
      </c>
      <c r="F1333">
        <f>Sheet1!K1347</f>
        <v>0.71988326120505142</v>
      </c>
      <c r="G1333">
        <f>Sheet1!M1347</f>
        <v>1.2613088761075704</v>
      </c>
    </row>
    <row r="1334" spans="1:7" x14ac:dyDescent="0.55000000000000004">
      <c r="A1334" s="1">
        <f>Sheet1!C1348</f>
        <v>44188</v>
      </c>
      <c r="B1334">
        <f>Sheet1!D1348</f>
        <v>8.1861168500260587E-4</v>
      </c>
      <c r="C1334">
        <f>Sheet1!B1878</f>
        <v>1.78701756954238E-3</v>
      </c>
      <c r="D1334">
        <f>Sheet1!F1348</f>
        <v>4.2278645637391374E-3</v>
      </c>
      <c r="E1334">
        <f>Sheet1!I1348</f>
        <v>1.0542178591231059</v>
      </c>
      <c r="F1334">
        <f>Sheet1!K1348</f>
        <v>0.72007725527701782</v>
      </c>
      <c r="G1334">
        <f>Sheet1!M1348</f>
        <v>1.2679931602673713</v>
      </c>
    </row>
    <row r="1335" spans="1:7" x14ac:dyDescent="0.55000000000000004">
      <c r="A1335" s="1">
        <f>Sheet1!C1349</f>
        <v>44189</v>
      </c>
      <c r="B1335">
        <f>Sheet1!D1349</f>
        <v>8.1010448002404479E-4</v>
      </c>
      <c r="C1335">
        <f>Sheet1!B1879</f>
        <v>1.786559032949827E-3</v>
      </c>
      <c r="D1335">
        <f>Sheet1!F1349</f>
        <v>4.2462270151623419E-3</v>
      </c>
      <c r="E1335">
        <f>Sheet1!I1349</f>
        <v>1.0543377695967999</v>
      </c>
      <c r="F1335">
        <f>Sheet1!K1349</f>
        <v>0.72027124934898423</v>
      </c>
      <c r="G1335">
        <f>Sheet1!M1349</f>
        <v>1.2605316337634076</v>
      </c>
    </row>
    <row r="1336" spans="1:7" x14ac:dyDescent="0.55000000000000004">
      <c r="A1336" s="1">
        <f>Sheet1!C1350</f>
        <v>44190</v>
      </c>
      <c r="B1336">
        <f>Sheet1!D1350</f>
        <v>8.0102898746672944E-4</v>
      </c>
      <c r="C1336">
        <f>Sheet1!B1880</f>
        <v>1.7826394171642421E-3</v>
      </c>
      <c r="D1336" t="e">
        <f>Sheet1!F1350</f>
        <v>#N/A</v>
      </c>
      <c r="E1336">
        <f>Sheet1!I1350</f>
        <v>1.0544576800704941</v>
      </c>
      <c r="F1336">
        <f>Sheet1!K1350</f>
        <v>0.72046524342095075</v>
      </c>
      <c r="G1336" t="e">
        <f>Sheet1!M1350</f>
        <v>#N/A</v>
      </c>
    </row>
    <row r="1337" spans="1:7" x14ac:dyDescent="0.55000000000000004">
      <c r="A1337" s="1">
        <f>Sheet1!C1351</f>
        <v>44191</v>
      </c>
      <c r="B1337">
        <f>Sheet1!D1351</f>
        <v>7.9138532155814255E-4</v>
      </c>
      <c r="C1337">
        <f>Sheet1!B1881</f>
        <v>1.7777849891617229E-3</v>
      </c>
      <c r="D1337" t="e">
        <f>Sheet1!F1351</f>
        <v>#N/A</v>
      </c>
      <c r="E1337">
        <f>Sheet1!I1351</f>
        <v>1.0545775905441883</v>
      </c>
      <c r="F1337">
        <f>Sheet1!K1351</f>
        <v>0.72065923749291716</v>
      </c>
      <c r="G1337" t="e">
        <f>Sheet1!M1351</f>
        <v>#N/A</v>
      </c>
    </row>
    <row r="1338" spans="1:7" x14ac:dyDescent="0.55000000000000004">
      <c r="A1338" s="1">
        <f>Sheet1!C1352</f>
        <v>44192</v>
      </c>
      <c r="B1338">
        <f>Sheet1!D1352</f>
        <v>7.8117359652574072E-4</v>
      </c>
      <c r="C1338">
        <f>Sheet1!B1882</f>
        <v>1.771999118159307E-3</v>
      </c>
      <c r="D1338" t="e">
        <f>Sheet1!F1352</f>
        <v>#N/A</v>
      </c>
      <c r="E1338">
        <f>Sheet1!I1352</f>
        <v>1.0546975010178823</v>
      </c>
      <c r="F1338">
        <f>Sheet1!K1352</f>
        <v>0.72085323156488368</v>
      </c>
      <c r="G1338" t="e">
        <f>Sheet1!M1352</f>
        <v>#N/A</v>
      </c>
    </row>
    <row r="1339" spans="1:7" x14ac:dyDescent="0.55000000000000004">
      <c r="A1339" s="1">
        <f>Sheet1!C1353</f>
        <v>44193</v>
      </c>
      <c r="B1339">
        <f>Sheet1!D1353</f>
        <v>7.7039392659699365E-4</v>
      </c>
      <c r="C1339">
        <f>Sheet1!B1883</f>
        <v>1.7652851733740559E-3</v>
      </c>
      <c r="D1339">
        <f>Sheet1!F1353</f>
        <v>4.2484474245431617E-3</v>
      </c>
      <c r="E1339">
        <f>Sheet1!I1353</f>
        <v>1.0548174114915763</v>
      </c>
      <c r="F1339">
        <f>Sheet1!K1353</f>
        <v>0.72104722563685009</v>
      </c>
      <c r="G1339">
        <f>Sheet1!M1353</f>
        <v>1.2471630654438055</v>
      </c>
    </row>
    <row r="1340" spans="1:7" x14ac:dyDescent="0.55000000000000004">
      <c r="A1340" s="1">
        <f>Sheet1!C1354</f>
        <v>44194</v>
      </c>
      <c r="B1340">
        <f>Sheet1!D1354</f>
        <v>7.5904642599935784E-4</v>
      </c>
      <c r="C1340">
        <f>Sheet1!B1884</f>
        <v>1.7576465240230061E-3</v>
      </c>
      <c r="D1340">
        <f>Sheet1!F1354</f>
        <v>4.2381761587307384E-3</v>
      </c>
      <c r="E1340">
        <f>Sheet1!I1354</f>
        <v>1.0549373219652705</v>
      </c>
      <c r="F1340">
        <f>Sheet1!K1354</f>
        <v>0.72126821018839449</v>
      </c>
      <c r="G1340">
        <f>Sheet1!M1354</f>
        <v>1.241411472097</v>
      </c>
    </row>
    <row r="1341" spans="1:7" x14ac:dyDescent="0.55000000000000004">
      <c r="A1341" s="1">
        <f>Sheet1!C1355</f>
        <v>44195</v>
      </c>
      <c r="B1341">
        <f>Sheet1!D1355</f>
        <v>7.4762073269385584E-4</v>
      </c>
      <c r="C1341">
        <f>Sheet1!B1885</f>
        <v>1.749086539323218E-3</v>
      </c>
      <c r="D1341">
        <f>Sheet1!F1355</f>
        <v>4.2227220172593527E-3</v>
      </c>
      <c r="E1341">
        <f>Sheet1!I1355</f>
        <v>1.0550572324389644</v>
      </c>
      <c r="F1341">
        <f>Sheet1!K1355</f>
        <v>0.72144870902057201</v>
      </c>
      <c r="G1341">
        <f>Sheet1!M1355</f>
        <v>1.2642623970153894</v>
      </c>
    </row>
    <row r="1342" spans="1:7" x14ac:dyDescent="0.55000000000000004">
      <c r="A1342" s="1">
        <f>Sheet1!C1356</f>
        <v>44196</v>
      </c>
      <c r="B1342">
        <f>Sheet1!D1356</f>
        <v>7.3199724126999223E-4</v>
      </c>
      <c r="C1342">
        <f>Sheet1!B1886</f>
        <v>1.739608588491739E-3</v>
      </c>
      <c r="D1342">
        <f>Sheet1!F1356</f>
        <v>4.2166138750031621E-3</v>
      </c>
      <c r="E1342">
        <f>Sheet1!I1356</f>
        <v>1.0443502442720931</v>
      </c>
      <c r="F1342">
        <f>Sheet1!K1356</f>
        <v>0.71610540627764496</v>
      </c>
      <c r="G1342">
        <f>Sheet1!M1356</f>
        <v>1.268459505673869</v>
      </c>
    </row>
    <row r="1343" spans="1:7" x14ac:dyDescent="0.55000000000000004">
      <c r="A1343" s="1">
        <f>Sheet1!C1357</f>
        <v>44197</v>
      </c>
      <c r="B1343">
        <f>Sheet1!D1357</f>
        <v>7.2347238561246911E-4</v>
      </c>
      <c r="C1343">
        <f>Sheet1!B1887</f>
        <v>1.729216040745612E-3</v>
      </c>
      <c r="D1343" t="e">
        <f>Sheet1!F1357</f>
        <v>#N/A</v>
      </c>
      <c r="E1343">
        <f>Sheet1!I1357</f>
        <v>1.0552686682211847</v>
      </c>
      <c r="F1343">
        <f>Sheet1!K1357</f>
        <v>0.72172040901645917</v>
      </c>
      <c r="G1343" t="e">
        <f>Sheet1!M1357</f>
        <v>#N/A</v>
      </c>
    </row>
    <row r="1344" spans="1:7" x14ac:dyDescent="0.55000000000000004">
      <c r="A1344" s="1">
        <f>Sheet1!C1358</f>
        <v>44198</v>
      </c>
      <c r="B1344">
        <f>Sheet1!D1358</f>
        <v>7.1445695683762511E-4</v>
      </c>
      <c r="C1344">
        <f>Sheet1!B1888</f>
        <v>1.7179122653018951E-3</v>
      </c>
      <c r="D1344" t="e">
        <f>Sheet1!F1358</f>
        <v>#N/A</v>
      </c>
      <c r="E1344">
        <f>Sheet1!I1358</f>
        <v>1.0553601935297106</v>
      </c>
      <c r="F1344">
        <f>Sheet1!K1358</f>
        <v>0.72181161018016882</v>
      </c>
      <c r="G1344" t="e">
        <f>Sheet1!M1358</f>
        <v>#N/A</v>
      </c>
    </row>
    <row r="1345" spans="1:7" x14ac:dyDescent="0.55000000000000004">
      <c r="A1345" s="1">
        <f>Sheet1!C1359</f>
        <v>44199</v>
      </c>
      <c r="B1345">
        <f>Sheet1!D1359</f>
        <v>7.0495180309457488E-4</v>
      </c>
      <c r="C1345">
        <f>Sheet1!B1889</f>
        <v>1.705921167755018E-3</v>
      </c>
      <c r="D1345" t="e">
        <f>Sheet1!F1359</f>
        <v>#N/A</v>
      </c>
      <c r="E1345">
        <f>Sheet1!I1359</f>
        <v>1.0554517188382366</v>
      </c>
      <c r="F1345">
        <f>Sheet1!K1359</f>
        <v>0.72190281134387857</v>
      </c>
      <c r="G1345" t="e">
        <f>Sheet1!M1359</f>
        <v>#N/A</v>
      </c>
    </row>
    <row r="1346" spans="1:7" x14ac:dyDescent="0.55000000000000004">
      <c r="A1346" s="1">
        <f>Sheet1!C1360</f>
        <v>44200</v>
      </c>
      <c r="B1346">
        <f>Sheet1!D1360</f>
        <v>6.9495777253249832E-4</v>
      </c>
      <c r="C1346">
        <f>Sheet1!B1890</f>
        <v>1.693009909528918E-3</v>
      </c>
      <c r="D1346">
        <f>Sheet1!F1360</f>
        <v>4.2040000600100658E-3</v>
      </c>
      <c r="E1346">
        <f>Sheet1!I1360</f>
        <v>1.0555432441467625</v>
      </c>
      <c r="F1346">
        <f>Sheet1!K1360</f>
        <v>0.7219940125075881</v>
      </c>
      <c r="G1346">
        <f>Sheet1!M1360</f>
        <v>1.2692367480180322</v>
      </c>
    </row>
    <row r="1347" spans="1:7" x14ac:dyDescent="0.55000000000000004">
      <c r="A1347" s="1">
        <f>Sheet1!C1361</f>
        <v>44201</v>
      </c>
      <c r="B1347">
        <f>Sheet1!D1361</f>
        <v>6.9574750122859577E-4</v>
      </c>
      <c r="C1347">
        <f>Sheet1!B1891</f>
        <v>1.6791820597708031E-3</v>
      </c>
      <c r="D1347">
        <f>Sheet1!F1361</f>
        <v>4.2173017755741671E-3</v>
      </c>
      <c r="E1347">
        <f>Sheet1!I1361</f>
        <v>1.0719814819964033</v>
      </c>
      <c r="F1347">
        <f>Sheet1!K1361</f>
        <v>0.7252627780259443</v>
      </c>
      <c r="G1347">
        <f>Sheet1!M1361</f>
        <v>1.3158712886678068</v>
      </c>
    </row>
    <row r="1348" spans="1:7" x14ac:dyDescent="0.55000000000000004">
      <c r="A1348" s="1">
        <f>Sheet1!C1362</f>
        <v>44202</v>
      </c>
      <c r="B1348">
        <f>Sheet1!D1362</f>
        <v>6.9783982104819873E-4</v>
      </c>
      <c r="C1348">
        <f>Sheet1!B1892</f>
        <v>1.6648950865729339E-3</v>
      </c>
      <c r="D1348">
        <f>Sheet1!F1362</f>
        <v>4.2758101965026793E-3</v>
      </c>
      <c r="E1348">
        <f>Sheet1!I1362</f>
        <v>1.0749410374176076</v>
      </c>
      <c r="F1348">
        <f>Sheet1!K1362</f>
        <v>0.7559729603582761</v>
      </c>
      <c r="G1348">
        <f>Sheet1!M1362</f>
        <v>1.3968599409295819</v>
      </c>
    </row>
    <row r="1349" spans="1:7" x14ac:dyDescent="0.55000000000000004">
      <c r="A1349" s="1">
        <f>Sheet1!C1363</f>
        <v>44203</v>
      </c>
      <c r="B1349">
        <f>Sheet1!D1363</f>
        <v>7.0095115741580132E-4</v>
      </c>
      <c r="C1349">
        <f>Sheet1!B1893</f>
        <v>1.649683621727442E-3</v>
      </c>
      <c r="D1349">
        <f>Sheet1!F1363</f>
        <v>4.3340086588824359E-3</v>
      </c>
      <c r="E1349">
        <f>Sheet1!I1363</f>
        <v>1.0775359142778975</v>
      </c>
      <c r="F1349">
        <f>Sheet1!K1363</f>
        <v>0.78166476246654537</v>
      </c>
      <c r="G1349">
        <f>Sheet1!M1363</f>
        <v>1.4021451888698897</v>
      </c>
    </row>
    <row r="1350" spans="1:7" x14ac:dyDescent="0.55000000000000004">
      <c r="A1350" s="1">
        <f>Sheet1!C1364</f>
        <v>44204</v>
      </c>
      <c r="B1350">
        <f>Sheet1!D1364</f>
        <v>7.0333259378765824E-4</v>
      </c>
      <c r="C1350">
        <f>Sheet1!B1894</f>
        <v>1.6335513589386559E-3</v>
      </c>
      <c r="D1350">
        <f>Sheet1!F1364</f>
        <v>4.3775203864579431E-3</v>
      </c>
      <c r="E1350">
        <f>Sheet1!I1364</f>
        <v>1.0776349481393683</v>
      </c>
      <c r="F1350">
        <f>Sheet1!K1364</f>
        <v>0.78145803982880324</v>
      </c>
      <c r="G1350">
        <f>Sheet1!M1364</f>
        <v>1.372299082854034</v>
      </c>
    </row>
    <row r="1351" spans="1:7" x14ac:dyDescent="0.55000000000000004">
      <c r="A1351" s="1">
        <f>Sheet1!C1365</f>
        <v>44205</v>
      </c>
      <c r="B1351">
        <f>Sheet1!D1365</f>
        <v>7.0552580078694395E-4</v>
      </c>
      <c r="C1351">
        <f>Sheet1!B1895</f>
        <v>1.6165019919109091E-3</v>
      </c>
      <c r="D1351" t="e">
        <f>Sheet1!F1365</f>
        <v>#N/A</v>
      </c>
      <c r="E1351">
        <f>Sheet1!I1365</f>
        <v>1.0777339820008389</v>
      </c>
      <c r="F1351">
        <f>Sheet1!K1365</f>
        <v>0.78125131719106145</v>
      </c>
      <c r="G1351" t="e">
        <f>Sheet1!M1365</f>
        <v>#N/A</v>
      </c>
    </row>
    <row r="1352" spans="1:7" x14ac:dyDescent="0.55000000000000004">
      <c r="A1352" s="1">
        <f>Sheet1!C1366</f>
        <v>44206</v>
      </c>
      <c r="B1352">
        <f>Sheet1!D1366</f>
        <v>7.06997287355163E-4</v>
      </c>
      <c r="C1352">
        <f>Sheet1!B1896</f>
        <v>1.598539214348535E-3</v>
      </c>
      <c r="D1352" t="e">
        <f>Sheet1!F1366</f>
        <v>#N/A</v>
      </c>
      <c r="E1352">
        <f>Sheet1!I1366</f>
        <v>1.0778330158623095</v>
      </c>
      <c r="F1352">
        <f>Sheet1!K1366</f>
        <v>0.78104459455331954</v>
      </c>
      <c r="G1352" t="e">
        <f>Sheet1!M1366</f>
        <v>#N/A</v>
      </c>
    </row>
    <row r="1353" spans="1:7" x14ac:dyDescent="0.55000000000000004">
      <c r="A1353" s="1">
        <f>Sheet1!C1367</f>
        <v>44207</v>
      </c>
      <c r="B1353">
        <f>Sheet1!D1367</f>
        <v>7.0774777909584675E-4</v>
      </c>
      <c r="C1353">
        <f>Sheet1!B1897</f>
        <v>1.579666719955874E-3</v>
      </c>
      <c r="D1353">
        <f>Sheet1!F1367</f>
        <v>4.409866692704963E-3</v>
      </c>
      <c r="E1353">
        <f>Sheet1!I1367</f>
        <v>1.0779320497237803</v>
      </c>
      <c r="F1353">
        <f>Sheet1!K1367</f>
        <v>0.78083787191557763</v>
      </c>
      <c r="G1353">
        <f>Sheet1!M1367</f>
        <v>1.3771179853878439</v>
      </c>
    </row>
    <row r="1354" spans="1:7" x14ac:dyDescent="0.55000000000000004">
      <c r="A1354" s="1">
        <f>Sheet1!C1368</f>
        <v>44208</v>
      </c>
      <c r="B1354">
        <f>Sheet1!D1368</f>
        <v>7.1566194480863804E-4</v>
      </c>
      <c r="C1354">
        <f>Sheet1!B1898</f>
        <v>1.5598882024372509E-3</v>
      </c>
      <c r="D1354">
        <f>Sheet1!F1368</f>
        <v>4.4610317462313474E-3</v>
      </c>
      <c r="E1354">
        <f>Sheet1!I1368</f>
        <v>1.0894646337850487</v>
      </c>
      <c r="F1354">
        <f>Sheet1!K1368</f>
        <v>0.82152053959018179</v>
      </c>
      <c r="G1354">
        <f>Sheet1!M1368</f>
        <v>1.4072749883413649</v>
      </c>
    </row>
    <row r="1355" spans="1:7" x14ac:dyDescent="0.55000000000000004">
      <c r="A1355" s="1">
        <f>Sheet1!C1369</f>
        <v>44209</v>
      </c>
      <c r="B1355">
        <f>Sheet1!D1369</f>
        <v>7.2666643433326114E-4</v>
      </c>
      <c r="C1355">
        <f>Sheet1!B1899</f>
        <v>1.539207355497005E-3</v>
      </c>
      <c r="D1355">
        <f>Sheet1!F1369</f>
        <v>4.4814797923505888E-3</v>
      </c>
      <c r="E1355">
        <f>Sheet1!I1369</f>
        <v>1.0895464374934463</v>
      </c>
      <c r="F1355">
        <f>Sheet1!K1369</f>
        <v>0.8217984859938684</v>
      </c>
      <c r="G1355">
        <f>Sheet1!M1369</f>
        <v>1.359241411472097</v>
      </c>
    </row>
    <row r="1356" spans="1:7" x14ac:dyDescent="0.55000000000000004">
      <c r="A1356" s="1">
        <f>Sheet1!C1370</f>
        <v>44210</v>
      </c>
      <c r="B1356">
        <f>Sheet1!D1370</f>
        <v>7.3242398855512031E-4</v>
      </c>
      <c r="C1356">
        <f>Sheet1!B1900</f>
        <v>1.5215321422888391E-3</v>
      </c>
      <c r="D1356">
        <f>Sheet1!F1370</f>
        <v>4.4980262784473203E-3</v>
      </c>
      <c r="E1356">
        <f>Sheet1!I1370</f>
        <v>1.0831444555630336</v>
      </c>
      <c r="F1356">
        <f>Sheet1!K1370</f>
        <v>0.85435986770473138</v>
      </c>
      <c r="G1356">
        <f>Sheet1!M1370</f>
        <v>1.3520907819057983</v>
      </c>
    </row>
    <row r="1357" spans="1:7" x14ac:dyDescent="0.55000000000000004">
      <c r="A1357" s="1">
        <f>Sheet1!C1371</f>
        <v>44211</v>
      </c>
      <c r="B1357">
        <f>Sheet1!D1371</f>
        <v>7.4305041670377889E-4</v>
      </c>
      <c r="C1357">
        <f>Sheet1!B1901</f>
        <v>1.5056784692927491E-3</v>
      </c>
      <c r="D1357">
        <f>Sheet1!F1371</f>
        <v>4.5054664358795257E-3</v>
      </c>
      <c r="E1357">
        <f>Sheet1!I1371</f>
        <v>1.0913028461020113</v>
      </c>
      <c r="F1357">
        <f>Sheet1!K1371</f>
        <v>0.84654815244430071</v>
      </c>
      <c r="G1357">
        <f>Sheet1!M1371</f>
        <v>1.3307943416757346</v>
      </c>
    </row>
    <row r="1358" spans="1:7" x14ac:dyDescent="0.55000000000000004">
      <c r="A1358" s="1">
        <f>Sheet1!C1372</f>
        <v>44212</v>
      </c>
      <c r="B1358">
        <f>Sheet1!D1372</f>
        <v>7.5570552782810779E-4</v>
      </c>
      <c r="C1358">
        <f>Sheet1!B1902</f>
        <v>1.4884973724727359E-3</v>
      </c>
      <c r="D1358" t="e">
        <f>Sheet1!F1372</f>
        <v>#N/A</v>
      </c>
      <c r="E1358">
        <f>Sheet1!I1372</f>
        <v>1.0913640526641204</v>
      </c>
      <c r="F1358">
        <f>Sheet1!K1372</f>
        <v>0.84593145886112109</v>
      </c>
      <c r="G1358" t="e">
        <f>Sheet1!M1372</f>
        <v>#N/A</v>
      </c>
    </row>
    <row r="1359" spans="1:7" x14ac:dyDescent="0.55000000000000004">
      <c r="A1359" s="1">
        <f>Sheet1!C1373</f>
        <v>44213</v>
      </c>
      <c r="B1359">
        <f>Sheet1!D1373</f>
        <v>7.6761443832223258E-4</v>
      </c>
      <c r="C1359">
        <f>Sheet1!B1903</f>
        <v>1.470306744976493E-3</v>
      </c>
      <c r="D1359" t="e">
        <f>Sheet1!F1373</f>
        <v>#N/A</v>
      </c>
      <c r="E1359">
        <f>Sheet1!I1373</f>
        <v>1.0914252592262297</v>
      </c>
      <c r="F1359">
        <f>Sheet1!K1373</f>
        <v>0.84531476527794136</v>
      </c>
      <c r="G1359" t="e">
        <f>Sheet1!M1373</f>
        <v>#N/A</v>
      </c>
    </row>
    <row r="1360" spans="1:7" x14ac:dyDescent="0.55000000000000004">
      <c r="A1360" s="1">
        <f>Sheet1!C1374</f>
        <v>44214</v>
      </c>
      <c r="B1360">
        <f>Sheet1!D1374</f>
        <v>7.7877884768391681E-4</v>
      </c>
      <c r="C1360">
        <f>Sheet1!B1904</f>
        <v>1.4610554888457501E-3</v>
      </c>
      <c r="D1360" t="e">
        <f>Sheet1!F1374</f>
        <v>#N/A</v>
      </c>
      <c r="E1360">
        <f>Sheet1!I1374</f>
        <v>1.091486465788339</v>
      </c>
      <c r="F1360">
        <f>Sheet1!K1374</f>
        <v>0.84469807169476174</v>
      </c>
      <c r="G1360" t="e">
        <f>Sheet1!M1374</f>
        <v>#N/A</v>
      </c>
    </row>
    <row r="1361" spans="1:7" x14ac:dyDescent="0.55000000000000004">
      <c r="A1361" s="1">
        <f>Sheet1!C1375</f>
        <v>44215</v>
      </c>
      <c r="B1361">
        <f>Sheet1!D1375</f>
        <v>7.892004554108722E-4</v>
      </c>
      <c r="C1361">
        <f>Sheet1!B1905</f>
        <v>1.4584262909161001E-3</v>
      </c>
      <c r="D1361">
        <f>Sheet1!F1375</f>
        <v>4.5253418076540613E-3</v>
      </c>
      <c r="E1361">
        <f>Sheet1!I1375</f>
        <v>1.0915476723504483</v>
      </c>
      <c r="F1361">
        <f>Sheet1!K1375</f>
        <v>0.8440813781115819</v>
      </c>
      <c r="G1361">
        <f>Sheet1!M1375</f>
        <v>1.3256645422042594</v>
      </c>
    </row>
    <row r="1362" spans="1:7" x14ac:dyDescent="0.55000000000000004">
      <c r="A1362" s="1">
        <f>Sheet1!C1376</f>
        <v>44216</v>
      </c>
      <c r="B1362">
        <f>Sheet1!D1376</f>
        <v>7.9888096100082327E-4</v>
      </c>
      <c r="C1362">
        <f>Sheet1!B1906</f>
        <v>1.454762132550805E-3</v>
      </c>
      <c r="D1362">
        <f>Sheet1!F1376</f>
        <v>4.5248497916677609E-3</v>
      </c>
      <c r="E1362">
        <f>Sheet1!I1376</f>
        <v>1.0916088789125573</v>
      </c>
      <c r="F1362">
        <f>Sheet1!K1376</f>
        <v>0.84346468452840229</v>
      </c>
      <c r="G1362">
        <f>Sheet1!M1376</f>
        <v>1.3248872998600965</v>
      </c>
    </row>
    <row r="1363" spans="1:7" x14ac:dyDescent="0.55000000000000004">
      <c r="A1363" s="1">
        <f>Sheet1!C1377</f>
        <v>44217</v>
      </c>
      <c r="B1363">
        <f>Sheet1!D1377</f>
        <v>8.0782206395152065E-4</v>
      </c>
      <c r="C1363">
        <f>Sheet1!B1907</f>
        <v>1.4511215793883371E-3</v>
      </c>
      <c r="D1363">
        <f>Sheet1!F1377</f>
        <v>4.521556626120098E-3</v>
      </c>
      <c r="E1363">
        <f>Sheet1!I1377</f>
        <v>1.0916700854746666</v>
      </c>
      <c r="F1363">
        <f>Sheet1!K1377</f>
        <v>0.84284799094522256</v>
      </c>
      <c r="G1363">
        <f>Sheet1!M1377</f>
        <v>1.3071661744131822</v>
      </c>
    </row>
    <row r="1364" spans="1:7" x14ac:dyDescent="0.55000000000000004">
      <c r="A1364" s="1">
        <f>Sheet1!C1378</f>
        <v>44218</v>
      </c>
      <c r="B1364">
        <f>Sheet1!D1378</f>
        <v>8.1979145404272881E-4</v>
      </c>
      <c r="C1364">
        <f>Sheet1!B1908</f>
        <v>1.4508709452784019E-3</v>
      </c>
      <c r="D1364">
        <f>Sheet1!F1378</f>
        <v>4.4864448904418696E-3</v>
      </c>
      <c r="E1364">
        <f>Sheet1!I1378</f>
        <v>1.0917312920367759</v>
      </c>
      <c r="F1364">
        <f>Sheet1!K1378</f>
        <v>0.84223129736204294</v>
      </c>
      <c r="G1364">
        <f>Sheet1!M1378</f>
        <v>1.2768537229908286</v>
      </c>
    </row>
    <row r="1365" spans="1:7" x14ac:dyDescent="0.55000000000000004">
      <c r="A1365" s="1">
        <f>Sheet1!C1379</f>
        <v>44219</v>
      </c>
      <c r="B1365">
        <f>Sheet1!D1379</f>
        <v>8.3109268542867743E-4</v>
      </c>
      <c r="C1365">
        <f>Sheet1!B1909</f>
        <v>1.449462551367171E-3</v>
      </c>
      <c r="D1365" t="e">
        <f>Sheet1!F1379</f>
        <v>#N/A</v>
      </c>
      <c r="E1365">
        <f>Sheet1!I1379</f>
        <v>1.0917924985988852</v>
      </c>
      <c r="F1365">
        <f>Sheet1!K1379</f>
        <v>0.84161460377886321</v>
      </c>
      <c r="G1365" t="e">
        <f>Sheet1!M1379</f>
        <v>#N/A</v>
      </c>
    </row>
    <row r="1366" spans="1:7" x14ac:dyDescent="0.55000000000000004">
      <c r="A1366" s="1">
        <f>Sheet1!C1380</f>
        <v>44220</v>
      </c>
      <c r="B1366">
        <f>Sheet1!D1380</f>
        <v>8.4172755772826181E-4</v>
      </c>
      <c r="C1366">
        <f>Sheet1!B1910</f>
        <v>1.446985721872446E-3</v>
      </c>
      <c r="D1366" t="e">
        <f>Sheet1!F1380</f>
        <v>#N/A</v>
      </c>
      <c r="E1366">
        <f>Sheet1!I1380</f>
        <v>1.0918537051609944</v>
      </c>
      <c r="F1366">
        <f>Sheet1!K1380</f>
        <v>0.8409979101956836</v>
      </c>
      <c r="G1366" t="e">
        <f>Sheet1!M1380</f>
        <v>#N/A</v>
      </c>
    </row>
    <row r="1367" spans="1:7" x14ac:dyDescent="0.55000000000000004">
      <c r="A1367" s="1">
        <f>Sheet1!C1381</f>
        <v>44221</v>
      </c>
      <c r="B1367">
        <f>Sheet1!D1381</f>
        <v>8.5169787056041618E-4</v>
      </c>
      <c r="C1367">
        <f>Sheet1!B1911</f>
        <v>1.4521144087887271E-3</v>
      </c>
      <c r="D1367">
        <f>Sheet1!F1381</f>
        <v>4.4361878195787298E-3</v>
      </c>
      <c r="E1367">
        <f>Sheet1!I1381</f>
        <v>1.0919149117231037</v>
      </c>
      <c r="F1367">
        <f>Sheet1!K1381</f>
        <v>0.84038121661250398</v>
      </c>
      <c r="G1367">
        <f>Sheet1!M1381</f>
        <v>1.2600652883569097</v>
      </c>
    </row>
    <row r="1368" spans="1:7" x14ac:dyDescent="0.55000000000000004">
      <c r="A1368" s="1">
        <f>Sheet1!C1382</f>
        <v>44222</v>
      </c>
      <c r="B1368">
        <f>Sheet1!D1382</f>
        <v>8.610054235440879E-4</v>
      </c>
      <c r="C1368">
        <f>Sheet1!B1912</f>
        <v>1.4560310644374621E-3</v>
      </c>
      <c r="D1368">
        <f>Sheet1!F1382</f>
        <v>4.3699062374240151E-3</v>
      </c>
      <c r="E1368">
        <f>Sheet1!I1382</f>
        <v>1.091976118285213</v>
      </c>
      <c r="F1368">
        <f>Sheet1!K1382</f>
        <v>0.83976452302932436</v>
      </c>
      <c r="G1368">
        <f>Sheet1!M1382</f>
        <v>1.2263329706202395</v>
      </c>
    </row>
    <row r="1369" spans="1:7" x14ac:dyDescent="0.55000000000000004">
      <c r="A1369" s="1">
        <f>Sheet1!C1383</f>
        <v>44223</v>
      </c>
      <c r="B1369">
        <f>Sheet1!D1383</f>
        <v>8.6965201629819852E-4</v>
      </c>
      <c r="C1369">
        <f>Sheet1!B1913</f>
        <v>1.4587387457795911E-3</v>
      </c>
      <c r="D1369">
        <f>Sheet1!F1383</f>
        <v>4.2883836823165451E-3</v>
      </c>
      <c r="E1369">
        <f>Sheet1!I1383</f>
        <v>1.0920373248473221</v>
      </c>
      <c r="F1369">
        <f>Sheet1!K1383</f>
        <v>0.83914782944614474</v>
      </c>
      <c r="G1369">
        <f>Sheet1!M1383</f>
        <v>1.191512513601741</v>
      </c>
    </row>
    <row r="1370" spans="1:7" x14ac:dyDescent="0.55000000000000004">
      <c r="A1370" s="1">
        <f>Sheet1!C1384</f>
        <v>44224</v>
      </c>
      <c r="B1370">
        <f>Sheet1!D1384</f>
        <v>8.7763944844169528E-4</v>
      </c>
      <c r="C1370">
        <f>Sheet1!B1914</f>
        <v>1.4658113262064659E-3</v>
      </c>
      <c r="D1370">
        <f>Sheet1!F1384</f>
        <v>4.2326280159343706E-3</v>
      </c>
      <c r="E1370">
        <f>Sheet1!I1384</f>
        <v>1.0920985314094314</v>
      </c>
      <c r="F1370">
        <f>Sheet1!K1384</f>
        <v>0.83853113586296502</v>
      </c>
      <c r="G1370">
        <f>Sheet1!M1384</f>
        <v>1.2226022073682576</v>
      </c>
    </row>
    <row r="1371" spans="1:7" x14ac:dyDescent="0.55000000000000004">
      <c r="A1371" s="1">
        <f>Sheet1!C1385</f>
        <v>44225</v>
      </c>
      <c r="B1371">
        <f>Sheet1!D1385</f>
        <v>8.8463291511288792E-4</v>
      </c>
      <c r="C1371">
        <f>Sheet1!B1915</f>
        <v>1.4787164281883001E-3</v>
      </c>
      <c r="D1371">
        <f>Sheet1!F1385</f>
        <v>4.1599709666784437E-3</v>
      </c>
      <c r="E1371">
        <f>Sheet1!I1385</f>
        <v>1.0921597379715406</v>
      </c>
      <c r="F1371">
        <f>Sheet1!K1385</f>
        <v>0.8379144422797854</v>
      </c>
      <c r="G1371">
        <f>Sheet1!M1385</f>
        <v>1.188558992693922</v>
      </c>
    </row>
    <row r="1372" spans="1:7" x14ac:dyDescent="0.55000000000000004">
      <c r="A1372" s="1">
        <f>Sheet1!C1386</f>
        <v>44226</v>
      </c>
      <c r="B1372">
        <f>Sheet1!D1386</f>
        <v>8.927121196587659E-4</v>
      </c>
      <c r="C1372">
        <f>Sheet1!B1916</f>
        <v>1.4856293150993609E-3</v>
      </c>
      <c r="D1372" t="e">
        <f>Sheet1!F1386</f>
        <v>#N/A</v>
      </c>
      <c r="E1372">
        <f>Sheet1!I1386</f>
        <v>1.0922209445336499</v>
      </c>
      <c r="F1372">
        <f>Sheet1!K1386</f>
        <v>0.83729774869660567</v>
      </c>
      <c r="G1372" t="e">
        <f>Sheet1!M1386</f>
        <v>#N/A</v>
      </c>
    </row>
    <row r="1373" spans="1:7" x14ac:dyDescent="0.55000000000000004">
      <c r="A1373" s="1">
        <f>Sheet1!C1387</f>
        <v>44227</v>
      </c>
      <c r="B1373">
        <f>Sheet1!D1387</f>
        <v>9.0010678874537123E-4</v>
      </c>
      <c r="C1373">
        <f>Sheet1!B1917</f>
        <v>1.491601262731514E-3</v>
      </c>
      <c r="D1373" t="e">
        <f>Sheet1!F1387</f>
        <v>#N/A</v>
      </c>
      <c r="E1373">
        <f>Sheet1!I1387</f>
        <v>1.092282151095759</v>
      </c>
      <c r="F1373">
        <f>Sheet1!K1387</f>
        <v>0.83668105511342605</v>
      </c>
      <c r="G1373" t="e">
        <f>Sheet1!M1387</f>
        <v>#N/A</v>
      </c>
    </row>
    <row r="1374" spans="1:7" x14ac:dyDescent="0.55000000000000004">
      <c r="A1374" s="1">
        <f>Sheet1!C1388</f>
        <v>44228</v>
      </c>
      <c r="B1374">
        <f>Sheet1!D1388</f>
        <v>9.0681783851708918E-4</v>
      </c>
      <c r="C1374">
        <f>Sheet1!B1918</f>
        <v>1.4966341989710961E-3</v>
      </c>
      <c r="D1374">
        <f>Sheet1!F1388</f>
        <v>4.1068009768144304E-3</v>
      </c>
      <c r="E1374">
        <f>Sheet1!I1388</f>
        <v>1.0923433576578683</v>
      </c>
      <c r="F1374">
        <f>Sheet1!K1388</f>
        <v>0.83606436153024644</v>
      </c>
      <c r="G1374">
        <f>Sheet1!M1388</f>
        <v>1.2308409762163843</v>
      </c>
    </row>
    <row r="1375" spans="1:7" x14ac:dyDescent="0.55000000000000004">
      <c r="A1375" s="1">
        <f>Sheet1!C1389</f>
        <v>44229</v>
      </c>
      <c r="B1375">
        <f>Sheet1!D1389</f>
        <v>9.1284618511822656E-4</v>
      </c>
      <c r="C1375">
        <f>Sheet1!B1919</f>
        <v>1.500730051704411E-3</v>
      </c>
      <c r="D1375">
        <f>Sheet1!F1389</f>
        <v>4.0918849418198648E-3</v>
      </c>
      <c r="E1375">
        <f>Sheet1!I1389</f>
        <v>1.0924045642199778</v>
      </c>
      <c r="F1375">
        <f>Sheet1!K1389</f>
        <v>0.83544766794706682</v>
      </c>
      <c r="G1375">
        <f>Sheet1!M1389</f>
        <v>1.2656614332348828</v>
      </c>
    </row>
    <row r="1376" spans="1:7" x14ac:dyDescent="0.55000000000000004">
      <c r="A1376" s="1">
        <f>Sheet1!C1390</f>
        <v>44230</v>
      </c>
      <c r="B1376">
        <f>Sheet1!D1390</f>
        <v>9.1819274469319477E-4</v>
      </c>
      <c r="C1376">
        <f>Sheet1!B1920</f>
        <v>1.503890748817782E-3</v>
      </c>
      <c r="D1376">
        <f>Sheet1!F1390</f>
        <v>4.0817945811827509E-3</v>
      </c>
      <c r="E1376">
        <f>Sheet1!I1390</f>
        <v>1.0924657707820868</v>
      </c>
      <c r="F1376">
        <f>Sheet1!K1390</f>
        <v>0.83483097436388709</v>
      </c>
      <c r="G1376">
        <f>Sheet1!M1390</f>
        <v>1.279651795429815</v>
      </c>
    </row>
    <row r="1377" spans="1:7" x14ac:dyDescent="0.55000000000000004">
      <c r="A1377" s="1">
        <f>Sheet1!C1391</f>
        <v>44231</v>
      </c>
      <c r="B1377">
        <f>Sheet1!D1391</f>
        <v>9.2507245342278162E-4</v>
      </c>
      <c r="C1377">
        <f>Sheet1!B1921</f>
        <v>1.5061182181975239E-3</v>
      </c>
      <c r="D1377">
        <f>Sheet1!F1391</f>
        <v>4.0660350902116784E-3</v>
      </c>
      <c r="E1377">
        <f>Sheet1!I1391</f>
        <v>1.0925269773441961</v>
      </c>
      <c r="F1377">
        <f>Sheet1!K1391</f>
        <v>0.83421428078070747</v>
      </c>
      <c r="G1377">
        <f>Sheet1!M1391</f>
        <v>1.2846261464324578</v>
      </c>
    </row>
    <row r="1378" spans="1:7" x14ac:dyDescent="0.55000000000000004">
      <c r="A1378" s="1">
        <f>Sheet1!C1392</f>
        <v>44232</v>
      </c>
      <c r="B1378">
        <f>Sheet1!D1392</f>
        <v>9.3130605688695718E-4</v>
      </c>
      <c r="C1378">
        <f>Sheet1!B1922</f>
        <v>1.50741438772995E-3</v>
      </c>
      <c r="D1378">
        <f>Sheet1!F1392</f>
        <v>4.0545228379420001E-3</v>
      </c>
      <c r="E1378">
        <f>Sheet1!I1392</f>
        <v>1.0925881839063054</v>
      </c>
      <c r="F1378">
        <f>Sheet1!K1392</f>
        <v>0.83359758719752786</v>
      </c>
      <c r="G1378">
        <f>Sheet1!M1392</f>
        <v>1.3096533499145033</v>
      </c>
    </row>
    <row r="1379" spans="1:7" x14ac:dyDescent="0.55000000000000004">
      <c r="A1379" s="1">
        <f>Sheet1!C1393</f>
        <v>44233</v>
      </c>
      <c r="B1379">
        <f>Sheet1!D1393</f>
        <v>9.3726323256367082E-4</v>
      </c>
      <c r="C1379">
        <f>Sheet1!B1923</f>
        <v>1.5077811853013759E-3</v>
      </c>
      <c r="D1379" t="e">
        <f>Sheet1!F1393</f>
        <v>#N/A</v>
      </c>
      <c r="E1379">
        <f>Sheet1!I1393</f>
        <v>1.0926493904684145</v>
      </c>
      <c r="F1379">
        <f>Sheet1!K1393</f>
        <v>0.83298089361434813</v>
      </c>
      <c r="G1379" t="e">
        <f>Sheet1!M1393</f>
        <v>#N/A</v>
      </c>
    </row>
    <row r="1380" spans="1:7" x14ac:dyDescent="0.55000000000000004">
      <c r="A1380" s="1">
        <f>Sheet1!C1394</f>
        <v>44234</v>
      </c>
      <c r="B1380">
        <f>Sheet1!D1394</f>
        <v>9.4452310010642397E-4</v>
      </c>
      <c r="C1380">
        <f>Sheet1!B1924</f>
        <v>1.5072302779254919E-3</v>
      </c>
      <c r="D1380" t="e">
        <f>Sheet1!F1394</f>
        <v>#N/A</v>
      </c>
      <c r="E1380">
        <f>Sheet1!I1394</f>
        <v>1.0927105970305238</v>
      </c>
      <c r="F1380">
        <f>Sheet1!K1394</f>
        <v>0.83236420003116851</v>
      </c>
      <c r="G1380" t="e">
        <f>Sheet1!M1394</f>
        <v>#N/A</v>
      </c>
    </row>
    <row r="1381" spans="1:7" x14ac:dyDescent="0.55000000000000004">
      <c r="A1381" s="1">
        <f>Sheet1!C1395</f>
        <v>44235</v>
      </c>
      <c r="B1381">
        <f>Sheet1!D1395</f>
        <v>9.5118012049208499E-4</v>
      </c>
      <c r="C1381">
        <f>Sheet1!B1925</f>
        <v>1.506416925614969E-3</v>
      </c>
      <c r="D1381">
        <f>Sheet1!F1395</f>
        <v>4.0571972386544281E-3</v>
      </c>
      <c r="E1381">
        <f>Sheet1!I1395</f>
        <v>1.092771803592633</v>
      </c>
      <c r="F1381">
        <f>Sheet1!K1395</f>
        <v>0.83174750644798878</v>
      </c>
      <c r="G1381">
        <f>Sheet1!M1395</f>
        <v>1.3340587595212186</v>
      </c>
    </row>
    <row r="1382" spans="1:7" x14ac:dyDescent="0.55000000000000004">
      <c r="A1382" s="1">
        <f>Sheet1!C1396</f>
        <v>44236</v>
      </c>
      <c r="B1382">
        <f>Sheet1!D1396</f>
        <v>9.5723521508543435E-4</v>
      </c>
      <c r="C1382">
        <f>Sheet1!B1926</f>
        <v>1.5022241948981011E-3</v>
      </c>
      <c r="D1382">
        <f>Sheet1!F1396</f>
        <v>4.0508886027644901E-3</v>
      </c>
      <c r="E1382">
        <f>Sheet1!I1396</f>
        <v>1.0928330101547423</v>
      </c>
      <c r="F1382">
        <f>Sheet1!K1396</f>
        <v>0.83113081286480917</v>
      </c>
      <c r="G1382">
        <f>Sheet1!M1396</f>
        <v>1.3346805533965491</v>
      </c>
    </row>
    <row r="1383" spans="1:7" x14ac:dyDescent="0.55000000000000004">
      <c r="A1383" s="1">
        <f>Sheet1!C1397</f>
        <v>44237</v>
      </c>
      <c r="B1383">
        <f>Sheet1!D1397</f>
        <v>9.6268930525126597E-4</v>
      </c>
      <c r="C1383">
        <f>Sheet1!B1927</f>
        <v>1.499116933713567E-3</v>
      </c>
      <c r="D1383">
        <f>Sheet1!F1397</f>
        <v>4.0389477089329976E-3</v>
      </c>
      <c r="E1383">
        <f>Sheet1!I1397</f>
        <v>1.0928942167168514</v>
      </c>
      <c r="F1383">
        <f>Sheet1!K1397</f>
        <v>0.83051411928162933</v>
      </c>
      <c r="G1383">
        <f>Sheet1!M1397</f>
        <v>1.3331260687082234</v>
      </c>
    </row>
    <row r="1384" spans="1:7" x14ac:dyDescent="0.55000000000000004">
      <c r="A1384" s="1">
        <f>Sheet1!C1398</f>
        <v>44238</v>
      </c>
      <c r="B1384">
        <f>Sheet1!D1398</f>
        <v>9.6754331235433442E-4</v>
      </c>
      <c r="C1384">
        <f>Sheet1!B1928</f>
        <v>1.4950715223027559E-3</v>
      </c>
      <c r="D1384">
        <f>Sheet1!F1398</f>
        <v>4.0197129949766913E-3</v>
      </c>
      <c r="E1384">
        <f>Sheet1!I1398</f>
        <v>1.0929554232789609</v>
      </c>
      <c r="F1384">
        <f>Sheet1!K1398</f>
        <v>0.82989742569844971</v>
      </c>
      <c r="G1384">
        <f>Sheet1!M1398</f>
        <v>1.3443183584641691</v>
      </c>
    </row>
    <row r="1385" spans="1:7" x14ac:dyDescent="0.55000000000000004">
      <c r="A1385" s="1">
        <f>Sheet1!C1399</f>
        <v>44239</v>
      </c>
      <c r="B1385">
        <f>Sheet1!D1399</f>
        <v>9.7649330785171573E-4</v>
      </c>
      <c r="C1385">
        <f>Sheet1!B1929</f>
        <v>1.49009074520946E-3</v>
      </c>
      <c r="D1385">
        <f>Sheet1!F1399</f>
        <v>3.9982348263943078E-3</v>
      </c>
      <c r="E1385">
        <f>Sheet1!I1399</f>
        <v>1.0930166298410702</v>
      </c>
      <c r="F1385">
        <f>Sheet1!K1399</f>
        <v>0.82928073211527009</v>
      </c>
      <c r="G1385">
        <f>Sheet1!M1399</f>
        <v>1.3536452665941241</v>
      </c>
    </row>
    <row r="1386" spans="1:7" x14ac:dyDescent="0.55000000000000004">
      <c r="A1386" s="1">
        <f>Sheet1!C1400</f>
        <v>44240</v>
      </c>
      <c r="B1386">
        <f>Sheet1!D1400</f>
        <v>9.8734450331968977E-4</v>
      </c>
      <c r="C1386">
        <f>Sheet1!B1930</f>
        <v>1.4841773869774149E-3</v>
      </c>
      <c r="D1386" t="e">
        <f>Sheet1!F1400</f>
        <v>#N/A</v>
      </c>
      <c r="E1386">
        <f>Sheet1!I1400</f>
        <v>1.0930778364031792</v>
      </c>
      <c r="F1386">
        <f>Sheet1!K1400</f>
        <v>0.82866403853209047</v>
      </c>
      <c r="G1386" t="e">
        <f>Sheet1!M1400</f>
        <v>#N/A</v>
      </c>
    </row>
    <row r="1387" spans="1:7" x14ac:dyDescent="0.55000000000000004">
      <c r="A1387" s="1">
        <f>Sheet1!C1401</f>
        <v>44241</v>
      </c>
      <c r="B1387">
        <f>Sheet1!D1401</f>
        <v>9.9775016373534293E-4</v>
      </c>
      <c r="C1387">
        <f>Sheet1!B1931</f>
        <v>1.4784808106657679E-3</v>
      </c>
      <c r="D1387" t="e">
        <f>Sheet1!F1401</f>
        <v>#N/A</v>
      </c>
      <c r="E1387">
        <f>Sheet1!I1401</f>
        <v>1.0931390429652885</v>
      </c>
      <c r="F1387">
        <f>Sheet1!K1401</f>
        <v>0.82804734494891075</v>
      </c>
      <c r="G1387" t="e">
        <f>Sheet1!M1401</f>
        <v>#N/A</v>
      </c>
    </row>
    <row r="1388" spans="1:7" x14ac:dyDescent="0.55000000000000004">
      <c r="A1388" s="1">
        <f>Sheet1!C1402</f>
        <v>44242</v>
      </c>
      <c r="B1388">
        <f>Sheet1!D1402</f>
        <v>1.0077117858996671E-3</v>
      </c>
      <c r="C1388">
        <f>Sheet1!B1932</f>
        <v>1.482886532787941E-3</v>
      </c>
      <c r="D1388" t="e">
        <f>Sheet1!F1402</f>
        <v>#N/A</v>
      </c>
      <c r="E1388">
        <f>Sheet1!I1402</f>
        <v>1.0932002495273978</v>
      </c>
      <c r="F1388">
        <f>Sheet1!K1402</f>
        <v>0.82743065136573102</v>
      </c>
      <c r="G1388" t="e">
        <f>Sheet1!M1402</f>
        <v>#N/A</v>
      </c>
    </row>
    <row r="1389" spans="1:7" x14ac:dyDescent="0.55000000000000004">
      <c r="A1389" s="1">
        <f>Sheet1!C1403</f>
        <v>44243</v>
      </c>
      <c r="B1389">
        <f>Sheet1!D1403</f>
        <v>1.017230866613655E-3</v>
      </c>
      <c r="C1389">
        <f>Sheet1!B1933</f>
        <v>1.4954023870368111E-3</v>
      </c>
      <c r="D1389">
        <f>Sheet1!F1403</f>
        <v>3.9714677740247421E-3</v>
      </c>
      <c r="E1389">
        <f>Sheet1!I1403</f>
        <v>1.0932614560895071</v>
      </c>
      <c r="F1389">
        <f>Sheet1!K1403</f>
        <v>0.8268139577825514</v>
      </c>
      <c r="G1389">
        <f>Sheet1!M1403</f>
        <v>1.3687237680708846</v>
      </c>
    </row>
    <row r="1390" spans="1:7" x14ac:dyDescent="0.55000000000000004">
      <c r="A1390" s="1">
        <f>Sheet1!C1404</f>
        <v>44244</v>
      </c>
      <c r="B1390">
        <f>Sheet1!D1404</f>
        <v>1.0369604810472059E-3</v>
      </c>
      <c r="C1390">
        <f>Sheet1!B1934</f>
        <v>1.5065320866543949E-3</v>
      </c>
      <c r="D1390">
        <f>Sheet1!F1404</f>
        <v>3.9545099303001296E-3</v>
      </c>
      <c r="E1390">
        <f>Sheet1!I1404</f>
        <v>1.1081740192107035</v>
      </c>
      <c r="F1390">
        <f>Sheet1!K1404</f>
        <v>0.89155415008897565</v>
      </c>
      <c r="G1390">
        <f>Sheet1!M1404</f>
        <v>1.351468988030468</v>
      </c>
    </row>
    <row r="1391" spans="1:7" x14ac:dyDescent="0.55000000000000004">
      <c r="A1391" s="1">
        <f>Sheet1!C1405</f>
        <v>44245</v>
      </c>
      <c r="B1391">
        <f>Sheet1!D1405</f>
        <v>1.056112303550992E-3</v>
      </c>
      <c r="C1391">
        <f>Sheet1!B1935</f>
        <v>1.5169098665089001E-3</v>
      </c>
      <c r="D1391">
        <f>Sheet1!F1405</f>
        <v>3.9205193458038091E-3</v>
      </c>
      <c r="E1391">
        <f>Sheet1!I1405</f>
        <v>1.1082806564699983</v>
      </c>
      <c r="F1391">
        <f>Sheet1!K1405</f>
        <v>0.89110919895693752</v>
      </c>
      <c r="G1391">
        <f>Sheet1!M1405</f>
        <v>1.3116741800093268</v>
      </c>
    </row>
    <row r="1392" spans="1:7" x14ac:dyDescent="0.55000000000000004">
      <c r="A1392" s="1">
        <f>Sheet1!C1406</f>
        <v>44246</v>
      </c>
      <c r="B1392">
        <f>Sheet1!D1406</f>
        <v>1.0746872165417519E-3</v>
      </c>
      <c r="C1392">
        <f>Sheet1!B1936</f>
        <v>1.525939669208291E-3</v>
      </c>
      <c r="D1392">
        <f>Sheet1!F1406</f>
        <v>3.9011244673929392E-3</v>
      </c>
      <c r="E1392">
        <f>Sheet1!I1406</f>
        <v>1.1083872937292929</v>
      </c>
      <c r="F1392">
        <f>Sheet1!K1406</f>
        <v>0.8906642478248995</v>
      </c>
      <c r="G1392">
        <f>Sheet1!M1406</f>
        <v>1.3581532721902689</v>
      </c>
    </row>
    <row r="1393" spans="1:7" x14ac:dyDescent="0.55000000000000004">
      <c r="A1393" s="1">
        <f>Sheet1!C1407</f>
        <v>44247</v>
      </c>
      <c r="B1393">
        <f>Sheet1!D1407</f>
        <v>1.091146947758085E-3</v>
      </c>
      <c r="C1393">
        <f>Sheet1!B1937</f>
        <v>1.5336263775906809E-3</v>
      </c>
      <c r="D1393" t="e">
        <f>Sheet1!F1407</f>
        <v>#N/A</v>
      </c>
      <c r="E1393">
        <f>Sheet1!I1407</f>
        <v>1.1084939309885877</v>
      </c>
      <c r="F1393">
        <f>Sheet1!K1407</f>
        <v>0.89021929669286137</v>
      </c>
      <c r="G1393" t="e">
        <f>Sheet1!M1407</f>
        <v>#N/A</v>
      </c>
    </row>
    <row r="1394" spans="1:7" x14ac:dyDescent="0.55000000000000004">
      <c r="A1394" s="1">
        <f>Sheet1!C1408</f>
        <v>44248</v>
      </c>
      <c r="B1394">
        <f>Sheet1!D1408</f>
        <v>1.1070249622939299E-3</v>
      </c>
      <c r="C1394">
        <f>Sheet1!B1938</f>
        <v>1.554729224432097E-3</v>
      </c>
      <c r="D1394" t="e">
        <f>Sheet1!F1408</f>
        <v>#N/A</v>
      </c>
      <c r="E1394">
        <f>Sheet1!I1408</f>
        <v>1.1086005682478823</v>
      </c>
      <c r="F1394">
        <f>Sheet1!K1408</f>
        <v>0.88977434556082324</v>
      </c>
      <c r="G1394" t="e">
        <f>Sheet1!M1408</f>
        <v>#N/A</v>
      </c>
    </row>
    <row r="1395" spans="1:7" x14ac:dyDescent="0.55000000000000004">
      <c r="A1395" s="1">
        <f>Sheet1!C1409</f>
        <v>44249</v>
      </c>
      <c r="B1395">
        <f>Sheet1!D1409</f>
        <v>1.1223224484684009E-3</v>
      </c>
      <c r="C1395">
        <f>Sheet1!B1939</f>
        <v>1.579355892461528E-3</v>
      </c>
      <c r="D1395">
        <f>Sheet1!F1409</f>
        <v>3.8861404489248389E-3</v>
      </c>
      <c r="E1395">
        <f>Sheet1!I1409</f>
        <v>1.1087072055071769</v>
      </c>
      <c r="F1395">
        <f>Sheet1!K1409</f>
        <v>0.88932939442878522</v>
      </c>
      <c r="G1395">
        <f>Sheet1!M1409</f>
        <v>1.3593968599409296</v>
      </c>
    </row>
    <row r="1396" spans="1:7" x14ac:dyDescent="0.55000000000000004">
      <c r="A1396" s="1">
        <f>Sheet1!C1410</f>
        <v>44250</v>
      </c>
      <c r="B1396">
        <f>Sheet1!D1410</f>
        <v>1.1418038684972711E-3</v>
      </c>
      <c r="C1396">
        <f>Sheet1!B1940</f>
        <v>1.6143201148037831E-3</v>
      </c>
      <c r="D1396">
        <f>Sheet1!F1410</f>
        <v>3.8686825233780779E-3</v>
      </c>
      <c r="E1396">
        <f>Sheet1!I1410</f>
        <v>1.1157216971051627</v>
      </c>
      <c r="F1396">
        <f>Sheet1!K1410</f>
        <v>1.0242583121003523</v>
      </c>
      <c r="G1396">
        <f>Sheet1!M1410</f>
        <v>1.3555106482201151</v>
      </c>
    </row>
    <row r="1397" spans="1:7" x14ac:dyDescent="0.55000000000000004">
      <c r="A1397" s="1">
        <f>Sheet1!C1411</f>
        <v>44251</v>
      </c>
      <c r="B1397">
        <f>Sheet1!D1411</f>
        <v>1.166858717675099E-3</v>
      </c>
      <c r="C1397">
        <f>Sheet1!B1941</f>
        <v>1.6448618224744729E-3</v>
      </c>
      <c r="D1397">
        <f>Sheet1!F1411</f>
        <v>3.8418590101576382E-3</v>
      </c>
      <c r="E1397">
        <f>Sheet1!I1411</f>
        <v>1.1248646874251274</v>
      </c>
      <c r="F1397">
        <f>Sheet1!K1411</f>
        <v>1.1071542087117874</v>
      </c>
      <c r="G1397">
        <f>Sheet1!M1411</f>
        <v>1.3705891496968756</v>
      </c>
    </row>
    <row r="1398" spans="1:7" x14ac:dyDescent="0.55000000000000004">
      <c r="A1398" s="1">
        <f>Sheet1!C1412</f>
        <v>44252</v>
      </c>
      <c r="B1398">
        <f>Sheet1!D1412</f>
        <v>1.1886257677189481E-3</v>
      </c>
      <c r="C1398">
        <f>Sheet1!B1942</f>
        <v>1.677004253326063E-3</v>
      </c>
      <c r="D1398">
        <f>Sheet1!F1412</f>
        <v>3.806948920375427E-3</v>
      </c>
      <c r="E1398">
        <f>Sheet1!I1412</f>
        <v>1.1213057195519556</v>
      </c>
      <c r="F1398">
        <f>Sheet1!K1412</f>
        <v>1.1119487841753812</v>
      </c>
      <c r="G1398">
        <f>Sheet1!M1412</f>
        <v>1.3303279962692367</v>
      </c>
    </row>
    <row r="1399" spans="1:7" x14ac:dyDescent="0.55000000000000004">
      <c r="A1399" s="1">
        <f>Sheet1!C1413</f>
        <v>44253</v>
      </c>
      <c r="B1399">
        <f>Sheet1!D1413</f>
        <v>1.209732219347832E-3</v>
      </c>
      <c r="C1399">
        <f>Sheet1!B1943</f>
        <v>1.7074326085013279E-3</v>
      </c>
      <c r="D1399">
        <f>Sheet1!F1413</f>
        <v>3.7789270544014591E-3</v>
      </c>
      <c r="E1399">
        <f>Sheet1!I1413</f>
        <v>1.121493986637369</v>
      </c>
      <c r="F1399">
        <f>Sheet1!K1413</f>
        <v>1.1388799294443748</v>
      </c>
      <c r="G1399">
        <f>Sheet1!M1413</f>
        <v>1.3304834447380693</v>
      </c>
    </row>
    <row r="1400" spans="1:7" x14ac:dyDescent="0.55000000000000004">
      <c r="A1400" s="1">
        <f>Sheet1!C1414</f>
        <v>44254</v>
      </c>
      <c r="B1400">
        <f>Sheet1!D1414</f>
        <v>1.230178322757354E-3</v>
      </c>
      <c r="C1400">
        <f>Sheet1!B1944</f>
        <v>1.7361543790291071E-3</v>
      </c>
      <c r="D1400" t="e">
        <f>Sheet1!F1414</f>
        <v>#N/A</v>
      </c>
      <c r="E1400">
        <f>Sheet1!I1414</f>
        <v>1.1216822537227824</v>
      </c>
      <c r="F1400">
        <f>Sheet1!K1414</f>
        <v>1.138585604056185</v>
      </c>
      <c r="G1400" t="e">
        <f>Sheet1!M1414</f>
        <v>#N/A</v>
      </c>
    </row>
    <row r="1401" spans="1:7" x14ac:dyDescent="0.55000000000000004">
      <c r="A1401" s="1">
        <f>Sheet1!C1415</f>
        <v>44255</v>
      </c>
      <c r="B1401">
        <f>Sheet1!D1415</f>
        <v>1.2499643281431571E-3</v>
      </c>
      <c r="C1401">
        <f>Sheet1!B1945</f>
        <v>1.763177055938237E-3</v>
      </c>
      <c r="D1401" t="e">
        <f>Sheet1!F1415</f>
        <v>#N/A</v>
      </c>
      <c r="E1401">
        <f>Sheet1!I1415</f>
        <v>1.121870520808196</v>
      </c>
      <c r="F1401">
        <f>Sheet1!K1415</f>
        <v>1.1382912786679953</v>
      </c>
      <c r="G1401" t="e">
        <f>Sheet1!M1415</f>
        <v>#N/A</v>
      </c>
    </row>
    <row r="1402" spans="1:7" x14ac:dyDescent="0.55000000000000004">
      <c r="A1402" s="1">
        <f>Sheet1!C1416</f>
        <v>44256</v>
      </c>
      <c r="B1402">
        <f>Sheet1!D1416</f>
        <v>1.269090485700857E-3</v>
      </c>
      <c r="C1402">
        <f>Sheet1!B1946</f>
        <v>1.7885081302575791E-3</v>
      </c>
      <c r="D1402">
        <f>Sheet1!F1416</f>
        <v>3.7492102106386018E-3</v>
      </c>
      <c r="E1402">
        <f>Sheet1!I1416</f>
        <v>1.1220587878936095</v>
      </c>
      <c r="F1402">
        <f>Sheet1!K1416</f>
        <v>1.137996953279806</v>
      </c>
      <c r="G1402">
        <f>Sheet1!M1416</f>
        <v>1.3528680242499611</v>
      </c>
    </row>
    <row r="1403" spans="1:7" x14ac:dyDescent="0.55000000000000004">
      <c r="A1403" s="1">
        <f>Sheet1!C1417</f>
        <v>44257</v>
      </c>
      <c r="B1403">
        <f>Sheet1!D1417</f>
        <v>1.290563064656168E-3</v>
      </c>
      <c r="C1403">
        <f>Sheet1!B1947</f>
        <v>1.812155093015946E-3</v>
      </c>
      <c r="D1403">
        <f>Sheet1!F1417</f>
        <v>3.7223717180087271E-3</v>
      </c>
      <c r="E1403">
        <f>Sheet1!I1417</f>
        <v>1.1266064813000178</v>
      </c>
      <c r="F1403">
        <f>Sheet1!K1417</f>
        <v>1.1511917142955319</v>
      </c>
      <c r="G1403">
        <f>Sheet1!M1417</f>
        <v>1.3418311829628478</v>
      </c>
    </row>
    <row r="1404" spans="1:7" x14ac:dyDescent="0.55000000000000004">
      <c r="A1404" s="1">
        <f>Sheet1!C1418</f>
        <v>44258</v>
      </c>
      <c r="B1404">
        <f>Sheet1!D1418</f>
        <v>1.3125718669087479E-3</v>
      </c>
      <c r="C1404">
        <f>Sheet1!B1948</f>
        <v>1.8374947843011889E-3</v>
      </c>
      <c r="D1404">
        <f>Sheet1!F1418</f>
        <v>3.6869984187968101E-3</v>
      </c>
      <c r="E1404">
        <f>Sheet1!I1418</f>
        <v>1.1286012609570528</v>
      </c>
      <c r="F1404">
        <f>Sheet1!K1418</f>
        <v>1.1521877779941281</v>
      </c>
      <c r="G1404">
        <f>Sheet1!M1418</f>
        <v>1.3502254002798073</v>
      </c>
    </row>
    <row r="1405" spans="1:7" x14ac:dyDescent="0.55000000000000004">
      <c r="A1405" s="1">
        <f>Sheet1!C1419</f>
        <v>44259</v>
      </c>
      <c r="B1405">
        <f>Sheet1!D1419</f>
        <v>1.3353438244107819E-3</v>
      </c>
      <c r="C1405">
        <f>Sheet1!B1949</f>
        <v>1.8612411023664079E-3</v>
      </c>
      <c r="D1405">
        <f>Sheet1!F1419</f>
        <v>3.6447311344653369E-3</v>
      </c>
      <c r="E1405">
        <f>Sheet1!I1419</f>
        <v>1.1287585568782434</v>
      </c>
      <c r="F1405">
        <f>Sheet1!K1419</f>
        <v>1.1516877226339242</v>
      </c>
      <c r="G1405">
        <f>Sheet1!M1419</f>
        <v>1.3258199906730921</v>
      </c>
    </row>
    <row r="1406" spans="1:7" x14ac:dyDescent="0.55000000000000004">
      <c r="A1406" s="1">
        <f>Sheet1!C1420</f>
        <v>44260</v>
      </c>
      <c r="B1406">
        <f>Sheet1!D1420</f>
        <v>1.364241151310256E-3</v>
      </c>
      <c r="C1406">
        <f>Sheet1!B1950</f>
        <v>1.883401874651148E-3</v>
      </c>
      <c r="D1406">
        <f>Sheet1!F1420</f>
        <v>3.625784486074791E-3</v>
      </c>
      <c r="E1406">
        <f>Sheet1!I1420</f>
        <v>1.1359163360961555</v>
      </c>
      <c r="F1406">
        <f>Sheet1!K1420</f>
        <v>1.1715584565575117</v>
      </c>
      <c r="G1406">
        <f>Sheet1!M1420</f>
        <v>1.3897093113632832</v>
      </c>
    </row>
    <row r="1407" spans="1:7" x14ac:dyDescent="0.55000000000000004">
      <c r="A1407" s="1">
        <f>Sheet1!C1421</f>
        <v>44261</v>
      </c>
      <c r="B1407">
        <f>Sheet1!D1421</f>
        <v>1.3918606028769779E-3</v>
      </c>
      <c r="C1407">
        <f>Sheet1!B1951</f>
        <v>1.903984928594969E-3</v>
      </c>
      <c r="D1407" t="e">
        <f>Sheet1!F1421</f>
        <v>#N/A</v>
      </c>
      <c r="E1407">
        <f>Sheet1!I1421</f>
        <v>1.1360607374248921</v>
      </c>
      <c r="F1407">
        <f>Sheet1!K1421</f>
        <v>1.1710296234360746</v>
      </c>
      <c r="G1407" t="e">
        <f>Sheet1!M1421</f>
        <v>#N/A</v>
      </c>
    </row>
    <row r="1408" spans="1:7" x14ac:dyDescent="0.55000000000000004">
      <c r="A1408" s="1">
        <f>Sheet1!C1422</f>
        <v>44262</v>
      </c>
      <c r="B1408">
        <f>Sheet1!D1422</f>
        <v>1.413570930267817E-3</v>
      </c>
      <c r="C1408">
        <f>Sheet1!B1952</f>
        <v>1.9229980916373891E-3</v>
      </c>
      <c r="D1408" t="e">
        <f>Sheet1!F1422</f>
        <v>#N/A</v>
      </c>
      <c r="E1408">
        <f>Sheet1!I1422</f>
        <v>1.1362051387536287</v>
      </c>
      <c r="F1408">
        <f>Sheet1!K1422</f>
        <v>1.1705007903146369</v>
      </c>
      <c r="G1408" t="e">
        <f>Sheet1!M1422</f>
        <v>#N/A</v>
      </c>
    </row>
    <row r="1409" spans="1:7" x14ac:dyDescent="0.55000000000000004">
      <c r="A1409" s="1">
        <f>Sheet1!C1423</f>
        <v>44263</v>
      </c>
      <c r="B1409">
        <f>Sheet1!D1423</f>
        <v>1.432657798941589E-3</v>
      </c>
      <c r="C1409">
        <f>Sheet1!B1953</f>
        <v>1.940449191217968E-3</v>
      </c>
      <c r="D1409">
        <f>Sheet1!F1423</f>
        <v>3.6433991192893031E-3</v>
      </c>
      <c r="E1409">
        <f>Sheet1!I1423</f>
        <v>1.133919420273771</v>
      </c>
      <c r="F1409">
        <f>Sheet1!K1423</f>
        <v>1.2480799076820874</v>
      </c>
      <c r="G1409">
        <f>Sheet1!M1423</f>
        <v>1.4470697963625059</v>
      </c>
    </row>
    <row r="1410" spans="1:7" x14ac:dyDescent="0.55000000000000004">
      <c r="A1410" s="1">
        <f>Sheet1!C1424</f>
        <v>44264</v>
      </c>
      <c r="B1410">
        <f>Sheet1!D1424</f>
        <v>1.4507960098562331E-3</v>
      </c>
      <c r="C1410">
        <f>Sheet1!B1954</f>
        <v>1.956346054776239E-3</v>
      </c>
      <c r="D1410">
        <f>Sheet1!F1424</f>
        <v>3.6662749819967051E-3</v>
      </c>
      <c r="E1410">
        <f>Sheet1!I1424</f>
        <v>1.1340227580809008</v>
      </c>
      <c r="F1410">
        <f>Sheet1!K1424</f>
        <v>1.2473492961618198</v>
      </c>
      <c r="G1410">
        <f>Sheet1!M1424</f>
        <v>1.4245297683817815</v>
      </c>
    </row>
    <row r="1411" spans="1:7" x14ac:dyDescent="0.55000000000000004">
      <c r="A1411" s="1">
        <f>Sheet1!C1425</f>
        <v>44265</v>
      </c>
      <c r="B1411">
        <f>Sheet1!D1425</f>
        <v>1.467985547009099E-3</v>
      </c>
      <c r="C1411">
        <f>Sheet1!B1955</f>
        <v>1.9721781817147841E-3</v>
      </c>
      <c r="D1411">
        <f>Sheet1!F1425</f>
        <v>3.7092382327350449E-3</v>
      </c>
      <c r="E1411">
        <f>Sheet1!I1425</f>
        <v>1.1341260958880308</v>
      </c>
      <c r="F1411">
        <f>Sheet1!K1425</f>
        <v>1.2466186846415523</v>
      </c>
      <c r="G1411">
        <f>Sheet1!M1425</f>
        <v>1.4568630498989585</v>
      </c>
    </row>
    <row r="1412" spans="1:7" x14ac:dyDescent="0.55000000000000004">
      <c r="A1412" s="1">
        <f>Sheet1!C1426</f>
        <v>44266</v>
      </c>
      <c r="B1412">
        <f>Sheet1!D1426</f>
        <v>1.4815435468824561E-3</v>
      </c>
      <c r="C1412">
        <f>Sheet1!B1956</f>
        <v>1.9894984030928002E-3</v>
      </c>
      <c r="D1412">
        <f>Sheet1!F1426</f>
        <v>3.7498416503587342E-3</v>
      </c>
      <c r="E1412">
        <f>Sheet1!I1426</f>
        <v>1.1303386811896685</v>
      </c>
      <c r="F1412">
        <f>Sheet1!K1426</f>
        <v>1.2278649860072313</v>
      </c>
      <c r="G1412">
        <f>Sheet1!M1426</f>
        <v>1.4792476294108503</v>
      </c>
    </row>
    <row r="1413" spans="1:7" x14ac:dyDescent="0.55000000000000004">
      <c r="A1413" s="1">
        <f>Sheet1!C1427</f>
        <v>44267</v>
      </c>
      <c r="B1413">
        <f>Sheet1!D1427</f>
        <v>1.4941691953923729E-3</v>
      </c>
      <c r="C1413">
        <f>Sheet1!B1957</f>
        <v>2.0052689832225248E-3</v>
      </c>
      <c r="D1413">
        <f>Sheet1!F1427</f>
        <v>3.7965670373857792E-3</v>
      </c>
      <c r="E1413">
        <f>Sheet1!I1427</f>
        <v>1.1304008908082286</v>
      </c>
      <c r="F1413">
        <f>Sheet1!K1427</f>
        <v>1.2268734656633109</v>
      </c>
      <c r="G1413">
        <f>Sheet1!M1427</f>
        <v>1.471164309031556</v>
      </c>
    </row>
    <row r="1414" spans="1:7" x14ac:dyDescent="0.55000000000000004">
      <c r="A1414" s="1">
        <f>Sheet1!C1428</f>
        <v>44268</v>
      </c>
      <c r="B1414">
        <f>Sheet1!D1428</f>
        <v>1.505862949198287E-3</v>
      </c>
      <c r="C1414">
        <f>Sheet1!B1958</f>
        <v>2.0194962348436701E-3</v>
      </c>
      <c r="D1414" t="e">
        <f>Sheet1!F1428</f>
        <v>#N/A</v>
      </c>
      <c r="E1414">
        <f>Sheet1!I1428</f>
        <v>1.1304631004267887</v>
      </c>
      <c r="F1414">
        <f>Sheet1!K1428</f>
        <v>1.2258819453193905</v>
      </c>
      <c r="G1414" t="e">
        <f>Sheet1!M1428</f>
        <v>#N/A</v>
      </c>
    </row>
    <row r="1415" spans="1:7" x14ac:dyDescent="0.55000000000000004">
      <c r="A1415" s="1">
        <f>Sheet1!C1429</f>
        <v>44269</v>
      </c>
      <c r="B1415">
        <f>Sheet1!D1429</f>
        <v>1.512462439447105E-3</v>
      </c>
      <c r="C1415">
        <f>Sheet1!B1959</f>
        <v>2.0321864706959411E-3</v>
      </c>
      <c r="D1415" t="e">
        <f>Sheet1!F1429</f>
        <v>#N/A</v>
      </c>
      <c r="E1415">
        <f>Sheet1!I1429</f>
        <v>1.1305253100453487</v>
      </c>
      <c r="F1415">
        <f>Sheet1!K1429</f>
        <v>1.2248904249754697</v>
      </c>
      <c r="G1415" t="e">
        <f>Sheet1!M1429</f>
        <v>#N/A</v>
      </c>
    </row>
    <row r="1416" spans="1:7" x14ac:dyDescent="0.55000000000000004">
      <c r="A1416" s="1">
        <f>Sheet1!C1430</f>
        <v>44270</v>
      </c>
      <c r="B1416">
        <f>Sheet1!D1430</f>
        <v>1.5180692534838809E-3</v>
      </c>
      <c r="C1416">
        <f>Sheet1!B1960</f>
        <v>2.0425638396958071E-3</v>
      </c>
      <c r="D1416">
        <f>Sheet1!F1430</f>
        <v>3.8106292460434641E-3</v>
      </c>
      <c r="E1416">
        <f>Sheet1!I1430</f>
        <v>1.1305875196639088</v>
      </c>
      <c r="F1416">
        <f>Sheet1!K1430</f>
        <v>1.2238989046315494</v>
      </c>
      <c r="G1416">
        <f>Sheet1!M1430</f>
        <v>1.4221980413492927</v>
      </c>
    </row>
    <row r="1417" spans="1:7" x14ac:dyDescent="0.55000000000000004">
      <c r="A1417" s="1">
        <f>Sheet1!C1431</f>
        <v>44271</v>
      </c>
      <c r="B1417">
        <f>Sheet1!D1431</f>
        <v>1.5226839553158279E-3</v>
      </c>
      <c r="C1417">
        <f>Sheet1!B1961</f>
        <v>2.0527323315879769E-3</v>
      </c>
      <c r="D1417">
        <f>Sheet1!F1431</f>
        <v>3.7939974925392901E-3</v>
      </c>
      <c r="E1417">
        <f>Sheet1!I1431</f>
        <v>1.1306497292824687</v>
      </c>
      <c r="F1417">
        <f>Sheet1!K1431</f>
        <v>1.2229073842876292</v>
      </c>
      <c r="G1417">
        <f>Sheet1!M1431</f>
        <v>1.4046323643712109</v>
      </c>
    </row>
    <row r="1418" spans="1:7" x14ac:dyDescent="0.55000000000000004">
      <c r="A1418" s="1">
        <f>Sheet1!C1432</f>
        <v>44272</v>
      </c>
      <c r="B1418">
        <f>Sheet1!D1432</f>
        <v>1.5263071089501479E-3</v>
      </c>
      <c r="C1418">
        <f>Sheet1!B1962</f>
        <v>2.061334162689285E-3</v>
      </c>
      <c r="D1418">
        <f>Sheet1!F1432</f>
        <v>3.7968516461647519E-3</v>
      </c>
      <c r="E1418">
        <f>Sheet1!I1432</f>
        <v>1.1307119389010287</v>
      </c>
      <c r="F1418">
        <f>Sheet1!K1432</f>
        <v>1.2219158639437084</v>
      </c>
      <c r="G1418">
        <f>Sheet1!M1432</f>
        <v>1.4557749106171305</v>
      </c>
    </row>
    <row r="1419" spans="1:7" x14ac:dyDescent="0.55000000000000004">
      <c r="A1419" s="1">
        <f>Sheet1!C1433</f>
        <v>44273</v>
      </c>
      <c r="B1419">
        <f>Sheet1!D1433</f>
        <v>1.528537961576662E-3</v>
      </c>
      <c r="C1419">
        <f>Sheet1!B1963</f>
        <v>2.0687674598766259E-3</v>
      </c>
      <c r="D1419">
        <f>Sheet1!F1433</f>
        <v>3.7753469755503252E-3</v>
      </c>
      <c r="E1419">
        <f>Sheet1!I1433</f>
        <v>1.1301921458511479</v>
      </c>
      <c r="F1419">
        <f>Sheet1!K1433</f>
        <v>1.2218503861851475</v>
      </c>
      <c r="G1419">
        <f>Sheet1!M1433</f>
        <v>1.4436499300481891</v>
      </c>
    </row>
    <row r="1420" spans="1:7" x14ac:dyDescent="0.55000000000000004">
      <c r="A1420" s="1">
        <f>Sheet1!C1434</f>
        <v>44274</v>
      </c>
      <c r="B1420">
        <f>Sheet1!D1434</f>
        <v>1.5298003326726481E-3</v>
      </c>
      <c r="C1420">
        <f>Sheet1!B1964</f>
        <v>2.0743351977779881E-3</v>
      </c>
      <c r="D1420">
        <f>Sheet1!F1434</f>
        <v>3.735109977326278E-3</v>
      </c>
      <c r="E1420">
        <f>Sheet1!I1434</f>
        <v>1.1302764715711087</v>
      </c>
      <c r="F1420">
        <f>Sheet1!K1434</f>
        <v>1.2208708923683094</v>
      </c>
      <c r="G1420">
        <f>Sheet1!M1434</f>
        <v>1.4276387377584332</v>
      </c>
    </row>
    <row r="1421" spans="1:7" x14ac:dyDescent="0.55000000000000004">
      <c r="A1421" s="1">
        <f>Sheet1!C1435</f>
        <v>44275</v>
      </c>
      <c r="B1421">
        <f>Sheet1!D1435</f>
        <v>1.5300945320780579E-3</v>
      </c>
      <c r="C1421">
        <f>Sheet1!B1965</f>
        <v>2.0815050507772721E-3</v>
      </c>
      <c r="D1421" t="e">
        <f>Sheet1!F1435</f>
        <v>#N/A</v>
      </c>
      <c r="E1421">
        <f>Sheet1!I1435</f>
        <v>1.1303607972910694</v>
      </c>
      <c r="F1421">
        <f>Sheet1!K1435</f>
        <v>1.2198913985514719</v>
      </c>
      <c r="G1421" t="e">
        <f>Sheet1!M1435</f>
        <v>#N/A</v>
      </c>
    </row>
    <row r="1422" spans="1:7" x14ac:dyDescent="0.55000000000000004">
      <c r="A1422" s="1">
        <f>Sheet1!C1436</f>
        <v>44276</v>
      </c>
      <c r="B1422">
        <f>Sheet1!D1436</f>
        <v>1.5294208696327381E-3</v>
      </c>
      <c r="C1422">
        <f>Sheet1!B1966</f>
        <v>2.0871431570225591E-3</v>
      </c>
      <c r="D1422" t="e">
        <f>Sheet1!F1436</f>
        <v>#N/A</v>
      </c>
      <c r="E1422">
        <f>Sheet1!I1436</f>
        <v>1.1304451230110304</v>
      </c>
      <c r="F1422">
        <f>Sheet1!K1436</f>
        <v>1.218911904734634</v>
      </c>
      <c r="G1422" t="e">
        <f>Sheet1!M1436</f>
        <v>#N/A</v>
      </c>
    </row>
    <row r="1423" spans="1:7" x14ac:dyDescent="0.55000000000000004">
      <c r="A1423" s="1">
        <f>Sheet1!C1437</f>
        <v>44277</v>
      </c>
      <c r="B1423">
        <f>Sheet1!D1437</f>
        <v>1.5277796551766141E-3</v>
      </c>
      <c r="C1423">
        <f>Sheet1!B1967</f>
        <v>2.0912542387548521E-3</v>
      </c>
      <c r="D1423">
        <f>Sheet1!F1437</f>
        <v>3.686567472710471E-3</v>
      </c>
      <c r="E1423">
        <f>Sheet1!I1437</f>
        <v>1.1305294487309909</v>
      </c>
      <c r="F1423">
        <f>Sheet1!K1437</f>
        <v>1.2179324109177958</v>
      </c>
      <c r="G1423">
        <f>Sheet1!M1437</f>
        <v>1.4254624591947771</v>
      </c>
    </row>
    <row r="1424" spans="1:7" x14ac:dyDescent="0.55000000000000004">
      <c r="A1424" s="1">
        <f>Sheet1!C1438</f>
        <v>44278</v>
      </c>
      <c r="B1424">
        <f>Sheet1!D1438</f>
        <v>1.525171198549584E-3</v>
      </c>
      <c r="C1424">
        <f>Sheet1!B1968</f>
        <v>2.0938430182151921E-3</v>
      </c>
      <c r="D1424">
        <f>Sheet1!F1438</f>
        <v>3.6065324881845509E-3</v>
      </c>
      <c r="E1424">
        <f>Sheet1!I1438</f>
        <v>1.1306137744509517</v>
      </c>
      <c r="F1424">
        <f>Sheet1!K1438</f>
        <v>1.2169529171009579</v>
      </c>
      <c r="G1424">
        <f>Sheet1!M1438</f>
        <v>1.3306388932069018</v>
      </c>
    </row>
    <row r="1425" spans="1:7" x14ac:dyDescent="0.55000000000000004">
      <c r="A1425" s="1">
        <f>Sheet1!C1439</f>
        <v>44279</v>
      </c>
      <c r="B1425">
        <f>Sheet1!D1439</f>
        <v>1.5215958095915339E-3</v>
      </c>
      <c r="C1425">
        <f>Sheet1!B1969</f>
        <v>2.0979999299988758E-3</v>
      </c>
      <c r="D1425">
        <f>Sheet1!F1439</f>
        <v>3.5253786570012481E-3</v>
      </c>
      <c r="E1425">
        <f>Sheet1!I1439</f>
        <v>1.1306981001709127</v>
      </c>
      <c r="F1425">
        <f>Sheet1!K1439</f>
        <v>1.2159734232841202</v>
      </c>
      <c r="G1425">
        <f>Sheet1!M1439</f>
        <v>1.3419866314316804</v>
      </c>
    </row>
    <row r="1426" spans="1:7" x14ac:dyDescent="0.55000000000000004">
      <c r="A1426" s="1">
        <f>Sheet1!C1440</f>
        <v>44280</v>
      </c>
      <c r="B1426">
        <f>Sheet1!D1440</f>
        <v>1.5198995555036261E-3</v>
      </c>
      <c r="C1426">
        <f>Sheet1!B1970</f>
        <v>2.0906910283612049E-3</v>
      </c>
      <c r="D1426">
        <f>Sheet1!F1440</f>
        <v>3.460781682275049E-3</v>
      </c>
      <c r="E1426">
        <f>Sheet1!I1440</f>
        <v>1.1307824258908732</v>
      </c>
      <c r="F1426">
        <f>Sheet1!K1440</f>
        <v>1.2149939294672822</v>
      </c>
      <c r="G1426">
        <f>Sheet1!M1440</f>
        <v>1.3676356287890565</v>
      </c>
    </row>
    <row r="1427" spans="1:7" x14ac:dyDescent="0.55000000000000004">
      <c r="A1427" s="1">
        <f>Sheet1!C1441</f>
        <v>44281</v>
      </c>
      <c r="B1427">
        <f>Sheet1!D1441</f>
        <v>1.5172706459511611E-3</v>
      </c>
      <c r="C1427">
        <f>Sheet1!B1971</f>
        <v>2.081779539216436E-3</v>
      </c>
      <c r="D1427">
        <f>Sheet1!F1441</f>
        <v>3.3937038868965901E-3</v>
      </c>
      <c r="E1427">
        <f>Sheet1!I1441</f>
        <v>1.1308667516108339</v>
      </c>
      <c r="F1427">
        <f>Sheet1!K1441</f>
        <v>1.2140144356504445</v>
      </c>
      <c r="G1427">
        <f>Sheet1!M1441</f>
        <v>1.3838022695476448</v>
      </c>
    </row>
    <row r="1428" spans="1:7" x14ac:dyDescent="0.55000000000000004">
      <c r="A1428" s="1">
        <f>Sheet1!C1442</f>
        <v>44282</v>
      </c>
      <c r="B1428">
        <f>Sheet1!D1442</f>
        <v>1.5137091777482519E-3</v>
      </c>
      <c r="C1428">
        <f>Sheet1!B1972</f>
        <v>2.0712704955444311E-3</v>
      </c>
      <c r="D1428" t="e">
        <f>Sheet1!F1442</f>
        <v>#N/A</v>
      </c>
      <c r="E1428">
        <f>Sheet1!I1442</f>
        <v>1.1309510773307949</v>
      </c>
      <c r="F1428">
        <f>Sheet1!K1442</f>
        <v>1.2130349418336064</v>
      </c>
      <c r="G1428" t="e">
        <f>Sheet1!M1442</f>
        <v>#N/A</v>
      </c>
    </row>
    <row r="1429" spans="1:7" x14ac:dyDescent="0.55000000000000004">
      <c r="A1429" s="1">
        <f>Sheet1!C1443</f>
        <v>44283</v>
      </c>
      <c r="B1429">
        <f>Sheet1!D1443</f>
        <v>1.5092152477089961E-3</v>
      </c>
      <c r="C1429">
        <f>Sheet1!B1973</f>
        <v>2.0591689303250671E-3</v>
      </c>
      <c r="D1429" t="e">
        <f>Sheet1!F1443</f>
        <v>#N/A</v>
      </c>
      <c r="E1429">
        <f>Sheet1!I1443</f>
        <v>1.1310354030507557</v>
      </c>
      <c r="F1429">
        <f>Sheet1!K1443</f>
        <v>1.2120554480167682</v>
      </c>
      <c r="G1429" t="e">
        <f>Sheet1!M1443</f>
        <v>#N/A</v>
      </c>
    </row>
    <row r="1430" spans="1:7" x14ac:dyDescent="0.55000000000000004">
      <c r="A1430" s="1">
        <f>Sheet1!C1444</f>
        <v>44284</v>
      </c>
      <c r="B1430">
        <f>Sheet1!D1444</f>
        <v>1.5048564553818201E-3</v>
      </c>
      <c r="C1430">
        <f>Sheet1!B1974</f>
        <v>2.0731309879593218E-3</v>
      </c>
      <c r="D1430">
        <f>Sheet1!F1444</f>
        <v>3.333696372763921E-3</v>
      </c>
      <c r="E1430">
        <f>Sheet1!I1444</f>
        <v>1.1326678558687699</v>
      </c>
      <c r="F1430">
        <f>Sheet1!K1444</f>
        <v>1.2497248693308289</v>
      </c>
      <c r="G1430">
        <f>Sheet1!M1444</f>
        <v>1.3792942639515002</v>
      </c>
    </row>
    <row r="1431" spans="1:7" x14ac:dyDescent="0.55000000000000004">
      <c r="A1431" s="1">
        <f>Sheet1!C1445</f>
        <v>44285</v>
      </c>
      <c r="B1431">
        <f>Sheet1!D1445</f>
        <v>1.496263085096459E-3</v>
      </c>
      <c r="C1431">
        <f>Sheet1!B1975</f>
        <v>2.0852361397405679E-3</v>
      </c>
      <c r="D1431">
        <f>Sheet1!F1445</f>
        <v>3.3045959893117862E-3</v>
      </c>
      <c r="E1431">
        <f>Sheet1!I1445</f>
        <v>1.1279888669714919</v>
      </c>
      <c r="F1431">
        <f>Sheet1!K1445</f>
        <v>1.2488212094486506</v>
      </c>
      <c r="G1431">
        <f>Sheet1!M1445</f>
        <v>1.4049432613088761</v>
      </c>
    </row>
    <row r="1432" spans="1:7" x14ac:dyDescent="0.55000000000000004">
      <c r="A1432" s="1">
        <f>Sheet1!C1446</f>
        <v>44286</v>
      </c>
      <c r="B1432">
        <f>Sheet1!D1446</f>
        <v>1.486772672882862E-3</v>
      </c>
      <c r="C1432">
        <f>Sheet1!B1976</f>
        <v>2.0954882209121249E-3</v>
      </c>
      <c r="D1432">
        <f>Sheet1!F1446</f>
        <v>3.2537443511209182E-3</v>
      </c>
      <c r="E1432">
        <f>Sheet1!I1446</f>
        <v>1.1280705521237904</v>
      </c>
      <c r="F1432">
        <f>Sheet1!K1446</f>
        <v>1.2479175495664727</v>
      </c>
      <c r="G1432">
        <f>Sheet1!M1446</f>
        <v>1.3802269547644956</v>
      </c>
    </row>
    <row r="1433" spans="1:7" x14ac:dyDescent="0.55000000000000004">
      <c r="A1433" s="1">
        <f>Sheet1!C1447</f>
        <v>44287</v>
      </c>
      <c r="B1433">
        <f>Sheet1!D1447</f>
        <v>1.476254504777274E-3</v>
      </c>
      <c r="C1433">
        <f>Sheet1!B1977</f>
        <v>2.102595512910204E-3</v>
      </c>
      <c r="D1433">
        <f>Sheet1!F1447</f>
        <v>3.2302439622669829E-3</v>
      </c>
      <c r="E1433">
        <f>Sheet1!I1447</f>
        <v>1.1279624872327161</v>
      </c>
      <c r="F1433">
        <f>Sheet1!K1447</f>
        <v>1.2463762377851455</v>
      </c>
      <c r="G1433">
        <f>Sheet1!M1447</f>
        <v>1.4231307321622881</v>
      </c>
    </row>
    <row r="1434" spans="1:7" x14ac:dyDescent="0.55000000000000004">
      <c r="A1434" s="1">
        <f>Sheet1!C1448</f>
        <v>44288</v>
      </c>
      <c r="B1434">
        <f>Sheet1!D1448</f>
        <v>1.464710888625694E-3</v>
      </c>
      <c r="C1434">
        <f>Sheet1!B1978</f>
        <v>2.107854674109707E-3</v>
      </c>
      <c r="D1434" t="e">
        <f>Sheet1!F1448</f>
        <v>#N/A</v>
      </c>
      <c r="E1434">
        <f>Sheet1!I1448</f>
        <v>1.1278544223416418</v>
      </c>
      <c r="F1434">
        <f>Sheet1!K1448</f>
        <v>1.244834926003819</v>
      </c>
      <c r="G1434" t="e">
        <f>Sheet1!M1448</f>
        <v>#N/A</v>
      </c>
    </row>
    <row r="1435" spans="1:7" x14ac:dyDescent="0.55000000000000004">
      <c r="A1435" s="1">
        <f>Sheet1!C1449</f>
        <v>44289</v>
      </c>
      <c r="B1435">
        <f>Sheet1!D1449</f>
        <v>1.452144132274124E-3</v>
      </c>
      <c r="C1435">
        <f>Sheet1!B1979</f>
        <v>2.111269843162321E-3</v>
      </c>
      <c r="D1435" t="e">
        <f>Sheet1!F1449</f>
        <v>#N/A</v>
      </c>
      <c r="E1435">
        <f>Sheet1!I1449</f>
        <v>1.1277463574505675</v>
      </c>
      <c r="F1435">
        <f>Sheet1!K1449</f>
        <v>1.2432936142224917</v>
      </c>
      <c r="G1435" t="e">
        <f>Sheet1!M1449</f>
        <v>#N/A</v>
      </c>
    </row>
    <row r="1436" spans="1:7" x14ac:dyDescent="0.55000000000000004">
      <c r="A1436" s="1">
        <f>Sheet1!C1450</f>
        <v>44290</v>
      </c>
      <c r="B1436">
        <f>Sheet1!D1450</f>
        <v>1.4385565435685501E-3</v>
      </c>
      <c r="C1436">
        <f>Sheet1!B1980</f>
        <v>2.161692877346127E-3</v>
      </c>
      <c r="D1436" t="e">
        <f>Sheet1!F1450</f>
        <v>#N/A</v>
      </c>
      <c r="E1436">
        <f>Sheet1!I1450</f>
        <v>1.1276382925594932</v>
      </c>
      <c r="F1436">
        <f>Sheet1!K1450</f>
        <v>1.241752302441165</v>
      </c>
      <c r="G1436" t="e">
        <f>Sheet1!M1450</f>
        <v>#N/A</v>
      </c>
    </row>
    <row r="1437" spans="1:7" x14ac:dyDescent="0.55000000000000004">
      <c r="A1437" s="1">
        <f>Sheet1!C1451</f>
        <v>44291</v>
      </c>
      <c r="B1437">
        <f>Sheet1!D1451</f>
        <v>1.423950430354988E-3</v>
      </c>
      <c r="C1437">
        <f>Sheet1!B1981</f>
        <v>2.239538417430559E-3</v>
      </c>
      <c r="D1437">
        <f>Sheet1!F1451</f>
        <v>3.199320699914777E-3</v>
      </c>
      <c r="E1437">
        <f>Sheet1!I1451</f>
        <v>1.1275302276684187</v>
      </c>
      <c r="F1437">
        <f>Sheet1!K1451</f>
        <v>1.240210990659838</v>
      </c>
      <c r="G1437">
        <f>Sheet1!M1451</f>
        <v>1.4068086429348672</v>
      </c>
    </row>
    <row r="1438" spans="1:7" x14ac:dyDescent="0.55000000000000004">
      <c r="A1438" s="1">
        <f>Sheet1!C1452</f>
        <v>44292</v>
      </c>
      <c r="B1438">
        <f>Sheet1!D1452</f>
        <v>1.419103462907199E-3</v>
      </c>
      <c r="C1438">
        <f>Sheet1!B1982</f>
        <v>2.3161276548675411E-3</v>
      </c>
      <c r="D1438">
        <f>Sheet1!F1452</f>
        <v>3.1767144665769262E-3</v>
      </c>
      <c r="E1438">
        <f>Sheet1!I1452</f>
        <v>1.1430489429525004</v>
      </c>
      <c r="F1438">
        <f>Sheet1!K1452</f>
        <v>1.2769318765523252</v>
      </c>
      <c r="G1438">
        <f>Sheet1!M1452</f>
        <v>1.4131820301570028</v>
      </c>
    </row>
    <row r="1439" spans="1:7" x14ac:dyDescent="0.55000000000000004">
      <c r="A1439" s="1">
        <f>Sheet1!C1453</f>
        <v>44293</v>
      </c>
      <c r="B1439">
        <f>Sheet1!D1453</f>
        <v>1.411775525878555E-3</v>
      </c>
      <c r="C1439">
        <f>Sheet1!B1983</f>
        <v>2.3994208818415102E-3</v>
      </c>
      <c r="D1439">
        <f>Sheet1!F1453</f>
        <v>3.1457174594398869E-3</v>
      </c>
      <c r="E1439">
        <f>Sheet1!I1453</f>
        <v>1.141073745280974</v>
      </c>
      <c r="F1439">
        <f>Sheet1!K1453</f>
        <v>1.3225358635202638</v>
      </c>
      <c r="G1439">
        <f>Sheet1!M1453</f>
        <v>1.3903311052386134</v>
      </c>
    </row>
    <row r="1440" spans="1:7" x14ac:dyDescent="0.55000000000000004">
      <c r="A1440" s="1">
        <f>Sheet1!C1454</f>
        <v>44294</v>
      </c>
      <c r="B1440">
        <f>Sheet1!D1454</f>
        <v>1.4032961963941651E-3</v>
      </c>
      <c r="C1440">
        <f>Sheet1!B1984</f>
        <v>2.4794336786042319E-3</v>
      </c>
      <c r="D1440">
        <f>Sheet1!F1454</f>
        <v>3.095894791449897E-3</v>
      </c>
      <c r="E1440">
        <f>Sheet1!I1454</f>
        <v>1.1409922776986599</v>
      </c>
      <c r="F1440">
        <f>Sheet1!K1454</f>
        <v>1.3768696043324653</v>
      </c>
      <c r="G1440">
        <f>Sheet1!M1454</f>
        <v>1.3757189491683508</v>
      </c>
    </row>
    <row r="1441" spans="1:7" x14ac:dyDescent="0.55000000000000004">
      <c r="A1441" s="1">
        <f>Sheet1!C1455</f>
        <v>44295</v>
      </c>
      <c r="B1441">
        <f>Sheet1!D1455</f>
        <v>1.3939572491857299E-3</v>
      </c>
      <c r="C1441">
        <f>Sheet1!B1985</f>
        <v>2.5561692779550831E-3</v>
      </c>
      <c r="D1441">
        <f>Sheet1!F1455</f>
        <v>3.077017278795122E-3</v>
      </c>
      <c r="E1441">
        <f>Sheet1!I1455</f>
        <v>1.1409108101163452</v>
      </c>
      <c r="F1441">
        <f>Sheet1!K1455</f>
        <v>1.3752116616703647</v>
      </c>
      <c r="G1441">
        <f>Sheet1!M1455</f>
        <v>1.390486553707446</v>
      </c>
    </row>
    <row r="1442" spans="1:7" x14ac:dyDescent="0.55000000000000004">
      <c r="A1442" s="1">
        <f>Sheet1!C1456</f>
        <v>44296</v>
      </c>
      <c r="B1442">
        <f>Sheet1!D1456</f>
        <v>1.3920752176323069E-3</v>
      </c>
      <c r="C1442">
        <f>Sheet1!B1986</f>
        <v>2.6296309126934321E-3</v>
      </c>
      <c r="D1442" t="e">
        <f>Sheet1!F1456</f>
        <v>#N/A</v>
      </c>
      <c r="E1442">
        <f>Sheet1!I1456</f>
        <v>1.140829342534031</v>
      </c>
      <c r="F1442">
        <f>Sheet1!K1456</f>
        <v>1.3735537190082643</v>
      </c>
      <c r="G1442" t="e">
        <f>Sheet1!M1456</f>
        <v>#N/A</v>
      </c>
    </row>
    <row r="1443" spans="1:7" x14ac:dyDescent="0.55000000000000004">
      <c r="A1443" s="1">
        <f>Sheet1!C1457</f>
        <v>44297</v>
      </c>
      <c r="B1443">
        <f>Sheet1!D1457</f>
        <v>1.3904791134595701E-3</v>
      </c>
      <c r="C1443">
        <f>Sheet1!B1987</f>
        <v>2.7046891589472149E-3</v>
      </c>
      <c r="D1443" t="e">
        <f>Sheet1!F1457</f>
        <v>#N/A</v>
      </c>
      <c r="E1443">
        <f>Sheet1!I1457</f>
        <v>1.1425972406616969</v>
      </c>
      <c r="F1443">
        <f>Sheet1!K1457</f>
        <v>1.4105962033659698</v>
      </c>
      <c r="G1443" t="e">
        <f>Sheet1!M1457</f>
        <v>#N/A</v>
      </c>
    </row>
    <row r="1444" spans="1:7" x14ac:dyDescent="0.55000000000000004">
      <c r="A1444" s="1">
        <f>Sheet1!C1458</f>
        <v>44298</v>
      </c>
      <c r="B1444">
        <f>Sheet1!D1458</f>
        <v>1.389234069908556E-3</v>
      </c>
      <c r="C1444">
        <f>Sheet1!B1988</f>
        <v>2.7770115303454722E-3</v>
      </c>
      <c r="D1444">
        <f>Sheet1!F1458</f>
        <v>3.0617935897763269E-3</v>
      </c>
      <c r="E1444">
        <f>Sheet1!I1458</f>
        <v>1.1444872698108635</v>
      </c>
      <c r="F1444">
        <f>Sheet1!K1458</f>
        <v>1.4184833403965316</v>
      </c>
      <c r="G1444">
        <f>Sheet1!M1458</f>
        <v>1.4237525260376187</v>
      </c>
    </row>
    <row r="1445" spans="1:7" x14ac:dyDescent="0.55000000000000004">
      <c r="A1445" s="1">
        <f>Sheet1!C1459</f>
        <v>44299</v>
      </c>
      <c r="B1445">
        <f>Sheet1!D1459</f>
        <v>1.386840950607751E-3</v>
      </c>
      <c r="C1445">
        <f>Sheet1!B1989</f>
        <v>2.861394636012809E-3</v>
      </c>
      <c r="D1445">
        <f>Sheet1!F1459</f>
        <v>3.038410731673203E-3</v>
      </c>
      <c r="E1445">
        <f>Sheet1!I1459</f>
        <v>1.1443920132422509</v>
      </c>
      <c r="F1445">
        <f>Sheet1!K1459</f>
        <v>1.4165848671927794</v>
      </c>
      <c r="G1445">
        <f>Sheet1!M1459</f>
        <v>1.4231307321622881</v>
      </c>
    </row>
    <row r="1446" spans="1:7" x14ac:dyDescent="0.55000000000000004">
      <c r="A1446" s="1">
        <f>Sheet1!C1460</f>
        <v>44300</v>
      </c>
      <c r="B1446">
        <f>Sheet1!D1460</f>
        <v>1.3818449836736221E-3</v>
      </c>
      <c r="C1446">
        <f>Sheet1!B1990</f>
        <v>2.959900320697251E-3</v>
      </c>
      <c r="D1446">
        <f>Sheet1!F1460</f>
        <v>3.024312802885377E-3</v>
      </c>
      <c r="E1446">
        <f>Sheet1!I1460</f>
        <v>1.1420271253444618</v>
      </c>
      <c r="F1446">
        <f>Sheet1!K1460</f>
        <v>1.4565965280781965</v>
      </c>
      <c r="G1446">
        <f>Sheet1!M1460</f>
        <v>1.4567076014301259</v>
      </c>
    </row>
    <row r="1447" spans="1:7" x14ac:dyDescent="0.55000000000000004">
      <c r="A1447" s="1">
        <f>Sheet1!C1461</f>
        <v>44301</v>
      </c>
      <c r="B1447">
        <f>Sheet1!D1461</f>
        <v>1.381197004389854E-3</v>
      </c>
      <c r="C1447">
        <f>Sheet1!B1991</f>
        <v>3.0526134893418969E-3</v>
      </c>
      <c r="D1447">
        <f>Sheet1!F1461</f>
        <v>3.023173215507261E-3</v>
      </c>
      <c r="E1447">
        <f>Sheet1!I1461</f>
        <v>1.1499584722365994</v>
      </c>
      <c r="F1447">
        <f>Sheet1!K1461</f>
        <v>1.454459506727366</v>
      </c>
      <c r="G1447">
        <f>Sheet1!M1461</f>
        <v>1.4756723146277011</v>
      </c>
    </row>
    <row r="1448" spans="1:7" x14ac:dyDescent="0.55000000000000004">
      <c r="A1448" s="1">
        <f>Sheet1!C1462</f>
        <v>44302</v>
      </c>
      <c r="B1448">
        <f>Sheet1!D1462</f>
        <v>1.373267907284899E-3</v>
      </c>
      <c r="C1448">
        <f>Sheet1!B1992</f>
        <v>3.1443485310426039E-3</v>
      </c>
      <c r="D1448">
        <f>Sheet1!F1462</f>
        <v>3.0207546170172121E-3</v>
      </c>
      <c r="E1448">
        <f>Sheet1!I1462</f>
        <v>1.1465362517767297</v>
      </c>
      <c r="F1448">
        <f>Sheet1!K1462</f>
        <v>1.4698950255993219</v>
      </c>
      <c r="G1448">
        <f>Sheet1!M1462</f>
        <v>1.4876418467278099</v>
      </c>
    </row>
    <row r="1449" spans="1:7" x14ac:dyDescent="0.55000000000000004">
      <c r="A1449" s="1">
        <f>Sheet1!C1463</f>
        <v>44303</v>
      </c>
      <c r="B1449">
        <f>Sheet1!D1463</f>
        <v>1.364223257229379E-3</v>
      </c>
      <c r="C1449">
        <f>Sheet1!B1993</f>
        <v>3.2611578504898021E-3</v>
      </c>
      <c r="D1449" t="e">
        <f>Sheet1!F1463</f>
        <v>#N/A</v>
      </c>
      <c r="E1449">
        <f>Sheet1!I1463</f>
        <v>1.1464681766514233</v>
      </c>
      <c r="F1449">
        <f>Sheet1!K1463</f>
        <v>1.4677646122304056</v>
      </c>
      <c r="G1449" t="e">
        <f>Sheet1!M1463</f>
        <v>#N/A</v>
      </c>
    </row>
    <row r="1450" spans="1:7" x14ac:dyDescent="0.55000000000000004">
      <c r="A1450" s="1">
        <f>Sheet1!C1464</f>
        <v>44304</v>
      </c>
      <c r="B1450">
        <f>Sheet1!D1464</f>
        <v>1.354064925974442E-3</v>
      </c>
      <c r="C1450">
        <f>Sheet1!B1994</f>
        <v>3.374319751457315E-3</v>
      </c>
      <c r="D1450" t="e">
        <f>Sheet1!F1464</f>
        <v>#N/A</v>
      </c>
      <c r="E1450">
        <f>Sheet1!I1464</f>
        <v>1.1464001015261169</v>
      </c>
      <c r="F1450">
        <f>Sheet1!K1464</f>
        <v>1.4656341988614889</v>
      </c>
      <c r="G1450" t="e">
        <f>Sheet1!M1464</f>
        <v>#N/A</v>
      </c>
    </row>
    <row r="1451" spans="1:7" x14ac:dyDescent="0.55000000000000004">
      <c r="A1451" s="1">
        <f>Sheet1!C1465</f>
        <v>44305</v>
      </c>
      <c r="B1451">
        <f>Sheet1!D1465</f>
        <v>1.3427947852713139E-3</v>
      </c>
      <c r="C1451">
        <f>Sheet1!B1995</f>
        <v>3.483321739986459E-3</v>
      </c>
      <c r="D1451">
        <f>Sheet1!F1465</f>
        <v>3.024466053766342E-3</v>
      </c>
      <c r="E1451">
        <f>Sheet1!I1465</f>
        <v>1.1463320264008103</v>
      </c>
      <c r="F1451">
        <f>Sheet1!K1465</f>
        <v>1.5011351568930003</v>
      </c>
      <c r="G1451">
        <f>Sheet1!M1465</f>
        <v>1.4848437742888232</v>
      </c>
    </row>
    <row r="1452" spans="1:7" x14ac:dyDescent="0.55000000000000004">
      <c r="A1452" s="1">
        <f>Sheet1!C1466</f>
        <v>44306</v>
      </c>
      <c r="B1452">
        <f>Sheet1!D1466</f>
        <v>1.330414706871168E-3</v>
      </c>
      <c r="C1452">
        <f>Sheet1!B1996</f>
        <v>3.5821867995463681E-3</v>
      </c>
      <c r="D1452">
        <f>Sheet1!F1466</f>
        <v>3.0082825302824778E-3</v>
      </c>
      <c r="E1452">
        <f>Sheet1!I1466</f>
        <v>1.146263951275504</v>
      </c>
      <c r="F1452">
        <f>Sheet1!K1466</f>
        <v>1.4990427866199567</v>
      </c>
      <c r="G1452">
        <f>Sheet1!M1466</f>
        <v>1.4438053785170215</v>
      </c>
    </row>
    <row r="1453" spans="1:7" x14ac:dyDescent="0.55000000000000004">
      <c r="A1453" s="1">
        <f>Sheet1!C1467</f>
        <v>44307</v>
      </c>
      <c r="B1453">
        <f>Sheet1!D1467</f>
        <v>1.3209465685870489E-3</v>
      </c>
      <c r="C1453">
        <f>Sheet1!B1997</f>
        <v>3.677438905569911E-3</v>
      </c>
      <c r="D1453">
        <f>Sheet1!F1467</f>
        <v>2.99831661396976E-3</v>
      </c>
      <c r="E1453">
        <f>Sheet1!I1467</f>
        <v>1.1461958761501976</v>
      </c>
      <c r="F1453">
        <f>Sheet1!K1467</f>
        <v>1.4969504163469138</v>
      </c>
      <c r="G1453">
        <f>Sheet1!M1467</f>
        <v>1.4888854344784705</v>
      </c>
    </row>
    <row r="1454" spans="1:7" x14ac:dyDescent="0.55000000000000004">
      <c r="A1454" s="1">
        <f>Sheet1!C1468</f>
        <v>44308</v>
      </c>
      <c r="B1454">
        <f>Sheet1!D1468</f>
        <v>1.3104557458930111E-3</v>
      </c>
      <c r="C1454">
        <f>Sheet1!B1998</f>
        <v>3.7690859857974659E-3</v>
      </c>
      <c r="D1454">
        <f>Sheet1!F1468</f>
        <v>2.9395823496377129E-3</v>
      </c>
      <c r="E1454">
        <f>Sheet1!I1468</f>
        <v>1.146127801024891</v>
      </c>
      <c r="F1454">
        <f>Sheet1!K1468</f>
        <v>1.494858046073871</v>
      </c>
      <c r="G1454">
        <f>Sheet1!M1468</f>
        <v>1.4190890719726412</v>
      </c>
    </row>
    <row r="1455" spans="1:7" x14ac:dyDescent="0.55000000000000004">
      <c r="A1455" s="1">
        <f>Sheet1!C1469</f>
        <v>44309</v>
      </c>
      <c r="B1455">
        <f>Sheet1!D1469</f>
        <v>1.29894439919672E-3</v>
      </c>
      <c r="C1455">
        <f>Sheet1!B1999</f>
        <v>3.8518113002683299E-3</v>
      </c>
      <c r="D1455">
        <f>Sheet1!F1469</f>
        <v>2.8747376385249582E-3</v>
      </c>
      <c r="E1455">
        <f>Sheet1!I1469</f>
        <v>1.1460597258995846</v>
      </c>
      <c r="F1455">
        <f>Sheet1!K1469</f>
        <v>1.4927656758008279</v>
      </c>
      <c r="G1455">
        <f>Sheet1!M1469</f>
        <v>1.4537540805223068</v>
      </c>
    </row>
    <row r="1456" spans="1:7" x14ac:dyDescent="0.55000000000000004">
      <c r="A1456" s="1">
        <f>Sheet1!C1470</f>
        <v>44310</v>
      </c>
      <c r="B1456">
        <f>Sheet1!D1470</f>
        <v>1.2864146889059081E-3</v>
      </c>
      <c r="C1456">
        <f>Sheet1!B2000</f>
        <v>3.9308769872480036E-3</v>
      </c>
      <c r="D1456" t="e">
        <f>Sheet1!F1470</f>
        <v>#N/A</v>
      </c>
      <c r="E1456">
        <f>Sheet1!I1470</f>
        <v>1.145991650774278</v>
      </c>
      <c r="F1456">
        <f>Sheet1!K1470</f>
        <v>1.4906733055277845</v>
      </c>
      <c r="G1456" t="e">
        <f>Sheet1!M1470</f>
        <v>#N/A</v>
      </c>
    </row>
    <row r="1457" spans="1:7" x14ac:dyDescent="0.55000000000000004">
      <c r="A1457" s="1">
        <f>Sheet1!C1471</f>
        <v>44311</v>
      </c>
      <c r="B1457">
        <f>Sheet1!D1471</f>
        <v>1.2728687754282411E-3</v>
      </c>
      <c r="C1457">
        <f>Sheet1!B2001</f>
        <v>4.0062912504188119E-3</v>
      </c>
      <c r="D1457" t="e">
        <f>Sheet1!F1471</f>
        <v>#N/A</v>
      </c>
      <c r="E1457">
        <f>Sheet1!I1471</f>
        <v>1.1459235756489716</v>
      </c>
      <c r="F1457">
        <f>Sheet1!K1471</f>
        <v>1.4885809352547414</v>
      </c>
      <c r="G1457" t="e">
        <f>Sheet1!M1471</f>
        <v>#N/A</v>
      </c>
    </row>
    <row r="1458" spans="1:7" x14ac:dyDescent="0.55000000000000004">
      <c r="A1458" s="1">
        <f>Sheet1!C1472</f>
        <v>44312</v>
      </c>
      <c r="B1458">
        <f>Sheet1!D1472</f>
        <v>1.2583088191713851E-3</v>
      </c>
      <c r="C1458">
        <f>Sheet1!B2002</f>
        <v>4.0780622934630676E-3</v>
      </c>
      <c r="D1458">
        <f>Sheet1!F1472</f>
        <v>2.8220539033359331E-3</v>
      </c>
      <c r="E1458">
        <f>Sheet1!I1472</f>
        <v>1.1458555005236652</v>
      </c>
      <c r="F1458">
        <f>Sheet1!K1472</f>
        <v>1.4864885649816988</v>
      </c>
      <c r="G1458">
        <f>Sheet1!M1472</f>
        <v>1.4599720192756103</v>
      </c>
    </row>
    <row r="1459" spans="1:7" x14ac:dyDescent="0.55000000000000004">
      <c r="A1459" s="1">
        <f>Sheet1!C1473</f>
        <v>44313</v>
      </c>
      <c r="B1459">
        <f>Sheet1!D1473</f>
        <v>1.2427369805430579E-3</v>
      </c>
      <c r="C1459">
        <f>Sheet1!B2003</f>
        <v>4.1465324692459872E-3</v>
      </c>
      <c r="D1459">
        <f>Sheet1!F1473</f>
        <v>2.7728384775585549E-3</v>
      </c>
      <c r="E1459">
        <f>Sheet1!I1473</f>
        <v>1.1457874253983589</v>
      </c>
      <c r="F1459">
        <f>Sheet1!K1473</f>
        <v>1.4843961947086555</v>
      </c>
      <c r="G1459">
        <f>Sheet1!M1473</f>
        <v>1.4658790610912482</v>
      </c>
    </row>
    <row r="1460" spans="1:7" x14ac:dyDescent="0.55000000000000004">
      <c r="A1460" s="1">
        <f>Sheet1!C1474</f>
        <v>44314</v>
      </c>
      <c r="B1460">
        <f>Sheet1!D1474</f>
        <v>1.2261554199509269E-3</v>
      </c>
      <c r="C1460">
        <f>Sheet1!B2004</f>
        <v>4.2113746027137248E-3</v>
      </c>
      <c r="D1460">
        <f>Sheet1!F1474</f>
        <v>2.7540462323112479E-3</v>
      </c>
      <c r="E1460">
        <f>Sheet1!I1474</f>
        <v>1.1457193502730525</v>
      </c>
      <c r="F1460">
        <f>Sheet1!K1474</f>
        <v>1.4823038244356121</v>
      </c>
      <c r="G1460">
        <f>Sheet1!M1474</f>
        <v>1.4888854344784705</v>
      </c>
    </row>
    <row r="1461" spans="1:7" x14ac:dyDescent="0.55000000000000004">
      <c r="A1461" s="1">
        <f>Sheet1!C1475</f>
        <v>44315</v>
      </c>
      <c r="B1461">
        <f>Sheet1!D1475</f>
        <v>1.208566297802683E-3</v>
      </c>
      <c r="C1461">
        <f>Sheet1!B2005</f>
        <v>4.2725968252219377E-3</v>
      </c>
      <c r="D1461">
        <f>Sheet1!F1475</f>
        <v>2.7614368424661272E-3</v>
      </c>
      <c r="E1461">
        <f>Sheet1!I1475</f>
        <v>1.1456512751477459</v>
      </c>
      <c r="F1461">
        <f>Sheet1!K1475</f>
        <v>1.4802114541625693</v>
      </c>
      <c r="G1461">
        <f>Sheet1!M1475</f>
        <v>1.5055184206435566</v>
      </c>
    </row>
    <row r="1462" spans="1:7" x14ac:dyDescent="0.55000000000000004">
      <c r="A1462" s="1">
        <f>Sheet1!C1476</f>
        <v>44316</v>
      </c>
      <c r="B1462">
        <f>Sheet1!D1476</f>
        <v>1.189971774506019E-3</v>
      </c>
      <c r="C1462">
        <f>Sheet1!B2006</f>
        <v>4.3302072681262764E-3</v>
      </c>
      <c r="D1462">
        <f>Sheet1!F1476</f>
        <v>2.7186003405767472E-3</v>
      </c>
      <c r="E1462">
        <f>Sheet1!I1476</f>
        <v>1.1455832000224393</v>
      </c>
      <c r="F1462">
        <f>Sheet1!K1476</f>
        <v>1.4781190838895264</v>
      </c>
      <c r="G1462">
        <f>Sheet1!M1476</f>
        <v>1.4595056738691123</v>
      </c>
    </row>
    <row r="1463" spans="1:7" x14ac:dyDescent="0.55000000000000004">
      <c r="A1463" s="1">
        <f>Sheet1!C1477</f>
        <v>44317</v>
      </c>
      <c r="B1463">
        <f>Sheet1!D1477</f>
        <v>1.162783953435838E-3</v>
      </c>
      <c r="C1463">
        <f>Sheet1!B2007</f>
        <v>4.3842140627824043E-3</v>
      </c>
      <c r="D1463" t="e">
        <f>Sheet1!F1477</f>
        <v>#N/A</v>
      </c>
      <c r="E1463">
        <f>Sheet1!I1477</f>
        <v>1.1455151248971331</v>
      </c>
      <c r="F1463">
        <f>Sheet1!K1477</f>
        <v>1.4760267136164831</v>
      </c>
      <c r="G1463" t="e">
        <f>Sheet1!M1477</f>
        <v>#N/A</v>
      </c>
    </row>
    <row r="1464" spans="1:7" x14ac:dyDescent="0.55000000000000004">
      <c r="A1464" s="1">
        <f>Sheet1!C1478</f>
        <v>44318</v>
      </c>
      <c r="B1464">
        <f>Sheet1!D1478</f>
        <v>1.1420407828485839E-3</v>
      </c>
      <c r="C1464">
        <f>Sheet1!B2008</f>
        <v>4.4346253405459918E-3</v>
      </c>
      <c r="D1464" t="e">
        <f>Sheet1!F1478</f>
        <v>#N/A</v>
      </c>
      <c r="E1464">
        <f>Sheet1!I1478</f>
        <v>1.1454470497718265</v>
      </c>
      <c r="F1464">
        <f>Sheet1!K1478</f>
        <v>1.47393434334344</v>
      </c>
      <c r="G1464" t="e">
        <f>Sheet1!M1478</f>
        <v>#N/A</v>
      </c>
    </row>
    <row r="1465" spans="1:7" x14ac:dyDescent="0.55000000000000004">
      <c r="A1465" s="1">
        <f>Sheet1!C1479</f>
        <v>44319</v>
      </c>
      <c r="B1465">
        <f>Sheet1!D1479</f>
        <v>1.12162915835472E-3</v>
      </c>
      <c r="C1465">
        <f>Sheet1!B2009</f>
        <v>4.4814492327726694E-3</v>
      </c>
      <c r="D1465">
        <f>Sheet1!F1479</f>
        <v>2.703851383610319E-3</v>
      </c>
      <c r="E1465">
        <f>Sheet1!I1479</f>
        <v>1.1473377909682139</v>
      </c>
      <c r="F1465">
        <f>Sheet1!K1479</f>
        <v>1.4769559846730065</v>
      </c>
      <c r="G1465">
        <f>Sheet1!M1479</f>
        <v>1.473496036064045</v>
      </c>
    </row>
    <row r="1466" spans="1:7" x14ac:dyDescent="0.55000000000000004">
      <c r="A1466" s="1">
        <f>Sheet1!C1480</f>
        <v>44320</v>
      </c>
      <c r="B1466">
        <f>Sheet1!D1480</f>
        <v>1.0974190771788339E-3</v>
      </c>
      <c r="C1466">
        <f>Sheet1!B2010</f>
        <v>4.524918082801776E-3</v>
      </c>
      <c r="D1466">
        <f>Sheet1!F1480</f>
        <v>2.695444478139446E-3</v>
      </c>
      <c r="E1466">
        <f>Sheet1!I1480</f>
        <v>1.1432690550825779</v>
      </c>
      <c r="F1466">
        <f>Sheet1!K1480</f>
        <v>1.5608852845529173</v>
      </c>
      <c r="G1466">
        <f>Sheet1!M1480</f>
        <v>1.5219959583398104</v>
      </c>
    </row>
    <row r="1467" spans="1:7" x14ac:dyDescent="0.55000000000000004">
      <c r="A1467" s="1">
        <f>Sheet1!C1481</f>
        <v>44321</v>
      </c>
      <c r="B1467">
        <f>Sheet1!D1481</f>
        <v>1.126957648407038E-3</v>
      </c>
      <c r="C1467">
        <f>Sheet1!B2011</f>
        <v>4.5648072898720072E-3</v>
      </c>
      <c r="D1467">
        <f>Sheet1!F1481</f>
        <v>2.7304421398536369E-3</v>
      </c>
      <c r="E1467">
        <f>Sheet1!I1481</f>
        <v>1.2225876660934656</v>
      </c>
      <c r="F1467">
        <f>Sheet1!K1481</f>
        <v>1.8604822637360121</v>
      </c>
      <c r="G1467">
        <f>Sheet1!M1481</f>
        <v>1.5857298305611691</v>
      </c>
    </row>
    <row r="1468" spans="1:7" x14ac:dyDescent="0.55000000000000004">
      <c r="A1468" s="1">
        <f>Sheet1!C1482</f>
        <v>44322</v>
      </c>
      <c r="B1468">
        <f>Sheet1!D1482</f>
        <v>1.166096603422801E-3</v>
      </c>
      <c r="C1468">
        <f>Sheet1!B2012</f>
        <v>4.6011247854088376E-3</v>
      </c>
      <c r="D1468">
        <f>Sheet1!F1482</f>
        <v>2.7684126382063771E-3</v>
      </c>
      <c r="E1468">
        <f>Sheet1!I1482</f>
        <v>1.2225823193436762</v>
      </c>
      <c r="F1468">
        <f>Sheet1!K1482</f>
        <v>1.9176426288842823</v>
      </c>
      <c r="G1468">
        <f>Sheet1!M1482</f>
        <v>1.5899269392196487</v>
      </c>
    </row>
    <row r="1469" spans="1:7" x14ac:dyDescent="0.55000000000000004">
      <c r="A1469" s="1">
        <f>Sheet1!C1483</f>
        <v>44323</v>
      </c>
      <c r="B1469">
        <f>Sheet1!D1483</f>
        <v>1.2055758629475339E-3</v>
      </c>
      <c r="C1469">
        <f>Sheet1!B2013</f>
        <v>4.6343399647652541E-3</v>
      </c>
      <c r="D1469">
        <f>Sheet1!F1483</f>
        <v>2.8108919387942379E-3</v>
      </c>
      <c r="E1469">
        <f>Sheet1!I1483</f>
        <v>1.2225769725938871</v>
      </c>
      <c r="F1469">
        <f>Sheet1!K1483</f>
        <v>1.9145844548547082</v>
      </c>
      <c r="G1469">
        <f>Sheet1!M1483</f>
        <v>1.610290688636717</v>
      </c>
    </row>
    <row r="1470" spans="1:7" x14ac:dyDescent="0.55000000000000004">
      <c r="A1470" s="1">
        <f>Sheet1!C1484</f>
        <v>44324</v>
      </c>
      <c r="B1470">
        <f>Sheet1!D1484</f>
        <v>1.245173847673456E-3</v>
      </c>
      <c r="C1470">
        <f>Sheet1!B2014</f>
        <v>4.6779451690451748E-3</v>
      </c>
      <c r="D1470" t="e">
        <f>Sheet1!F1484</f>
        <v>#N/A</v>
      </c>
      <c r="E1470">
        <f>Sheet1!I1484</f>
        <v>1.222571625844098</v>
      </c>
      <c r="F1470">
        <f>Sheet1!K1484</f>
        <v>1.9115262808251345</v>
      </c>
      <c r="G1470" t="e">
        <f>Sheet1!M1484</f>
        <v>#N/A</v>
      </c>
    </row>
    <row r="1471" spans="1:7" x14ac:dyDescent="0.55000000000000004">
      <c r="A1471" s="1">
        <f>Sheet1!C1485</f>
        <v>44325</v>
      </c>
      <c r="B1471">
        <f>Sheet1!D1485</f>
        <v>1.2831707620364981E-3</v>
      </c>
      <c r="C1471">
        <f>Sheet1!B2015</f>
        <v>4.7177972303194416E-3</v>
      </c>
      <c r="D1471" t="e">
        <f>Sheet1!F1485</f>
        <v>#N/A</v>
      </c>
      <c r="E1471">
        <f>Sheet1!I1485</f>
        <v>1.2225662790943086</v>
      </c>
      <c r="F1471">
        <f>Sheet1!K1485</f>
        <v>1.9084681067955609</v>
      </c>
      <c r="G1471" t="e">
        <f>Sheet1!M1485</f>
        <v>#N/A</v>
      </c>
    </row>
    <row r="1472" spans="1:7" x14ac:dyDescent="0.55000000000000004">
      <c r="A1472" s="1">
        <f>Sheet1!C1486</f>
        <v>44326</v>
      </c>
      <c r="B1472">
        <f>Sheet1!D1486</f>
        <v>1.323121893816987E-3</v>
      </c>
      <c r="C1472">
        <f>Sheet1!B2016</f>
        <v>4.7539034993966424E-3</v>
      </c>
      <c r="D1472">
        <f>Sheet1!F1486</f>
        <v>2.82212419133398E-3</v>
      </c>
      <c r="E1472">
        <f>Sheet1!I1486</f>
        <v>1.2277151863500364</v>
      </c>
      <c r="F1472">
        <f>Sheet1!K1486</f>
        <v>1.9062243004570081</v>
      </c>
      <c r="G1472">
        <f>Sheet1!M1486</f>
        <v>1.5949012902222912</v>
      </c>
    </row>
    <row r="1473" spans="1:7" x14ac:dyDescent="0.55000000000000004">
      <c r="A1473" s="1">
        <f>Sheet1!C1487</f>
        <v>44327</v>
      </c>
      <c r="B1473">
        <f>Sheet1!D1487</f>
        <v>1.3621561885900069E-3</v>
      </c>
      <c r="C1473">
        <f>Sheet1!B2017</f>
        <v>4.7860412395446311E-3</v>
      </c>
      <c r="D1473">
        <f>Sheet1!F1487</f>
        <v>2.8497220247951558E-3</v>
      </c>
      <c r="E1473">
        <f>Sheet1!I1487</f>
        <v>1.2287845618904103</v>
      </c>
      <c r="F1473">
        <f>Sheet1!K1487</f>
        <v>1.9187164259452281</v>
      </c>
      <c r="G1473">
        <f>Sheet1!M1487</f>
        <v>1.6109124825120473</v>
      </c>
    </row>
    <row r="1474" spans="1:7" x14ac:dyDescent="0.55000000000000004">
      <c r="A1474" s="1">
        <f>Sheet1!C1488</f>
        <v>44328</v>
      </c>
      <c r="B1474">
        <f>Sheet1!D1488</f>
        <v>1.3994705335370319E-3</v>
      </c>
      <c r="C1474">
        <f>Sheet1!B2018</f>
        <v>4.8142216363643306E-3</v>
      </c>
      <c r="D1474">
        <f>Sheet1!F1488</f>
        <v>2.8680625832353782E-3</v>
      </c>
      <c r="E1474">
        <f>Sheet1!I1488</f>
        <v>1.2287054095275023</v>
      </c>
      <c r="F1474">
        <f>Sheet1!K1488</f>
        <v>1.9156994857227947</v>
      </c>
      <c r="G1474">
        <f>Sheet1!M1488</f>
        <v>1.5684750505207525</v>
      </c>
    </row>
    <row r="1475" spans="1:7" x14ac:dyDescent="0.55000000000000004">
      <c r="A1475" s="1">
        <f>Sheet1!C1489</f>
        <v>44329</v>
      </c>
      <c r="B1475">
        <f>Sheet1!D1489</f>
        <v>1.4430823186966919E-3</v>
      </c>
      <c r="C1475">
        <f>Sheet1!B2019</f>
        <v>4.8384558754566587E-3</v>
      </c>
      <c r="D1475">
        <f>Sheet1!F1489</f>
        <v>2.89662601247296E-3</v>
      </c>
      <c r="E1475">
        <f>Sheet1!I1489</f>
        <v>1.2286262571645943</v>
      </c>
      <c r="F1475">
        <f>Sheet1!K1489</f>
        <v>1.9221860790085561</v>
      </c>
      <c r="G1475">
        <f>Sheet1!M1489</f>
        <v>1.5865070729053319</v>
      </c>
    </row>
    <row r="1476" spans="1:7" x14ac:dyDescent="0.55000000000000004">
      <c r="A1476" s="1">
        <f>Sheet1!C1490</f>
        <v>44330</v>
      </c>
      <c r="B1476">
        <f>Sheet1!D1490</f>
        <v>1.485097569686542E-3</v>
      </c>
      <c r="C1476">
        <f>Sheet1!B2020</f>
        <v>4.8587551424225557E-3</v>
      </c>
      <c r="D1476">
        <f>Sheet1!F1490</f>
        <v>2.9266159423921292E-3</v>
      </c>
      <c r="E1476">
        <f>Sheet1!I1490</f>
        <v>1.2285471048016863</v>
      </c>
      <c r="F1476">
        <f>Sheet1!K1490</f>
        <v>1.9191691387861229</v>
      </c>
      <c r="G1476">
        <f>Sheet1!M1490</f>
        <v>1.6182185605471786</v>
      </c>
    </row>
    <row r="1477" spans="1:7" x14ac:dyDescent="0.55000000000000004">
      <c r="A1477" s="1">
        <f>Sheet1!C1491</f>
        <v>44331</v>
      </c>
      <c r="B1477">
        <f>Sheet1!D1491</f>
        <v>1.520972762353222E-3</v>
      </c>
      <c r="C1477">
        <f>Sheet1!B2021</f>
        <v>4.8751306228629393E-3</v>
      </c>
      <c r="D1477" t="e">
        <f>Sheet1!F1491</f>
        <v>#N/A</v>
      </c>
      <c r="E1477">
        <f>Sheet1!I1491</f>
        <v>1.2284679524387783</v>
      </c>
      <c r="F1477">
        <f>Sheet1!K1491</f>
        <v>1.9161521985636893</v>
      </c>
      <c r="G1477" t="e">
        <f>Sheet1!M1491</f>
        <v>#N/A</v>
      </c>
    </row>
    <row r="1478" spans="1:7" x14ac:dyDescent="0.55000000000000004">
      <c r="A1478" s="1">
        <f>Sheet1!C1492</f>
        <v>44332</v>
      </c>
      <c r="B1478">
        <f>Sheet1!D1492</f>
        <v>1.560842592637775E-3</v>
      </c>
      <c r="C1478">
        <f>Sheet1!B2022</f>
        <v>4.9013998675400223E-3</v>
      </c>
      <c r="D1478" t="e">
        <f>Sheet1!F1492</f>
        <v>#N/A</v>
      </c>
      <c r="E1478">
        <f>Sheet1!I1492</f>
        <v>1.2283888000758703</v>
      </c>
      <c r="F1478">
        <f>Sheet1!K1492</f>
        <v>1.9131352583412555</v>
      </c>
      <c r="G1478" t="e">
        <f>Sheet1!M1492</f>
        <v>#N/A</v>
      </c>
    </row>
    <row r="1479" spans="1:7" x14ac:dyDescent="0.55000000000000004">
      <c r="A1479" s="1">
        <f>Sheet1!C1493</f>
        <v>44333</v>
      </c>
      <c r="B1479">
        <f>Sheet1!D1493</f>
        <v>1.599125303834972E-3</v>
      </c>
      <c r="C1479">
        <f>Sheet1!B2023</f>
        <v>4.9405492955641424E-3</v>
      </c>
      <c r="D1479">
        <f>Sheet1!F1493</f>
        <v>2.9572776412106448E-3</v>
      </c>
      <c r="E1479">
        <f>Sheet1!I1493</f>
        <v>1.2283096477129622</v>
      </c>
      <c r="F1479">
        <f>Sheet1!K1493</f>
        <v>1.9101183181188224</v>
      </c>
      <c r="G1479">
        <f>Sheet1!M1493</f>
        <v>1.632208922742111</v>
      </c>
    </row>
    <row r="1480" spans="1:7" x14ac:dyDescent="0.55000000000000004">
      <c r="A1480" s="1">
        <f>Sheet1!C1494</f>
        <v>44334</v>
      </c>
      <c r="B1480">
        <f>Sheet1!D1494</f>
        <v>1.635822509007211E-3</v>
      </c>
      <c r="C1480">
        <f>Sheet1!B2024</f>
        <v>4.9954565705704283E-3</v>
      </c>
      <c r="D1480">
        <f>Sheet1!F1494</f>
        <v>2.9604624941055951E-3</v>
      </c>
      <c r="E1480">
        <f>Sheet1!I1494</f>
        <v>1.2282304953500545</v>
      </c>
      <c r="F1480">
        <f>Sheet1!K1494</f>
        <v>1.9071013778963888</v>
      </c>
      <c r="G1480">
        <f>Sheet1!M1494</f>
        <v>1.593968599409296</v>
      </c>
    </row>
    <row r="1481" spans="1:7" x14ac:dyDescent="0.55000000000000004">
      <c r="A1481" s="1">
        <f>Sheet1!C1495</f>
        <v>44335</v>
      </c>
      <c r="B1481">
        <f>Sheet1!D1495</f>
        <v>1.6709358212168509E-3</v>
      </c>
      <c r="C1481">
        <f>Sheet1!B2025</f>
        <v>5.0530771337582853E-3</v>
      </c>
      <c r="D1481">
        <f>Sheet1!F1495</f>
        <v>2.9605281730545928E-3</v>
      </c>
      <c r="E1481">
        <f>Sheet1!I1495</f>
        <v>1.2281513429871462</v>
      </c>
      <c r="F1481">
        <f>Sheet1!K1495</f>
        <v>1.9040844376739552</v>
      </c>
      <c r="G1481">
        <f>Sheet1!M1495</f>
        <v>1.5544846883258201</v>
      </c>
    </row>
    <row r="1482" spans="1:7" x14ac:dyDescent="0.55000000000000004">
      <c r="A1482" s="1">
        <f>Sheet1!C1496</f>
        <v>44336</v>
      </c>
      <c r="B1482">
        <f>Sheet1!D1496</f>
        <v>1.7044668535263401E-3</v>
      </c>
      <c r="C1482">
        <f>Sheet1!B2026</f>
        <v>5.113688105361577E-3</v>
      </c>
      <c r="D1482">
        <f>Sheet1!F1496</f>
        <v>2.97428387995031E-3</v>
      </c>
      <c r="E1482">
        <f>Sheet1!I1496</f>
        <v>1.2280721906242384</v>
      </c>
      <c r="F1482">
        <f>Sheet1!K1496</f>
        <v>1.901067497451522</v>
      </c>
      <c r="G1482">
        <f>Sheet1!M1496</f>
        <v>1.5355199751282451</v>
      </c>
    </row>
    <row r="1483" spans="1:7" x14ac:dyDescent="0.55000000000000004">
      <c r="A1483" s="1">
        <f>Sheet1!C1497</f>
        <v>44337</v>
      </c>
      <c r="B1483">
        <f>Sheet1!D1497</f>
        <v>1.73641721899805E-3</v>
      </c>
      <c r="C1483">
        <f>Sheet1!B2027</f>
        <v>5.1837297864840027E-3</v>
      </c>
      <c r="D1483">
        <f>Sheet1!F1497</f>
        <v>2.9850022235207809E-3</v>
      </c>
      <c r="E1483">
        <f>Sheet1!I1497</f>
        <v>1.2279930382613304</v>
      </c>
      <c r="F1483">
        <f>Sheet1!K1497</f>
        <v>1.8980505572290884</v>
      </c>
      <c r="G1483">
        <f>Sheet1!M1497</f>
        <v>1.561946214829784</v>
      </c>
    </row>
    <row r="1484" spans="1:7" x14ac:dyDescent="0.55000000000000004">
      <c r="A1484" s="1">
        <f>Sheet1!C1498</f>
        <v>44338</v>
      </c>
      <c r="B1484">
        <f>Sheet1!D1498</f>
        <v>1.7667885306943791E-3</v>
      </c>
      <c r="C1484">
        <f>Sheet1!B2028</f>
        <v>5.2524604684218799E-3</v>
      </c>
      <c r="D1484" t="e">
        <f>Sheet1!F1498</f>
        <v>#N/A</v>
      </c>
      <c r="E1484">
        <f>Sheet1!I1498</f>
        <v>1.2279138858984224</v>
      </c>
      <c r="F1484">
        <f>Sheet1!K1498</f>
        <v>1.8950336170066551</v>
      </c>
      <c r="G1484" t="e">
        <f>Sheet1!M1498</f>
        <v>#N/A</v>
      </c>
    </row>
    <row r="1485" spans="1:7" x14ac:dyDescent="0.55000000000000004">
      <c r="A1485" s="1">
        <f>Sheet1!C1499</f>
        <v>44339</v>
      </c>
      <c r="B1485">
        <f>Sheet1!D1499</f>
        <v>1.79558240167771E-3</v>
      </c>
      <c r="C1485">
        <f>Sheet1!B2029</f>
        <v>5.3207721160951236E-3</v>
      </c>
      <c r="D1485" t="e">
        <f>Sheet1!F1499</f>
        <v>#N/A</v>
      </c>
      <c r="E1485">
        <f>Sheet1!I1499</f>
        <v>1.2278347335355144</v>
      </c>
      <c r="F1485">
        <f>Sheet1!K1499</f>
        <v>1.8920166767842215</v>
      </c>
      <c r="G1485" t="e">
        <f>Sheet1!M1499</f>
        <v>#N/A</v>
      </c>
    </row>
    <row r="1486" spans="1:7" x14ac:dyDescent="0.55000000000000004">
      <c r="A1486" s="1">
        <f>Sheet1!C1500</f>
        <v>44340</v>
      </c>
      <c r="B1486">
        <f>Sheet1!D1500</f>
        <v>1.822800445010442E-3</v>
      </c>
      <c r="C1486">
        <f>Sheet1!B2030</f>
        <v>5.3993202254521977E-3</v>
      </c>
      <c r="D1486">
        <f>Sheet1!F1500</f>
        <v>2.9912371146258859E-3</v>
      </c>
      <c r="E1486">
        <f>Sheet1!I1500</f>
        <v>1.2277555811726064</v>
      </c>
      <c r="F1486">
        <f>Sheet1!K1500</f>
        <v>1.8889997365617879</v>
      </c>
      <c r="G1486">
        <f>Sheet1!M1500</f>
        <v>1.5680087051142548</v>
      </c>
    </row>
    <row r="1487" spans="1:7" x14ac:dyDescent="0.55000000000000004">
      <c r="A1487" s="1">
        <f>Sheet1!C1501</f>
        <v>44341</v>
      </c>
      <c r="B1487">
        <f>Sheet1!D1501</f>
        <v>1.848444273754984E-3</v>
      </c>
      <c r="C1487">
        <f>Sheet1!B2031</f>
        <v>5.4727405868469194E-3</v>
      </c>
      <c r="D1487">
        <f>Sheet1!F1501</f>
        <v>2.969066436423448E-3</v>
      </c>
      <c r="E1487">
        <f>Sheet1!I1501</f>
        <v>1.2276764288096984</v>
      </c>
      <c r="F1487">
        <f>Sheet1!K1501</f>
        <v>1.8859827963393543</v>
      </c>
      <c r="G1487">
        <f>Sheet1!M1501</f>
        <v>1.5422042592880461</v>
      </c>
    </row>
    <row r="1488" spans="1:7" x14ac:dyDescent="0.55000000000000004">
      <c r="A1488" s="1">
        <f>Sheet1!C1502</f>
        <v>44342</v>
      </c>
      <c r="B1488">
        <f>Sheet1!D1502</f>
        <v>1.8725155009737069E-3</v>
      </c>
      <c r="C1488">
        <f>Sheet1!B2032</f>
        <v>5.5525016628326001E-3</v>
      </c>
      <c r="D1488">
        <f>Sheet1!F1502</f>
        <v>2.9580876815815619E-3</v>
      </c>
      <c r="E1488">
        <f>Sheet1!I1502</f>
        <v>1.2275972764467904</v>
      </c>
      <c r="F1488">
        <f>Sheet1!K1502</f>
        <v>1.8829658561169211</v>
      </c>
      <c r="G1488">
        <f>Sheet1!M1502</f>
        <v>1.5453132286646976</v>
      </c>
    </row>
    <row r="1489" spans="1:7" x14ac:dyDescent="0.55000000000000004">
      <c r="A1489" s="1">
        <f>Sheet1!C1503</f>
        <v>44343</v>
      </c>
      <c r="B1489">
        <f>Sheet1!D1503</f>
        <v>1.8950157397290091E-3</v>
      </c>
      <c r="C1489">
        <f>Sheet1!B2033</f>
        <v>5.6271125957050626E-3</v>
      </c>
      <c r="D1489">
        <f>Sheet1!F1503</f>
        <v>2.962938705708807E-3</v>
      </c>
      <c r="E1489">
        <f>Sheet1!I1503</f>
        <v>1.2275181240838824</v>
      </c>
      <c r="F1489">
        <f>Sheet1!K1503</f>
        <v>1.8799489158944875</v>
      </c>
      <c r="G1489">
        <f>Sheet1!M1503</f>
        <v>1.5732939530545624</v>
      </c>
    </row>
    <row r="1490" spans="1:7" x14ac:dyDescent="0.55000000000000004">
      <c r="A1490" s="1">
        <f>Sheet1!C1504</f>
        <v>44344</v>
      </c>
      <c r="B1490">
        <f>Sheet1!D1504</f>
        <v>1.915946603083327E-3</v>
      </c>
      <c r="C1490">
        <f>Sheet1!B2034</f>
        <v>5.6965870512926389E-3</v>
      </c>
      <c r="D1490">
        <f>Sheet1!F1504</f>
        <v>2.9681526924489072E-3</v>
      </c>
      <c r="E1490">
        <f>Sheet1!I1504</f>
        <v>1.2274389717209744</v>
      </c>
      <c r="F1490">
        <f>Sheet1!K1504</f>
        <v>1.8769319756720539</v>
      </c>
      <c r="G1490">
        <f>Sheet1!M1504</f>
        <v>1.5680087051142548</v>
      </c>
    </row>
    <row r="1491" spans="1:7" x14ac:dyDescent="0.55000000000000004">
      <c r="A1491" s="1">
        <f>Sheet1!C1505</f>
        <v>44345</v>
      </c>
      <c r="B1491">
        <f>Sheet1!D1505</f>
        <v>1.9353097040990051E-3</v>
      </c>
      <c r="C1491">
        <f>Sheet1!B2035</f>
        <v>5.7745174359733432E-3</v>
      </c>
      <c r="D1491" t="e">
        <f>Sheet1!F1505</f>
        <v>#N/A</v>
      </c>
      <c r="E1491">
        <f>Sheet1!I1505</f>
        <v>1.2273598193580664</v>
      </c>
      <c r="F1491">
        <f>Sheet1!K1505</f>
        <v>1.8739150354496206</v>
      </c>
      <c r="G1491" t="e">
        <f>Sheet1!M1505</f>
        <v>#N/A</v>
      </c>
    </row>
    <row r="1492" spans="1:7" x14ac:dyDescent="0.55000000000000004">
      <c r="A1492" s="1">
        <f>Sheet1!C1506</f>
        <v>44346</v>
      </c>
      <c r="B1492">
        <f>Sheet1!D1506</f>
        <v>1.9531066558384669E-3</v>
      </c>
      <c r="C1492">
        <f>Sheet1!B2036</f>
        <v>5.8471260899887198E-3</v>
      </c>
      <c r="D1492" t="e">
        <f>Sheet1!F1506</f>
        <v>#N/A</v>
      </c>
      <c r="E1492">
        <f>Sheet1!I1506</f>
        <v>1.2272806669951586</v>
      </c>
      <c r="F1492">
        <f>Sheet1!K1506</f>
        <v>1.870898095227187</v>
      </c>
      <c r="G1492" t="e">
        <f>Sheet1!M1506</f>
        <v>#N/A</v>
      </c>
    </row>
    <row r="1493" spans="1:7" x14ac:dyDescent="0.55000000000000004">
      <c r="A1493" s="1">
        <f>Sheet1!C1507</f>
        <v>44347</v>
      </c>
      <c r="B1493">
        <f>Sheet1!D1507</f>
        <v>1.969339071364084E-3</v>
      </c>
      <c r="C1493">
        <f>Sheet1!B2037</f>
        <v>5.9093961948449908E-3</v>
      </c>
      <c r="D1493" t="e">
        <f>Sheet1!F1507</f>
        <v>#N/A</v>
      </c>
      <c r="E1493">
        <f>Sheet1!I1507</f>
        <v>1.2272015146322506</v>
      </c>
      <c r="F1493">
        <f>Sheet1!K1507</f>
        <v>1.8678811550047536</v>
      </c>
      <c r="G1493" t="e">
        <f>Sheet1!M1507</f>
        <v>#N/A</v>
      </c>
    </row>
    <row r="1494" spans="1:7" x14ac:dyDescent="0.55000000000000004">
      <c r="A1494" s="1">
        <f>Sheet1!C1508</f>
        <v>44348</v>
      </c>
      <c r="B1494">
        <f>Sheet1!D1508</f>
        <v>1.9840085637382798E-3</v>
      </c>
      <c r="C1494">
        <f>Sheet1!B2038</f>
        <v>5.9663080722821664E-3</v>
      </c>
      <c r="D1494">
        <f>Sheet1!F1508</f>
        <v>3.0221707473384778E-3</v>
      </c>
      <c r="E1494">
        <f>Sheet1!I1508</f>
        <v>1.2271223622693426</v>
      </c>
      <c r="F1494">
        <f>Sheet1!K1508</f>
        <v>1.86486421478232</v>
      </c>
      <c r="G1494">
        <f>Sheet1!M1508</f>
        <v>1.6351624436499301</v>
      </c>
    </row>
    <row r="1495" spans="1:7" x14ac:dyDescent="0.55000000000000004">
      <c r="A1495" s="1">
        <f>Sheet1!C1509</f>
        <v>44349</v>
      </c>
      <c r="B1495">
        <f>Sheet1!D1509</f>
        <v>1.995779434905671E-3</v>
      </c>
      <c r="C1495">
        <f>Sheet1!B2039</f>
        <v>6.0178754723298348E-3</v>
      </c>
      <c r="D1495">
        <f>Sheet1!F1509</f>
        <v>3.0589475019867519E-3</v>
      </c>
      <c r="E1495">
        <f>Sheet1!I1509</f>
        <v>1.2251037979374446</v>
      </c>
      <c r="F1495">
        <f>Sheet1!K1509</f>
        <v>1.8838824492881443</v>
      </c>
      <c r="G1495">
        <f>Sheet1!M1509</f>
        <v>1.6224156692056584</v>
      </c>
    </row>
    <row r="1496" spans="1:7" x14ac:dyDescent="0.55000000000000004">
      <c r="A1496" s="1">
        <f>Sheet1!C1510</f>
        <v>44350</v>
      </c>
      <c r="B1496">
        <f>Sheet1!D1510</f>
        <v>2.0130198009956782E-3</v>
      </c>
      <c r="C1496">
        <f>Sheet1!B2040</f>
        <v>6.0641121450176151E-3</v>
      </c>
      <c r="D1496">
        <f>Sheet1!F1510</f>
        <v>3.1147988061367678E-3</v>
      </c>
      <c r="E1496">
        <f>Sheet1!I1510</f>
        <v>1.235186284252844</v>
      </c>
      <c r="F1496">
        <f>Sheet1!K1510</f>
        <v>1.8998072892207958</v>
      </c>
      <c r="G1496">
        <f>Sheet1!M1510</f>
        <v>1.6343852013057671</v>
      </c>
    </row>
    <row r="1497" spans="1:7" x14ac:dyDescent="0.55000000000000004">
      <c r="A1497" s="1">
        <f>Sheet1!C1511</f>
        <v>44351</v>
      </c>
      <c r="B1497">
        <f>Sheet1!D1511</f>
        <v>2.0161853261715019E-3</v>
      </c>
      <c r="C1497">
        <f>Sheet1!B2041</f>
        <v>6.1050318403750893E-3</v>
      </c>
      <c r="D1497">
        <f>Sheet1!F1511</f>
        <v>3.1706685464830062E-3</v>
      </c>
      <c r="E1497">
        <f>Sheet1!I1511</f>
        <v>1.2170919619949514</v>
      </c>
      <c r="F1497">
        <f>Sheet1!K1511</f>
        <v>1.8850361368504245</v>
      </c>
      <c r="G1497">
        <f>Sheet1!M1511</f>
        <v>1.6340743043681021</v>
      </c>
    </row>
    <row r="1498" spans="1:7" x14ac:dyDescent="0.55000000000000004">
      <c r="A1498" s="1">
        <f>Sheet1!C1512</f>
        <v>44352</v>
      </c>
      <c r="B1498">
        <f>Sheet1!D1512</f>
        <v>2.0178259559938722E-3</v>
      </c>
      <c r="C1498">
        <f>Sheet1!B2042</f>
        <v>6.1406483084318689E-3</v>
      </c>
      <c r="D1498" t="e">
        <f>Sheet1!F1512</f>
        <v>#N/A</v>
      </c>
      <c r="E1498">
        <f>Sheet1!I1512</f>
        <v>1.2168953857969602</v>
      </c>
      <c r="F1498">
        <f>Sheet1!K1512</f>
        <v>1.8818594156253221</v>
      </c>
      <c r="G1498" t="e">
        <f>Sheet1!M1512</f>
        <v>#N/A</v>
      </c>
    </row>
    <row r="1499" spans="1:7" x14ac:dyDescent="0.55000000000000004">
      <c r="A1499" s="1">
        <f>Sheet1!C1513</f>
        <v>44353</v>
      </c>
      <c r="B1499">
        <f>Sheet1!D1513</f>
        <v>2.0179446530080771E-3</v>
      </c>
      <c r="C1499">
        <f>Sheet1!B2043</f>
        <v>6.1709752992175548E-3</v>
      </c>
      <c r="D1499" t="e">
        <f>Sheet1!F1513</f>
        <v>#N/A</v>
      </c>
      <c r="E1499">
        <f>Sheet1!I1513</f>
        <v>1.216698809598969</v>
      </c>
      <c r="F1499">
        <f>Sheet1!K1513</f>
        <v>1.87868269440022</v>
      </c>
      <c r="G1499" t="e">
        <f>Sheet1!M1513</f>
        <v>#N/A</v>
      </c>
    </row>
    <row r="1500" spans="1:7" x14ac:dyDescent="0.55000000000000004">
      <c r="A1500" s="1">
        <f>Sheet1!C1514</f>
        <v>44354</v>
      </c>
      <c r="B1500">
        <f>Sheet1!D1514</f>
        <v>2.02527531965736E-3</v>
      </c>
      <c r="C1500">
        <f>Sheet1!B2044</f>
        <v>6.1960265627617516E-3</v>
      </c>
      <c r="D1500">
        <f>Sheet1!F1514</f>
        <v>3.2151262813764421E-3</v>
      </c>
      <c r="E1500">
        <f>Sheet1!I1514</f>
        <v>1.2291641256966177</v>
      </c>
      <c r="F1500">
        <f>Sheet1!K1514</f>
        <v>1.9057621382019769</v>
      </c>
      <c r="G1500">
        <f>Sheet1!M1514</f>
        <v>1.5986320534742733</v>
      </c>
    </row>
    <row r="1501" spans="1:7" x14ac:dyDescent="0.55000000000000004">
      <c r="A1501" s="1">
        <f>Sheet1!C1515</f>
        <v>44355</v>
      </c>
      <c r="B1501">
        <f>Sheet1!D1515</f>
        <v>2.0309181435970692E-3</v>
      </c>
      <c r="C1501">
        <f>Sheet1!B2045</f>
        <v>6.2158257505402171E-3</v>
      </c>
      <c r="D1501">
        <f>Sheet1!F1515</f>
        <v>3.2577611373698179E-3</v>
      </c>
      <c r="E1501">
        <f>Sheet1!I1515</f>
        <v>1.2289293803565906</v>
      </c>
      <c r="F1501">
        <f>Sheet1!K1515</f>
        <v>1.902648126725234</v>
      </c>
      <c r="G1501">
        <f>Sheet1!M1515</f>
        <v>1.6098243432302193</v>
      </c>
    </row>
    <row r="1502" spans="1:7" x14ac:dyDescent="0.55000000000000004">
      <c r="A1502" s="1">
        <f>Sheet1!C1516</f>
        <v>44356</v>
      </c>
      <c r="B1502">
        <f>Sheet1!D1516</f>
        <v>2.0348765260279739E-3</v>
      </c>
      <c r="C1502">
        <f>Sheet1!B2046</f>
        <v>6.2303719227321053E-3</v>
      </c>
      <c r="D1502">
        <f>Sheet1!F1516</f>
        <v>3.276949760835598E-3</v>
      </c>
      <c r="E1502">
        <f>Sheet1!I1516</f>
        <v>1.2286946350165635</v>
      </c>
      <c r="F1502">
        <f>Sheet1!K1516</f>
        <v>1.8822180638436783</v>
      </c>
      <c r="G1502">
        <f>Sheet1!M1516</f>
        <v>1.5961448779729521</v>
      </c>
    </row>
    <row r="1503" spans="1:7" x14ac:dyDescent="0.55000000000000004">
      <c r="A1503" s="1">
        <f>Sheet1!C1517</f>
        <v>44357</v>
      </c>
      <c r="B1503">
        <f>Sheet1!D1517</f>
        <v>2.0403701945885888E-3</v>
      </c>
      <c r="C1503">
        <f>Sheet1!B2047</f>
        <v>6.23765234390524E-3</v>
      </c>
      <c r="D1503">
        <f>Sheet1!F1517</f>
        <v>3.280380045592566E-3</v>
      </c>
      <c r="E1503">
        <f>Sheet1!I1517</f>
        <v>1.2331243106230165</v>
      </c>
      <c r="F1503">
        <f>Sheet1!K1517</f>
        <v>1.9238689337624706</v>
      </c>
      <c r="G1503">
        <f>Sheet1!M1517</f>
        <v>1.5593035908596302</v>
      </c>
    </row>
    <row r="1504" spans="1:7" x14ac:dyDescent="0.55000000000000004">
      <c r="A1504" s="1">
        <f>Sheet1!C1518</f>
        <v>44358</v>
      </c>
      <c r="B1504">
        <f>Sheet1!D1518</f>
        <v>2.04096754458422E-3</v>
      </c>
      <c r="C1504">
        <f>Sheet1!B2048</f>
        <v>6.2416675129795211E-3</v>
      </c>
      <c r="D1504">
        <f>Sheet1!F1518</f>
        <v>3.2924603631578901E-3</v>
      </c>
      <c r="E1504">
        <f>Sheet1!I1518</f>
        <v>1.2282994722597154</v>
      </c>
      <c r="F1504">
        <f>Sheet1!K1518</f>
        <v>1.8781290446355965</v>
      </c>
      <c r="G1504">
        <f>Sheet1!M1518</f>
        <v>1.592103217783305</v>
      </c>
    </row>
    <row r="1505" spans="1:7" x14ac:dyDescent="0.55000000000000004">
      <c r="A1505" s="1">
        <f>Sheet1!C1519</f>
        <v>44359</v>
      </c>
      <c r="B1505">
        <f>Sheet1!D1519</f>
        <v>2.0398871049705381E-3</v>
      </c>
      <c r="C1505">
        <f>Sheet1!B2049</f>
        <v>6.2422826949622822E-3</v>
      </c>
      <c r="D1505" t="e">
        <f>Sheet1!F1519</f>
        <v>#N/A</v>
      </c>
      <c r="E1505">
        <f>Sheet1!I1519</f>
        <v>1.2280608149237302</v>
      </c>
      <c r="F1505">
        <f>Sheet1!K1519</f>
        <v>1.8752443962110714</v>
      </c>
      <c r="G1505" t="e">
        <f>Sheet1!M1519</f>
        <v>#N/A</v>
      </c>
    </row>
    <row r="1506" spans="1:7" x14ac:dyDescent="0.55000000000000004">
      <c r="A1506" s="1">
        <f>Sheet1!C1520</f>
        <v>44360</v>
      </c>
      <c r="B1506">
        <f>Sheet1!D1520</f>
        <v>2.0371323219065401E-3</v>
      </c>
      <c r="C1506">
        <f>Sheet1!B2050</f>
        <v>6.2686746343701468E-3</v>
      </c>
      <c r="D1506" t="e">
        <f>Sheet1!F1520</f>
        <v>#N/A</v>
      </c>
      <c r="E1506">
        <f>Sheet1!I1520</f>
        <v>1.2278221575877446</v>
      </c>
      <c r="F1506">
        <f>Sheet1!K1520</f>
        <v>1.9077413609447125</v>
      </c>
      <c r="G1506" t="e">
        <f>Sheet1!M1520</f>
        <v>#N/A</v>
      </c>
    </row>
    <row r="1507" spans="1:7" x14ac:dyDescent="0.55000000000000004">
      <c r="A1507" s="1">
        <f>Sheet1!C1521</f>
        <v>44361</v>
      </c>
      <c r="B1507">
        <f>Sheet1!D1521</f>
        <v>2.032706641551313E-3</v>
      </c>
      <c r="C1507">
        <f>Sheet1!B2051</f>
        <v>6.3981597232830884E-3</v>
      </c>
      <c r="D1507">
        <f>Sheet1!F1521</f>
        <v>3.2841513999793698E-3</v>
      </c>
      <c r="E1507">
        <f>Sheet1!I1521</f>
        <v>1.2275835002517594</v>
      </c>
      <c r="F1507">
        <f>Sheet1!K1521</f>
        <v>1.9048137606377495</v>
      </c>
      <c r="G1507">
        <f>Sheet1!M1521</f>
        <v>1.5471786102906886</v>
      </c>
    </row>
    <row r="1508" spans="1:7" x14ac:dyDescent="0.55000000000000004">
      <c r="A1508" s="1">
        <f>Sheet1!C1522</f>
        <v>44362</v>
      </c>
      <c r="B1508">
        <f>Sheet1!D1522</f>
        <v>2.0266135100638519E-3</v>
      </c>
      <c r="C1508">
        <f>Sheet1!B2052</f>
        <v>6.5426226693650223E-3</v>
      </c>
      <c r="D1508">
        <f>Sheet1!F1522</f>
        <v>3.2773092666616658E-3</v>
      </c>
      <c r="E1508">
        <f>Sheet1!I1522</f>
        <v>1.2273448429157743</v>
      </c>
      <c r="F1508">
        <f>Sheet1!K1522</f>
        <v>1.9136420905540223</v>
      </c>
      <c r="G1508">
        <f>Sheet1!M1522</f>
        <v>1.5521529612933311</v>
      </c>
    </row>
    <row r="1509" spans="1:7" x14ac:dyDescent="0.55000000000000004">
      <c r="A1509" s="1">
        <f>Sheet1!C1523</f>
        <v>44363</v>
      </c>
      <c r="B1509">
        <f>Sheet1!D1523</f>
        <v>2.0188563736031929E-3</v>
      </c>
      <c r="C1509">
        <f>Sheet1!B2053</f>
        <v>6.690077248713097E-3</v>
      </c>
      <c r="D1509">
        <f>Sheet1!F1523</f>
        <v>3.2628022847704581E-3</v>
      </c>
      <c r="E1509">
        <f>Sheet1!I1523</f>
        <v>1.2271061855797891</v>
      </c>
      <c r="F1509">
        <f>Sheet1!K1523</f>
        <v>1.9772993574398392</v>
      </c>
      <c r="G1509">
        <f>Sheet1!M1523</f>
        <v>1.5258821700606249</v>
      </c>
    </row>
    <row r="1510" spans="1:7" x14ac:dyDescent="0.55000000000000004">
      <c r="A1510" s="1">
        <f>Sheet1!C1524</f>
        <v>44364</v>
      </c>
      <c r="B1510">
        <f>Sheet1!D1524</f>
        <v>2.009438678328397E-3</v>
      </c>
      <c r="C1510">
        <f>Sheet1!B2054</f>
        <v>6.8388855510864042E-3</v>
      </c>
      <c r="D1510">
        <f>Sheet1!F1524</f>
        <v>3.2076181404707138E-3</v>
      </c>
      <c r="E1510">
        <f>Sheet1!I1524</f>
        <v>1.2268675282438037</v>
      </c>
      <c r="F1510">
        <f>Sheet1!K1524</f>
        <v>1.9746019792227429</v>
      </c>
      <c r="G1510">
        <f>Sheet1!M1524</f>
        <v>1.460438364682108</v>
      </c>
    </row>
    <row r="1511" spans="1:7" x14ac:dyDescent="0.55000000000000004">
      <c r="A1511" s="1">
        <f>Sheet1!C1525</f>
        <v>44365</v>
      </c>
      <c r="B1511">
        <f>Sheet1!D1525</f>
        <v>2.0087752215193818E-3</v>
      </c>
      <c r="C1511">
        <f>Sheet1!B2055</f>
        <v>6.9797196137655788E-3</v>
      </c>
      <c r="D1511">
        <f>Sheet1!F1525</f>
        <v>3.1357284978819639E-3</v>
      </c>
      <c r="E1511">
        <f>Sheet1!I1525</f>
        <v>1.2266288709078184</v>
      </c>
      <c r="F1511">
        <f>Sheet1!K1525</f>
        <v>1.9719046010056469</v>
      </c>
      <c r="G1511">
        <f>Sheet1!M1525</f>
        <v>1.4193999689103063</v>
      </c>
    </row>
    <row r="1512" spans="1:7" x14ac:dyDescent="0.55000000000000004">
      <c r="A1512" s="1">
        <f>Sheet1!C1526</f>
        <v>44366</v>
      </c>
      <c r="B1512">
        <f>Sheet1!D1526</f>
        <v>2.0066606247032279E-3</v>
      </c>
      <c r="C1512">
        <f>Sheet1!B2056</f>
        <v>7.1128904380720372E-3</v>
      </c>
      <c r="D1512" t="e">
        <f>Sheet1!F1526</f>
        <v>#N/A</v>
      </c>
      <c r="E1512">
        <f>Sheet1!I1526</f>
        <v>1.2263902135718332</v>
      </c>
      <c r="F1512">
        <f>Sheet1!K1526</f>
        <v>1.9692072227885509</v>
      </c>
      <c r="G1512" t="e">
        <f>Sheet1!M1526</f>
        <v>#N/A</v>
      </c>
    </row>
    <row r="1513" spans="1:7" x14ac:dyDescent="0.55000000000000004">
      <c r="A1513" s="1">
        <f>Sheet1!C1527</f>
        <v>44367</v>
      </c>
      <c r="B1513">
        <f>Sheet1!D1527</f>
        <v>2.003972330285435E-3</v>
      </c>
      <c r="C1513">
        <f>Sheet1!B2057</f>
        <v>7.2437275244931166E-3</v>
      </c>
      <c r="D1513" t="e">
        <f>Sheet1!F1527</f>
        <v>#N/A</v>
      </c>
      <c r="E1513">
        <f>Sheet1!I1527</f>
        <v>1.2274182967690381</v>
      </c>
      <c r="F1513">
        <f>Sheet1!K1527</f>
        <v>1.9709524637571645</v>
      </c>
      <c r="G1513" t="e">
        <f>Sheet1!M1527</f>
        <v>#N/A</v>
      </c>
    </row>
    <row r="1514" spans="1:7" x14ac:dyDescent="0.55000000000000004">
      <c r="A1514" s="1">
        <f>Sheet1!C1528</f>
        <v>44368</v>
      </c>
      <c r="B1514">
        <f>Sheet1!D1528</f>
        <v>2.0057386683802339E-3</v>
      </c>
      <c r="C1514">
        <f>Sheet1!B2058</f>
        <v>7.3665582791908671E-3</v>
      </c>
      <c r="D1514">
        <f>Sheet1!F1528</f>
        <v>3.0776636979247271E-3</v>
      </c>
      <c r="E1514">
        <f>Sheet1!I1528</f>
        <v>1.2357539848630372</v>
      </c>
      <c r="F1514">
        <f>Sheet1!K1528</f>
        <v>1.9949727835246753</v>
      </c>
      <c r="G1514">
        <f>Sheet1!M1528</f>
        <v>1.4605938131509404</v>
      </c>
    </row>
    <row r="1515" spans="1:7" x14ac:dyDescent="0.55000000000000004">
      <c r="A1515" s="1">
        <f>Sheet1!C1529</f>
        <v>44369</v>
      </c>
      <c r="B1515">
        <f>Sheet1!D1529</f>
        <v>2.010216690134767E-3</v>
      </c>
      <c r="C1515">
        <f>Sheet1!B2059</f>
        <v>7.4998290721193248E-3</v>
      </c>
      <c r="D1515">
        <f>Sheet1!F1529</f>
        <v>3.0046736448748018E-3</v>
      </c>
      <c r="E1515">
        <f>Sheet1!I1529</f>
        <v>1.2416991428317892</v>
      </c>
      <c r="F1515">
        <f>Sheet1!K1529</f>
        <v>2.017105382648094</v>
      </c>
      <c r="G1515">
        <f>Sheet1!M1529</f>
        <v>1.4439608269858542</v>
      </c>
    </row>
    <row r="1516" spans="1:7" x14ac:dyDescent="0.55000000000000004">
      <c r="A1516" s="1">
        <f>Sheet1!C1530</f>
        <v>44370</v>
      </c>
      <c r="B1516">
        <f>Sheet1!D1530</f>
        <v>2.0145309523447478E-3</v>
      </c>
      <c r="C1516">
        <f>Sheet1!B2060</f>
        <v>7.6254938871201166E-3</v>
      </c>
      <c r="D1516">
        <f>Sheet1!F1530</f>
        <v>2.9228538061034882E-3</v>
      </c>
      <c r="E1516">
        <f>Sheet1!I1530</f>
        <v>1.2435715484569299</v>
      </c>
      <c r="F1516">
        <f>Sheet1!K1530</f>
        <v>2.0383863836805753</v>
      </c>
      <c r="G1516">
        <f>Sheet1!M1530</f>
        <v>1.4332348826364061</v>
      </c>
    </row>
    <row r="1517" spans="1:7" x14ac:dyDescent="0.55000000000000004">
      <c r="A1517" s="1">
        <f>Sheet1!C1531</f>
        <v>44371</v>
      </c>
      <c r="B1517">
        <f>Sheet1!D1531</f>
        <v>2.0220627534897509E-3</v>
      </c>
      <c r="C1517">
        <f>Sheet1!B2061</f>
        <v>7.7554157041712394E-3</v>
      </c>
      <c r="D1517">
        <f>Sheet1!F1531</f>
        <v>2.8425468876834919E-3</v>
      </c>
      <c r="E1517">
        <f>Sheet1!I1531</f>
        <v>1.2433540670641887</v>
      </c>
      <c r="F1517">
        <f>Sheet1!K1531</f>
        <v>2.0352672179779403</v>
      </c>
      <c r="G1517">
        <f>Sheet1!M1531</f>
        <v>1.4166018964713196</v>
      </c>
    </row>
    <row r="1518" spans="1:7" x14ac:dyDescent="0.55000000000000004">
      <c r="A1518" s="1">
        <f>Sheet1!C1532</f>
        <v>44372</v>
      </c>
      <c r="B1518">
        <f>Sheet1!D1532</f>
        <v>2.034387362827655E-3</v>
      </c>
      <c r="C1518">
        <f>Sheet1!B2062</f>
        <v>7.8749976349507915E-3</v>
      </c>
      <c r="D1518">
        <f>Sheet1!F1532</f>
        <v>2.7641838357011909E-3</v>
      </c>
      <c r="E1518">
        <f>Sheet1!I1532</f>
        <v>1.2431365856714476</v>
      </c>
      <c r="F1518">
        <f>Sheet1!K1532</f>
        <v>2.0321480522753044</v>
      </c>
      <c r="G1518">
        <f>Sheet1!M1532</f>
        <v>1.4192445204414736</v>
      </c>
    </row>
    <row r="1519" spans="1:7" x14ac:dyDescent="0.55000000000000004">
      <c r="A1519" s="1">
        <f>Sheet1!C1533</f>
        <v>44373</v>
      </c>
      <c r="B1519">
        <f>Sheet1!D1533</f>
        <v>2.0427078115013448E-3</v>
      </c>
      <c r="C1519">
        <f>Sheet1!B2063</f>
        <v>7.9868503347282661E-3</v>
      </c>
      <c r="D1519" t="e">
        <f>Sheet1!F1533</f>
        <v>#N/A</v>
      </c>
      <c r="E1519">
        <f>Sheet1!I1533</f>
        <v>1.2429191042787064</v>
      </c>
      <c r="F1519">
        <f>Sheet1!K1533</f>
        <v>2.0290288865726689</v>
      </c>
      <c r="G1519" t="e">
        <f>Sheet1!M1533</f>
        <v>#N/A</v>
      </c>
    </row>
    <row r="1520" spans="1:7" x14ac:dyDescent="0.55000000000000004">
      <c r="A1520" s="1">
        <f>Sheet1!C1534</f>
        <v>44374</v>
      </c>
      <c r="B1520">
        <f>Sheet1!D1534</f>
        <v>2.049612648299655E-3</v>
      </c>
      <c r="C1520">
        <f>Sheet1!B2064</f>
        <v>8.0909882384131333E-3</v>
      </c>
      <c r="D1520" t="e">
        <f>Sheet1!F1534</f>
        <v>#N/A</v>
      </c>
      <c r="E1520">
        <f>Sheet1!I1534</f>
        <v>1.2427016228859651</v>
      </c>
      <c r="F1520">
        <f>Sheet1!K1534</f>
        <v>2.0259097208700334</v>
      </c>
      <c r="G1520" t="e">
        <f>Sheet1!M1534</f>
        <v>#N/A</v>
      </c>
    </row>
    <row r="1521" spans="1:7" x14ac:dyDescent="0.55000000000000004">
      <c r="A1521" s="1">
        <f>Sheet1!C1535</f>
        <v>44375</v>
      </c>
      <c r="B1521">
        <f>Sheet1!D1535</f>
        <v>2.0551065362507128E-3</v>
      </c>
      <c r="C1521">
        <f>Sheet1!B2065</f>
        <v>8.1874257809148743E-3</v>
      </c>
      <c r="D1521">
        <f>Sheet1!F1535</f>
        <v>2.6738545401176028E-3</v>
      </c>
      <c r="E1521">
        <f>Sheet1!I1535</f>
        <v>1.2424841414932237</v>
      </c>
      <c r="F1521">
        <f>Sheet1!K1535</f>
        <v>2.0227905551673979</v>
      </c>
      <c r="G1521">
        <f>Sheet1!M1535</f>
        <v>1.3940618684905954</v>
      </c>
    </row>
    <row r="1522" spans="1:7" x14ac:dyDescent="0.55000000000000004">
      <c r="A1522" s="1">
        <f>Sheet1!C1536</f>
        <v>44376</v>
      </c>
      <c r="B1522">
        <f>Sheet1!D1536</f>
        <v>2.0591941383825609E-3</v>
      </c>
      <c r="C1522">
        <f>Sheet1!B2066</f>
        <v>8.2761773971429514E-3</v>
      </c>
      <c r="D1522">
        <f>Sheet1!F1536</f>
        <v>2.602096255426822E-3</v>
      </c>
      <c r="E1522">
        <f>Sheet1!I1536</f>
        <v>1.2422666601004826</v>
      </c>
      <c r="F1522">
        <f>Sheet1!K1536</f>
        <v>2.0196713894647624</v>
      </c>
      <c r="G1522">
        <f>Sheet1!M1536</f>
        <v>1.390486553707446</v>
      </c>
    </row>
    <row r="1523" spans="1:7" x14ac:dyDescent="0.55000000000000004">
      <c r="A1523" s="1">
        <f>Sheet1!C1537</f>
        <v>44377</v>
      </c>
      <c r="B1523">
        <f>Sheet1!D1537</f>
        <v>2.0618801177233691E-3</v>
      </c>
      <c r="C1523">
        <f>Sheet1!B2067</f>
        <v>8.3572575220068335E-3</v>
      </c>
      <c r="D1523">
        <f>Sheet1!F1537</f>
        <v>2.5708296189202438E-3</v>
      </c>
      <c r="E1523">
        <f>Sheet1!I1537</f>
        <v>1.2420491787077415</v>
      </c>
      <c r="F1523">
        <f>Sheet1!K1537</f>
        <v>2.0165522237621269</v>
      </c>
      <c r="G1523">
        <f>Sheet1!M1537</f>
        <v>1.4004352557127313</v>
      </c>
    </row>
    <row r="1524" spans="1:7" x14ac:dyDescent="0.55000000000000004">
      <c r="A1524" s="1">
        <f>Sheet1!C1538</f>
        <v>44378</v>
      </c>
      <c r="B1524">
        <f>Sheet1!D1538</f>
        <v>2.0595433564051888E-3</v>
      </c>
      <c r="C1524">
        <f>Sheet1!B2068</f>
        <v>8.4306805904160089E-3</v>
      </c>
      <c r="D1524">
        <f>Sheet1!F1538</f>
        <v>2.5498077461940201E-3</v>
      </c>
      <c r="E1524">
        <f>Sheet1!I1538</f>
        <v>1.2321413888029635</v>
      </c>
      <c r="F1524">
        <f>Sheet1!K1538</f>
        <v>2.0425156562723941</v>
      </c>
      <c r="G1524">
        <f>Sheet1!M1538</f>
        <v>1.4181563811596456</v>
      </c>
    </row>
    <row r="1525" spans="1:7" x14ac:dyDescent="0.55000000000000004">
      <c r="A1525" s="1">
        <f>Sheet1!C1539</f>
        <v>44379</v>
      </c>
      <c r="B1525">
        <f>Sheet1!D1539</f>
        <v>2.0573703745126351E-3</v>
      </c>
      <c r="C1525">
        <f>Sheet1!B2069</f>
        <v>8.4964610372799329E-3</v>
      </c>
      <c r="D1525">
        <f>Sheet1!F1539</f>
        <v>2.5126830083423129E-3</v>
      </c>
      <c r="E1525">
        <f>Sheet1!I1539</f>
        <v>1.2321097961798528</v>
      </c>
      <c r="F1525">
        <f>Sheet1!K1539</f>
        <v>2.0407407631043082</v>
      </c>
      <c r="G1525">
        <f>Sheet1!M1539</f>
        <v>1.4125602362816727</v>
      </c>
    </row>
    <row r="1526" spans="1:7" x14ac:dyDescent="0.55000000000000004">
      <c r="A1526" s="1">
        <f>Sheet1!C1540</f>
        <v>44380</v>
      </c>
      <c r="B1526">
        <f>Sheet1!D1540</f>
        <v>2.0540963157789529E-3</v>
      </c>
      <c r="C1526">
        <f>Sheet1!B2070</f>
        <v>8.5546132975080798E-3</v>
      </c>
      <c r="D1526" t="e">
        <f>Sheet1!F1540</f>
        <v>#N/A</v>
      </c>
      <c r="E1526">
        <f>Sheet1!I1540</f>
        <v>1.2320782035567419</v>
      </c>
      <c r="F1526">
        <f>Sheet1!K1540</f>
        <v>2.0389658699362223</v>
      </c>
      <c r="G1526" t="e">
        <f>Sheet1!M1540</f>
        <v>#N/A</v>
      </c>
    </row>
    <row r="1527" spans="1:7" x14ac:dyDescent="0.55000000000000004">
      <c r="A1527" s="1">
        <f>Sheet1!C1541</f>
        <v>44381</v>
      </c>
      <c r="B1527">
        <f>Sheet1!D1541</f>
        <v>2.0546309491148822E-3</v>
      </c>
      <c r="C1527">
        <f>Sheet1!B2071</f>
        <v>8.6051518060099516E-3</v>
      </c>
      <c r="D1527" t="e">
        <f>Sheet1!F1541</f>
        <v>#N/A</v>
      </c>
      <c r="E1527">
        <f>Sheet1!I1541</f>
        <v>1.2320466109336314</v>
      </c>
      <c r="F1527">
        <f>Sheet1!K1541</f>
        <v>2.037190976768136</v>
      </c>
      <c r="G1527" t="e">
        <f>Sheet1!M1541</f>
        <v>#N/A</v>
      </c>
    </row>
    <row r="1528" spans="1:7" x14ac:dyDescent="0.55000000000000004">
      <c r="A1528" s="1">
        <f>Sheet1!C1542</f>
        <v>44382</v>
      </c>
      <c r="B1528">
        <f>Sheet1!D1542</f>
        <v>2.054140260020397E-3</v>
      </c>
      <c r="C1528">
        <f>Sheet1!B2072</f>
        <v>8.6480909976949846E-3</v>
      </c>
      <c r="D1528" t="e">
        <f>Sheet1!F1542</f>
        <v>#N/A</v>
      </c>
      <c r="E1528">
        <f>Sheet1!I1542</f>
        <v>1.2320150183105205</v>
      </c>
      <c r="F1528">
        <f>Sheet1!K1542</f>
        <v>2.0354160836000501</v>
      </c>
      <c r="G1528" t="e">
        <f>Sheet1!M1542</f>
        <v>#N/A</v>
      </c>
    </row>
    <row r="1529" spans="1:7" x14ac:dyDescent="0.55000000000000004">
      <c r="A1529" s="1">
        <f>Sheet1!C1543</f>
        <v>44383</v>
      </c>
      <c r="B1529">
        <f>Sheet1!D1543</f>
        <v>2.0526262710902688E-3</v>
      </c>
      <c r="C1529">
        <f>Sheet1!B2073</f>
        <v>8.6834453074726599E-3</v>
      </c>
      <c r="D1529">
        <f>Sheet1!F1543</f>
        <v>2.459186928257872E-3</v>
      </c>
      <c r="E1529">
        <f>Sheet1!I1543</f>
        <v>1.2319834256874098</v>
      </c>
      <c r="F1529">
        <f>Sheet1!K1543</f>
        <v>2.0336411904319638</v>
      </c>
      <c r="G1529">
        <f>Sheet1!M1543</f>
        <v>1.371521840509871</v>
      </c>
    </row>
    <row r="1530" spans="1:7" x14ac:dyDescent="0.55000000000000004">
      <c r="A1530" s="1">
        <f>Sheet1!C1544</f>
        <v>44384</v>
      </c>
      <c r="B1530">
        <f>Sheet1!D1544</f>
        <v>2.0531287497240259E-3</v>
      </c>
      <c r="C1530">
        <f>Sheet1!B2074</f>
        <v>8.7112291702524415E-3</v>
      </c>
      <c r="D1530">
        <f>Sheet1!F1544</f>
        <v>2.42503733156925E-3</v>
      </c>
      <c r="E1530">
        <f>Sheet1!I1544</f>
        <v>1.2388278909383645</v>
      </c>
      <c r="F1530">
        <f>Sheet1!K1544</f>
        <v>2.0518155324962737</v>
      </c>
      <c r="G1530">
        <f>Sheet1!M1544</f>
        <v>1.3842686149541428</v>
      </c>
    </row>
    <row r="1531" spans="1:7" x14ac:dyDescent="0.55000000000000004">
      <c r="A1531" s="1">
        <f>Sheet1!C1545</f>
        <v>44385</v>
      </c>
      <c r="B1531">
        <f>Sheet1!D1545</f>
        <v>2.0547310784069669E-3</v>
      </c>
      <c r="C1531">
        <f>Sheet1!B2075</f>
        <v>8.7314570209438142E-3</v>
      </c>
      <c r="D1531">
        <f>Sheet1!F1545</f>
        <v>2.3508800368469171E-3</v>
      </c>
      <c r="E1531">
        <f>Sheet1!I1545</f>
        <v>1.2420663435690495</v>
      </c>
      <c r="F1531">
        <f>Sheet1!K1545</f>
        <v>2.0765025937957065</v>
      </c>
      <c r="G1531">
        <f>Sheet1!M1545</f>
        <v>1.3427638737758432</v>
      </c>
    </row>
    <row r="1532" spans="1:7" x14ac:dyDescent="0.55000000000000004">
      <c r="A1532" s="1">
        <f>Sheet1!C1546</f>
        <v>44386</v>
      </c>
      <c r="B1532">
        <f>Sheet1!D1546</f>
        <v>2.055144496227753E-3</v>
      </c>
      <c r="C1532">
        <f>Sheet1!B2076</f>
        <v>8.7441432944562816E-3</v>
      </c>
      <c r="D1532">
        <f>Sheet1!F1546</f>
        <v>2.296080748143023E-3</v>
      </c>
      <c r="E1532">
        <f>Sheet1!I1546</f>
        <v>1.2420378127860643</v>
      </c>
      <c r="F1532">
        <f>Sheet1!K1546</f>
        <v>2.0742162464188092</v>
      </c>
      <c r="G1532">
        <f>Sheet1!M1546</f>
        <v>1.3932846261464324</v>
      </c>
    </row>
    <row r="1533" spans="1:7" x14ac:dyDescent="0.55000000000000004">
      <c r="A1533" s="1">
        <f>Sheet1!C1547</f>
        <v>44387</v>
      </c>
      <c r="B1533">
        <f>Sheet1!D1547</f>
        <v>2.0516429570338599E-3</v>
      </c>
      <c r="C1533">
        <f>Sheet1!B2077</f>
        <v>8.7493024256992801E-3</v>
      </c>
      <c r="D1533" t="e">
        <f>Sheet1!F1547</f>
        <v>#N/A</v>
      </c>
      <c r="E1533">
        <f>Sheet1!I1547</f>
        <v>1.2420092820030788</v>
      </c>
      <c r="F1533">
        <f>Sheet1!K1547</f>
        <v>2.0719298990419115</v>
      </c>
      <c r="G1533" t="e">
        <f>Sheet1!M1547</f>
        <v>#N/A</v>
      </c>
    </row>
    <row r="1534" spans="1:7" x14ac:dyDescent="0.55000000000000004">
      <c r="A1534" s="1">
        <f>Sheet1!C1548</f>
        <v>44388</v>
      </c>
      <c r="B1534">
        <f>Sheet1!D1548</f>
        <v>2.0468819914447041E-3</v>
      </c>
      <c r="C1534">
        <f>Sheet1!B2078</f>
        <v>8.7469488495822839E-3</v>
      </c>
      <c r="D1534" t="e">
        <f>Sheet1!F1548</f>
        <v>#N/A</v>
      </c>
      <c r="E1534">
        <f>Sheet1!I1548</f>
        <v>1.2419807512200931</v>
      </c>
      <c r="F1534">
        <f>Sheet1!K1548</f>
        <v>2.0696435516650147</v>
      </c>
      <c r="G1534" t="e">
        <f>Sheet1!M1548</f>
        <v>#N/A</v>
      </c>
    </row>
    <row r="1535" spans="1:7" x14ac:dyDescent="0.55000000000000004">
      <c r="A1535" s="1">
        <f>Sheet1!C1549</f>
        <v>44389</v>
      </c>
      <c r="B1535">
        <f>Sheet1!D1549</f>
        <v>2.0442483603406759E-3</v>
      </c>
      <c r="C1535">
        <f>Sheet1!B2079</f>
        <v>8.7450480777219557E-3</v>
      </c>
      <c r="D1535">
        <f>Sheet1!F1549</f>
        <v>2.2334898620167049E-3</v>
      </c>
      <c r="E1535">
        <f>Sheet1!I1549</f>
        <v>1.2468622986016429</v>
      </c>
      <c r="F1535">
        <f>Sheet1!K1549</f>
        <v>2.1166764231763877</v>
      </c>
      <c r="G1535">
        <f>Sheet1!M1549</f>
        <v>1.3981035286802426</v>
      </c>
    </row>
    <row r="1536" spans="1:7" x14ac:dyDescent="0.55000000000000004">
      <c r="A1536" s="1">
        <f>Sheet1!C1550</f>
        <v>44390</v>
      </c>
      <c r="B1536">
        <f>Sheet1!D1550</f>
        <v>2.0263824085707391E-3</v>
      </c>
      <c r="C1536">
        <f>Sheet1!B2080</f>
        <v>8.7423658200255581E-3</v>
      </c>
      <c r="D1536">
        <f>Sheet1!F1550</f>
        <v>2.157571910556484E-3</v>
      </c>
      <c r="E1536">
        <f>Sheet1!I1550</f>
        <v>1.2266486331842847</v>
      </c>
      <c r="F1536">
        <f>Sheet1!K1550</f>
        <v>2.1309092203872293</v>
      </c>
      <c r="G1536">
        <f>Sheet1!M1550</f>
        <v>1.3744753614176901</v>
      </c>
    </row>
    <row r="1537" spans="1:7" x14ac:dyDescent="0.55000000000000004">
      <c r="A1537" s="1">
        <f>Sheet1!C1551</f>
        <v>44391</v>
      </c>
      <c r="B1537">
        <f>Sheet1!D1551</f>
        <v>2.007373007621441E-3</v>
      </c>
      <c r="C1537">
        <f>Sheet1!B2081</f>
        <v>8.7277263884183026E-3</v>
      </c>
      <c r="D1537">
        <f>Sheet1!F1551</f>
        <v>2.0720221988398319E-3</v>
      </c>
      <c r="E1537">
        <f>Sheet1!I1551</f>
        <v>1.2265291750278819</v>
      </c>
      <c r="F1537">
        <f>Sheet1!K1551</f>
        <v>2.1353470088807063</v>
      </c>
      <c r="G1537">
        <f>Sheet1!M1551</f>
        <v>1.3544225089382869</v>
      </c>
    </row>
    <row r="1538" spans="1:7" x14ac:dyDescent="0.55000000000000004">
      <c r="A1538" s="1">
        <f>Sheet1!C1552</f>
        <v>44392</v>
      </c>
      <c r="B1538">
        <f>Sheet1!D1552</f>
        <v>1.987222245293485E-3</v>
      </c>
      <c r="C1538">
        <f>Sheet1!B2082</f>
        <v>8.7053985909475735E-3</v>
      </c>
      <c r="D1538">
        <f>Sheet1!F1552</f>
        <v>1.9738851741621351E-3</v>
      </c>
      <c r="E1538">
        <f>Sheet1!I1552</f>
        <v>1.2264097168714789</v>
      </c>
      <c r="F1538">
        <f>Sheet1!K1552</f>
        <v>2.1327394747968316</v>
      </c>
      <c r="G1538">
        <f>Sheet1!M1552</f>
        <v>1.3446292554018344</v>
      </c>
    </row>
    <row r="1539" spans="1:7" x14ac:dyDescent="0.55000000000000004">
      <c r="A1539" s="1">
        <f>Sheet1!C1553</f>
        <v>44393</v>
      </c>
      <c r="B1539">
        <f>Sheet1!D1553</f>
        <v>1.968560363430519E-3</v>
      </c>
      <c r="C1539">
        <f>Sheet1!B2083</f>
        <v>8.6753978234341937E-3</v>
      </c>
      <c r="D1539">
        <f>Sheet1!F1553</f>
        <v>1.839640859210962E-3</v>
      </c>
      <c r="E1539">
        <f>Sheet1!I1553</f>
        <v>1.2301016929728414</v>
      </c>
      <c r="F1539">
        <f>Sheet1!K1553</f>
        <v>2.1497011918462636</v>
      </c>
      <c r="G1539">
        <f>Sheet1!M1553</f>
        <v>1.2948857453754081</v>
      </c>
    </row>
    <row r="1540" spans="1:7" x14ac:dyDescent="0.55000000000000004">
      <c r="A1540" s="1">
        <f>Sheet1!C1554</f>
        <v>44394</v>
      </c>
      <c r="B1540">
        <f>Sheet1!D1554</f>
        <v>1.9482941330613689E-3</v>
      </c>
      <c r="C1540">
        <f>Sheet1!B2084</f>
        <v>8.6486569848258053E-3</v>
      </c>
      <c r="D1540" t="e">
        <f>Sheet1!F1554</f>
        <v>#N/A</v>
      </c>
      <c r="E1540">
        <f>Sheet1!I1554</f>
        <v>1.2299599668882548</v>
      </c>
      <c r="F1540">
        <f>Sheet1!K1554</f>
        <v>2.1469975762688485</v>
      </c>
      <c r="G1540" t="e">
        <f>Sheet1!M1554</f>
        <v>#N/A</v>
      </c>
    </row>
    <row r="1541" spans="1:7" x14ac:dyDescent="0.55000000000000004">
      <c r="A1541" s="1">
        <f>Sheet1!C1555</f>
        <v>44395</v>
      </c>
      <c r="B1541">
        <f>Sheet1!D1555</f>
        <v>1.9268427189226671E-3</v>
      </c>
      <c r="C1541">
        <f>Sheet1!B2085</f>
        <v>8.6141146373441765E-3</v>
      </c>
      <c r="D1541" t="e">
        <f>Sheet1!F1555</f>
        <v>#N/A</v>
      </c>
      <c r="E1541">
        <f>Sheet1!I1555</f>
        <v>1.2298182408036682</v>
      </c>
      <c r="F1541">
        <f>Sheet1!K1555</f>
        <v>2.1442939606914333</v>
      </c>
      <c r="G1541" t="e">
        <f>Sheet1!M1555</f>
        <v>#N/A</v>
      </c>
    </row>
    <row r="1542" spans="1:7" x14ac:dyDescent="0.55000000000000004">
      <c r="A1542" s="1">
        <f>Sheet1!C1556</f>
        <v>44396</v>
      </c>
      <c r="B1542">
        <f>Sheet1!D1556</f>
        <v>1.90420871889453E-3</v>
      </c>
      <c r="C1542">
        <f>Sheet1!B2086</f>
        <v>8.5655375509267363E-3</v>
      </c>
      <c r="D1542">
        <f>Sheet1!F1556</f>
        <v>1.667805140191588E-3</v>
      </c>
      <c r="E1542">
        <f>Sheet1!I1556</f>
        <v>1.2296765147190816</v>
      </c>
      <c r="F1542">
        <f>Sheet1!K1556</f>
        <v>2.1601909379246944</v>
      </c>
      <c r="G1542">
        <f>Sheet1!M1556</f>
        <v>1.2277320068397328</v>
      </c>
    </row>
    <row r="1543" spans="1:7" x14ac:dyDescent="0.55000000000000004">
      <c r="A1543" s="1">
        <f>Sheet1!C1557</f>
        <v>44397</v>
      </c>
      <c r="B1543">
        <f>Sheet1!D1557</f>
        <v>1.880394730857142E-3</v>
      </c>
      <c r="C1543">
        <f>Sheet1!B2087</f>
        <v>8.5254458957947556E-3</v>
      </c>
      <c r="D1543">
        <f>Sheet1!F1557</f>
        <v>1.4928479427017379E-3</v>
      </c>
      <c r="E1543">
        <f>Sheet1!I1557</f>
        <v>1.2295347886344949</v>
      </c>
      <c r="F1543">
        <f>Sheet1!K1557</f>
        <v>2.1574598704919823</v>
      </c>
      <c r="G1543">
        <f>Sheet1!M1557</f>
        <v>1.2544691434789368</v>
      </c>
    </row>
    <row r="1544" spans="1:7" x14ac:dyDescent="0.55000000000000004">
      <c r="A1544" s="1">
        <f>Sheet1!C1558</f>
        <v>44398</v>
      </c>
      <c r="B1544">
        <f>Sheet1!D1558</f>
        <v>1.8577355762941341E-3</v>
      </c>
      <c r="C1544">
        <f>Sheet1!B2088</f>
        <v>8.4620517760966331E-3</v>
      </c>
      <c r="D1544">
        <f>Sheet1!F1558</f>
        <v>1.3209500015201659E-3</v>
      </c>
      <c r="E1544">
        <f>Sheet1!I1558</f>
        <v>1.2327753288834471</v>
      </c>
      <c r="F1544">
        <f>Sheet1!K1558</f>
        <v>2.1762269065157884</v>
      </c>
      <c r="G1544">
        <f>Sheet1!M1558</f>
        <v>1.2972174724078969</v>
      </c>
    </row>
    <row r="1545" spans="1:7" x14ac:dyDescent="0.55000000000000004">
      <c r="A1545" s="1">
        <f>Sheet1!C1559</f>
        <v>44399</v>
      </c>
      <c r="B1545">
        <f>Sheet1!D1559</f>
        <v>1.8338160871061201E-3</v>
      </c>
      <c r="C1545">
        <f>Sheet1!B2089</f>
        <v>8.3910902583138828E-3</v>
      </c>
      <c r="D1545">
        <f>Sheet1!F1559</f>
        <v>1.156311312595516E-3</v>
      </c>
      <c r="E1545">
        <f>Sheet1!I1559</f>
        <v>1.2325659175754853</v>
      </c>
      <c r="F1545">
        <f>Sheet1!K1559</f>
        <v>2.1734537789190669</v>
      </c>
      <c r="G1545">
        <f>Sheet1!M1559</f>
        <v>1.2836934556194621</v>
      </c>
    </row>
    <row r="1546" spans="1:7" x14ac:dyDescent="0.55000000000000004">
      <c r="A1546" s="1">
        <f>Sheet1!C1560</f>
        <v>44400</v>
      </c>
      <c r="B1546">
        <f>Sheet1!D1560</f>
        <v>1.8086396390396609E-3</v>
      </c>
      <c r="C1546">
        <f>Sheet1!B2090</f>
        <v>8.3253419293233422E-3</v>
      </c>
      <c r="D1546">
        <f>Sheet1!F1560</f>
        <v>9.7686374906675168E-4</v>
      </c>
      <c r="E1546">
        <f>Sheet1!I1560</f>
        <v>1.232356506267523</v>
      </c>
      <c r="F1546">
        <f>Sheet1!K1560</f>
        <v>2.1706806513223453</v>
      </c>
      <c r="G1546">
        <f>Sheet1!M1560</f>
        <v>1.2860251826519509</v>
      </c>
    </row>
    <row r="1547" spans="1:7" x14ac:dyDescent="0.55000000000000004">
      <c r="A1547" s="1">
        <f>Sheet1!C1561</f>
        <v>44401</v>
      </c>
      <c r="B1547">
        <f>Sheet1!D1561</f>
        <v>1.7822096078412681E-3</v>
      </c>
      <c r="C1547">
        <f>Sheet1!B2091</f>
        <v>8.2518251998505727E-3</v>
      </c>
      <c r="D1547" t="e">
        <f>Sheet1!F1561</f>
        <v>#N/A</v>
      </c>
      <c r="E1547">
        <f>Sheet1!I1561</f>
        <v>1.2321470949595608</v>
      </c>
      <c r="F1547">
        <f>Sheet1!K1561</f>
        <v>2.1679075237256242</v>
      </c>
      <c r="G1547" t="e">
        <f>Sheet1!M1561</f>
        <v>#N/A</v>
      </c>
    </row>
    <row r="1548" spans="1:7" x14ac:dyDescent="0.55000000000000004">
      <c r="A1548" s="1">
        <f>Sheet1!C1562</f>
        <v>44402</v>
      </c>
      <c r="B1548">
        <f>Sheet1!D1562</f>
        <v>1.7545293692574761E-3</v>
      </c>
      <c r="C1548">
        <f>Sheet1!B2092</f>
        <v>8.1747959263040546E-3</v>
      </c>
      <c r="D1548" t="e">
        <f>Sheet1!F1562</f>
        <v>#N/A</v>
      </c>
      <c r="E1548">
        <f>Sheet1!I1562</f>
        <v>1.2319376836515987</v>
      </c>
      <c r="F1548">
        <f>Sheet1!K1562</f>
        <v>2.1651343961289027</v>
      </c>
      <c r="G1548" t="e">
        <f>Sheet1!M1562</f>
        <v>#N/A</v>
      </c>
    </row>
    <row r="1549" spans="1:7" x14ac:dyDescent="0.55000000000000004">
      <c r="A1549" s="1">
        <f>Sheet1!C1563</f>
        <v>44403</v>
      </c>
      <c r="B1549">
        <f>Sheet1!D1563</f>
        <v>1.7256022990348109E-3</v>
      </c>
      <c r="C1549">
        <f>Sheet1!B2093</f>
        <v>8.1139815423835505E-3</v>
      </c>
      <c r="D1549">
        <f>Sheet1!F1563</f>
        <v>8.2016760392097986E-4</v>
      </c>
      <c r="E1549">
        <f>Sheet1!I1563</f>
        <v>1.2317282723436365</v>
      </c>
      <c r="F1549">
        <f>Sheet1!K1563</f>
        <v>2.1623612685321816</v>
      </c>
      <c r="G1549">
        <f>Sheet1!M1563</f>
        <v>1.2958184361884035</v>
      </c>
    </row>
    <row r="1550" spans="1:7" x14ac:dyDescent="0.55000000000000004">
      <c r="A1550" s="1">
        <f>Sheet1!C1564</f>
        <v>44404</v>
      </c>
      <c r="B1550">
        <f>Sheet1!D1564</f>
        <v>1.695431772919794E-3</v>
      </c>
      <c r="C1550">
        <f>Sheet1!B2094</f>
        <v>8.0450523873139244E-3</v>
      </c>
      <c r="D1550">
        <f>Sheet1!F1564</f>
        <v>6.7624543822284821E-4</v>
      </c>
      <c r="E1550">
        <f>Sheet1!I1564</f>
        <v>1.2315188610356744</v>
      </c>
      <c r="F1550">
        <f>Sheet1!K1564</f>
        <v>2.15958814093546</v>
      </c>
      <c r="G1550">
        <f>Sheet1!M1564</f>
        <v>1.2902222913104306</v>
      </c>
    </row>
    <row r="1551" spans="1:7" x14ac:dyDescent="0.55000000000000004">
      <c r="A1551" s="1">
        <f>Sheet1!C1565</f>
        <v>44405</v>
      </c>
      <c r="B1551">
        <f>Sheet1!D1565</f>
        <v>1.6651064611055109E-3</v>
      </c>
      <c r="C1551">
        <f>Sheet1!B2095</f>
        <v>7.991997120492771E-3</v>
      </c>
      <c r="D1551">
        <f>Sheet1!F1565</f>
        <v>5.3832886343949918E-4</v>
      </c>
      <c r="E1551">
        <f>Sheet1!I1565</f>
        <v>1.2313094497277124</v>
      </c>
      <c r="F1551">
        <f>Sheet1!K1565</f>
        <v>2.1568150133387385</v>
      </c>
      <c r="G1551">
        <f>Sheet1!M1565</f>
        <v>1.2899113943727656</v>
      </c>
    </row>
    <row r="1552" spans="1:7" x14ac:dyDescent="0.55000000000000004">
      <c r="A1552" s="1">
        <f>Sheet1!C1566</f>
        <v>44406</v>
      </c>
      <c r="B1552">
        <f>Sheet1!D1566</f>
        <v>1.630222976599064E-3</v>
      </c>
      <c r="C1552">
        <f>Sheet1!B2096</f>
        <v>7.9313081639213225E-3</v>
      </c>
      <c r="D1552">
        <f>Sheet1!F1566</f>
        <v>4.0936075739062412E-4</v>
      </c>
      <c r="E1552">
        <f>Sheet1!I1566</f>
        <v>1.2311000384197501</v>
      </c>
      <c r="F1552">
        <f>Sheet1!K1566</f>
        <v>2.1540418857420169</v>
      </c>
      <c r="G1552">
        <f>Sheet1!M1566</f>
        <v>1.3051453443183585</v>
      </c>
    </row>
    <row r="1553" spans="1:7" x14ac:dyDescent="0.55000000000000004">
      <c r="A1553" s="1">
        <f>Sheet1!C1567</f>
        <v>44407</v>
      </c>
      <c r="B1553">
        <f>Sheet1!D1567</f>
        <v>1.594067362049026E-3</v>
      </c>
      <c r="C1553">
        <f>Sheet1!B2097</f>
        <v>7.8646021189369541E-3</v>
      </c>
      <c r="D1553">
        <f>Sheet1!F1567</f>
        <v>2.8436680388685669E-4</v>
      </c>
      <c r="E1553">
        <f>Sheet1!I1567</f>
        <v>1.2308906271117881</v>
      </c>
      <c r="F1553">
        <f>Sheet1!K1567</f>
        <v>2.1512687581452958</v>
      </c>
      <c r="G1553">
        <f>Sheet1!M1567</f>
        <v>1.28897870355977</v>
      </c>
    </row>
    <row r="1554" spans="1:7" x14ac:dyDescent="0.55000000000000004">
      <c r="A1554" s="1">
        <f>Sheet1!C1568</f>
        <v>44408</v>
      </c>
      <c r="B1554">
        <f>Sheet1!D1568</f>
        <v>1.556509941045704E-3</v>
      </c>
      <c r="C1554">
        <f>Sheet1!B2098</f>
        <v>7.799903456532687E-3</v>
      </c>
      <c r="D1554" t="e">
        <f>Sheet1!F1568</f>
        <v>#N/A</v>
      </c>
      <c r="E1554">
        <f>Sheet1!I1568</f>
        <v>1.2306812158038261</v>
      </c>
      <c r="F1554">
        <f>Sheet1!K1568</f>
        <v>2.1484956305485738</v>
      </c>
      <c r="G1554" t="e">
        <f>Sheet1!M1568</f>
        <v>#N/A</v>
      </c>
    </row>
    <row r="1555" spans="1:7" x14ac:dyDescent="0.55000000000000004">
      <c r="A1555" s="1">
        <f>Sheet1!C1569</f>
        <v>44409</v>
      </c>
      <c r="B1555">
        <f>Sheet1!D1569</f>
        <v>1.517551878303734E-3</v>
      </c>
      <c r="C1555">
        <f>Sheet1!B2099</f>
        <v>7.7363838874258406E-3</v>
      </c>
      <c r="D1555" t="e">
        <f>Sheet1!F1569</f>
        <v>#N/A</v>
      </c>
      <c r="E1555">
        <f>Sheet1!I1569</f>
        <v>1.2304718044958638</v>
      </c>
      <c r="F1555">
        <f>Sheet1!K1569</f>
        <v>2.1457225029518527</v>
      </c>
      <c r="G1555" t="e">
        <f>Sheet1!M1569</f>
        <v>#N/A</v>
      </c>
    </row>
    <row r="1556" spans="1:7" x14ac:dyDescent="0.55000000000000004">
      <c r="A1556" s="1">
        <f>Sheet1!C1570</f>
        <v>44410</v>
      </c>
      <c r="B1556">
        <f>Sheet1!D1570</f>
        <v>1.477194338537735E-3</v>
      </c>
      <c r="C1556">
        <f>Sheet1!B2100</f>
        <v>7.6736003449091594E-3</v>
      </c>
      <c r="D1556">
        <f>Sheet1!F1570</f>
        <v>1.6413169352927999E-4</v>
      </c>
      <c r="E1556">
        <f>Sheet1!I1570</f>
        <v>1.2302623931879018</v>
      </c>
      <c r="F1556">
        <f>Sheet1!K1570</f>
        <v>2.1429493753551312</v>
      </c>
      <c r="G1556">
        <f>Sheet1!M1570</f>
        <v>1.2745219959583398</v>
      </c>
    </row>
    <row r="1557" spans="1:7" x14ac:dyDescent="0.55000000000000004">
      <c r="A1557" s="1">
        <f>Sheet1!C1571</f>
        <v>44411</v>
      </c>
      <c r="B1557">
        <f>Sheet1!D1571</f>
        <v>1.4668840786403381E-3</v>
      </c>
      <c r="C1557">
        <f>Sheet1!B2101</f>
        <v>7.6522795678025937E-3</v>
      </c>
      <c r="D1557">
        <f>Sheet1!F1571</f>
        <v>5.6510398164805508E-5</v>
      </c>
      <c r="E1557">
        <f>Sheet1!I1571</f>
        <v>1.2756563998379544</v>
      </c>
      <c r="F1557">
        <f>Sheet1!K1571</f>
        <v>2.4037056269704955</v>
      </c>
      <c r="G1557">
        <f>Sheet1!M1571</f>
        <v>1.3012591325975438</v>
      </c>
    </row>
    <row r="1558" spans="1:7" x14ac:dyDescent="0.55000000000000004">
      <c r="A1558" s="1">
        <f>Sheet1!C1572</f>
        <v>44412</v>
      </c>
      <c r="B1558">
        <f>Sheet1!D1572</f>
        <v>1.470288502514338E-3</v>
      </c>
      <c r="C1558">
        <f>Sheet1!B2102</f>
        <v>7.6541634752236168E-3</v>
      </c>
      <c r="D1558">
        <f>Sheet1!F1572</f>
        <v>-7.2928983149637213E-5</v>
      </c>
      <c r="E1558">
        <f>Sheet1!I1572</f>
        <v>1.298122713612532</v>
      </c>
      <c r="F1558">
        <f>Sheet1!K1572</f>
        <v>2.470861754199698</v>
      </c>
      <c r="G1558">
        <f>Sheet1!M1572</f>
        <v>1.2532255557282761</v>
      </c>
    </row>
    <row r="1559" spans="1:7" x14ac:dyDescent="0.55000000000000004">
      <c r="A1559" s="1">
        <f>Sheet1!C1573</f>
        <v>44413</v>
      </c>
      <c r="B1559">
        <f>Sheet1!D1573</f>
        <v>1.5178806178239199E-3</v>
      </c>
      <c r="C1559">
        <f>Sheet1!B2103</f>
        <v>7.6511179184618151E-3</v>
      </c>
      <c r="D1559">
        <f>Sheet1!F1573</f>
        <v>-1.9436475078525261E-4</v>
      </c>
      <c r="E1559">
        <f>Sheet1!I1573</f>
        <v>1.3492709848628726</v>
      </c>
      <c r="F1559">
        <f>Sheet1!K1573</f>
        <v>2.5109702220201475</v>
      </c>
      <c r="G1559">
        <f>Sheet1!M1573</f>
        <v>1.2585108036685837</v>
      </c>
    </row>
    <row r="1560" spans="1:7" x14ac:dyDescent="0.55000000000000004">
      <c r="A1560" s="1">
        <f>Sheet1!C1574</f>
        <v>44414</v>
      </c>
      <c r="B1560">
        <f>Sheet1!D1574</f>
        <v>1.5616647962968431E-3</v>
      </c>
      <c r="C1560">
        <f>Sheet1!B2104</f>
        <v>7.6513112815776137E-3</v>
      </c>
      <c r="D1560">
        <f>Sheet1!F1574</f>
        <v>-3.0209781558923908E-4</v>
      </c>
      <c r="E1560">
        <f>Sheet1!I1574</f>
        <v>1.3491937429869849</v>
      </c>
      <c r="F1560">
        <f>Sheet1!K1574</f>
        <v>2.507590235680091</v>
      </c>
      <c r="G1560">
        <f>Sheet1!M1574</f>
        <v>1.2784082076791543</v>
      </c>
    </row>
    <row r="1561" spans="1:7" x14ac:dyDescent="0.55000000000000004">
      <c r="A1561" s="1">
        <f>Sheet1!C1575</f>
        <v>44415</v>
      </c>
      <c r="B1561">
        <f>Sheet1!D1575</f>
        <v>1.602946800792205E-3</v>
      </c>
      <c r="C1561">
        <f>Sheet1!B2105</f>
        <v>7.6449366324174498E-3</v>
      </c>
      <c r="D1561" t="e">
        <f>Sheet1!F1575</f>
        <v>#N/A</v>
      </c>
      <c r="E1561">
        <f>Sheet1!I1575</f>
        <v>1.3491165011110975</v>
      </c>
      <c r="F1561">
        <f>Sheet1!K1575</f>
        <v>2.5042102493400349</v>
      </c>
      <c r="G1561" t="e">
        <f>Sheet1!M1575</f>
        <v>#N/A</v>
      </c>
    </row>
    <row r="1562" spans="1:7" x14ac:dyDescent="0.55000000000000004">
      <c r="A1562" s="1">
        <f>Sheet1!C1576</f>
        <v>44416</v>
      </c>
      <c r="B1562">
        <f>Sheet1!D1576</f>
        <v>1.641726582746454E-3</v>
      </c>
      <c r="C1562">
        <f>Sheet1!B2106</f>
        <v>7.6320109593664151E-3</v>
      </c>
      <c r="D1562" t="e">
        <f>Sheet1!F1576</f>
        <v>#N/A</v>
      </c>
      <c r="E1562">
        <f>Sheet1!I1576</f>
        <v>1.3490392592352096</v>
      </c>
      <c r="F1562">
        <f>Sheet1!K1576</f>
        <v>2.5008302629999788</v>
      </c>
      <c r="G1562" t="e">
        <f>Sheet1!M1576</f>
        <v>#N/A</v>
      </c>
    </row>
    <row r="1563" spans="1:7" x14ac:dyDescent="0.55000000000000004">
      <c r="A1563" s="1">
        <f>Sheet1!C1577</f>
        <v>44417</v>
      </c>
      <c r="B1563">
        <f>Sheet1!D1577</f>
        <v>1.6780040935960221E-3</v>
      </c>
      <c r="C1563">
        <f>Sheet1!B2107</f>
        <v>7.6125512508095601E-3</v>
      </c>
      <c r="D1563">
        <f>Sheet1!F1577</f>
        <v>-4.0397623583489622E-4</v>
      </c>
      <c r="E1563">
        <f>Sheet1!I1577</f>
        <v>1.348962017359322</v>
      </c>
      <c r="F1563">
        <f>Sheet1!K1577</f>
        <v>2.5021355800446301</v>
      </c>
      <c r="G1563">
        <f>Sheet1!M1577</f>
        <v>1.2749883413648375</v>
      </c>
    </row>
    <row r="1564" spans="1:7" x14ac:dyDescent="0.55000000000000004">
      <c r="A1564" s="1">
        <f>Sheet1!C1578</f>
        <v>44418</v>
      </c>
      <c r="B1564">
        <f>Sheet1!D1578</f>
        <v>1.7130757586503579E-3</v>
      </c>
      <c r="C1564">
        <f>Sheet1!B2108</f>
        <v>7.6020169992261043E-3</v>
      </c>
      <c r="D1564">
        <f>Sheet1!F1578</f>
        <v>-4.9277417487095818E-4</v>
      </c>
      <c r="E1564">
        <f>Sheet1!I1578</f>
        <v>1.3488847754834343</v>
      </c>
      <c r="F1564">
        <f>Sheet1!K1578</f>
        <v>2.4987209987644796</v>
      </c>
      <c r="G1564">
        <f>Sheet1!M1578</f>
        <v>1.3203792942639514</v>
      </c>
    </row>
    <row r="1565" spans="1:7" x14ac:dyDescent="0.55000000000000004">
      <c r="A1565" s="1">
        <f>Sheet1!C1579</f>
        <v>44419</v>
      </c>
      <c r="B1565">
        <f>Sheet1!D1579</f>
        <v>1.747048401386436E-3</v>
      </c>
      <c r="C1565">
        <f>Sheet1!B2109</f>
        <v>7.5858473508147364E-3</v>
      </c>
      <c r="D1565">
        <f>Sheet1!F1579</f>
        <v>-5.9200700096078112E-4</v>
      </c>
      <c r="E1565">
        <f>Sheet1!I1579</f>
        <v>1.3488075336075465</v>
      </c>
      <c r="F1565">
        <f>Sheet1!K1579</f>
        <v>2.4953064174843296</v>
      </c>
      <c r="G1565">
        <f>Sheet1!M1579</f>
        <v>1.3368568319602052</v>
      </c>
    </row>
    <row r="1566" spans="1:7" x14ac:dyDescent="0.55000000000000004">
      <c r="A1566" s="1">
        <f>Sheet1!C1580</f>
        <v>44420</v>
      </c>
      <c r="B1566">
        <f>Sheet1!D1580</f>
        <v>1.778552871656901E-3</v>
      </c>
      <c r="C1566">
        <f>Sheet1!B2110</f>
        <v>7.5635101192570928E-3</v>
      </c>
      <c r="D1566">
        <f>Sheet1!F1580</f>
        <v>-6.7815358452967198E-4</v>
      </c>
      <c r="E1566">
        <f>Sheet1!I1580</f>
        <v>1.3487302917316593</v>
      </c>
      <c r="F1566">
        <f>Sheet1!K1580</f>
        <v>2.4918918362041791</v>
      </c>
      <c r="G1566">
        <f>Sheet1!M1580</f>
        <v>1.319446603450956</v>
      </c>
    </row>
    <row r="1567" spans="1:7" x14ac:dyDescent="0.55000000000000004">
      <c r="A1567" s="1">
        <f>Sheet1!C1581</f>
        <v>44421</v>
      </c>
      <c r="B1567">
        <f>Sheet1!D1581</f>
        <v>1.8059978667885801E-3</v>
      </c>
      <c r="C1567">
        <f>Sheet1!B2111</f>
        <v>7.5424859868820871E-3</v>
      </c>
      <c r="D1567">
        <f>Sheet1!F1581</f>
        <v>-7.6545588714836243E-4</v>
      </c>
      <c r="E1567">
        <f>Sheet1!I1581</f>
        <v>1.3486530498557712</v>
      </c>
      <c r="F1567">
        <f>Sheet1!K1581</f>
        <v>2.4884772549240286</v>
      </c>
      <c r="G1567">
        <f>Sheet1!M1581</f>
        <v>1.3149385978548112</v>
      </c>
    </row>
    <row r="1568" spans="1:7" x14ac:dyDescent="0.55000000000000004">
      <c r="A1568" s="1">
        <f>Sheet1!C1582</f>
        <v>44422</v>
      </c>
      <c r="B1568">
        <f>Sheet1!D1582</f>
        <v>1.8365751382290209E-3</v>
      </c>
      <c r="C1568">
        <f>Sheet1!B2112</f>
        <v>7.5154215562672176E-3</v>
      </c>
      <c r="D1568" t="e">
        <f>Sheet1!F1582</f>
        <v>#N/A</v>
      </c>
      <c r="E1568">
        <f>Sheet1!I1582</f>
        <v>1.3485758079798837</v>
      </c>
      <c r="F1568">
        <f>Sheet1!K1582</f>
        <v>2.4850626736438786</v>
      </c>
      <c r="G1568" t="e">
        <f>Sheet1!M1582</f>
        <v>#N/A</v>
      </c>
    </row>
    <row r="1569" spans="1:7" x14ac:dyDescent="0.55000000000000004">
      <c r="A1569" s="1">
        <f>Sheet1!C1583</f>
        <v>44423</v>
      </c>
      <c r="B1569">
        <f>Sheet1!D1583</f>
        <v>1.8624174526583851E-3</v>
      </c>
      <c r="C1569">
        <f>Sheet1!B2113</f>
        <v>7.4823243211273576E-3</v>
      </c>
      <c r="D1569" t="e">
        <f>Sheet1!F1583</f>
        <v>#N/A</v>
      </c>
      <c r="E1569">
        <f>Sheet1!I1583</f>
        <v>1.3484985661039959</v>
      </c>
      <c r="F1569">
        <f>Sheet1!K1583</f>
        <v>2.4816480923637281</v>
      </c>
      <c r="G1569" t="e">
        <f>Sheet1!M1583</f>
        <v>#N/A</v>
      </c>
    </row>
    <row r="1570" spans="1:7" x14ac:dyDescent="0.55000000000000004">
      <c r="A1570" s="1">
        <f>Sheet1!C1584</f>
        <v>44424</v>
      </c>
      <c r="B1570">
        <f>Sheet1!D1584</f>
        <v>1.8846925946832301E-3</v>
      </c>
      <c r="C1570">
        <f>Sheet1!B2114</f>
        <v>7.4790540395774903E-3</v>
      </c>
      <c r="D1570">
        <f>Sheet1!F1584</f>
        <v>-8.5169695622281923E-4</v>
      </c>
      <c r="E1570">
        <f>Sheet1!I1584</f>
        <v>1.3467605852369258</v>
      </c>
      <c r="F1570">
        <f>Sheet1!K1584</f>
        <v>2.4928580668117157</v>
      </c>
      <c r="G1570">
        <f>Sheet1!M1584</f>
        <v>1.3205347427327843</v>
      </c>
    </row>
    <row r="1571" spans="1:7" x14ac:dyDescent="0.55000000000000004">
      <c r="A1571" s="1">
        <f>Sheet1!C1585</f>
        <v>44425</v>
      </c>
      <c r="B1571">
        <f>Sheet1!D1585</f>
        <v>1.904553297192139E-3</v>
      </c>
      <c r="C1571">
        <f>Sheet1!B2115</f>
        <v>7.4795900975871124E-3</v>
      </c>
      <c r="D1571">
        <f>Sheet1!F1585</f>
        <v>-9.3860403288529974E-4</v>
      </c>
      <c r="E1571">
        <f>Sheet1!I1585</f>
        <v>1.3466665032403491</v>
      </c>
      <c r="F1571">
        <f>Sheet1!K1585</f>
        <v>2.4893269552070385</v>
      </c>
      <c r="G1571">
        <f>Sheet1!M1585</f>
        <v>1.3031245142235348</v>
      </c>
    </row>
    <row r="1572" spans="1:7" x14ac:dyDescent="0.55000000000000004">
      <c r="A1572" s="1">
        <f>Sheet1!C1586</f>
        <v>44426</v>
      </c>
      <c r="B1572">
        <f>Sheet1!D1586</f>
        <v>1.923633218513645E-3</v>
      </c>
      <c r="C1572">
        <f>Sheet1!B2116</f>
        <v>7.4740466675239058E-3</v>
      </c>
      <c r="D1572">
        <f>Sheet1!F1586</f>
        <v>-1.04805512072342E-3</v>
      </c>
      <c r="E1572">
        <f>Sheet1!I1586</f>
        <v>1.3489411721043278</v>
      </c>
      <c r="F1572">
        <f>Sheet1!K1586</f>
        <v>2.4857958436023608</v>
      </c>
      <c r="G1572">
        <f>Sheet1!M1586</f>
        <v>1.2922431214052541</v>
      </c>
    </row>
    <row r="1573" spans="1:7" x14ac:dyDescent="0.55000000000000004">
      <c r="A1573" s="1">
        <f>Sheet1!C1587</f>
        <v>44427</v>
      </c>
      <c r="B1573">
        <f>Sheet1!D1587</f>
        <v>1.9402720754250469E-3</v>
      </c>
      <c r="C1573">
        <f>Sheet1!B2117</f>
        <v>7.4558213434850759E-3</v>
      </c>
      <c r="D1573">
        <f>Sheet1!F1587</f>
        <v>-1.1726400211238179E-3</v>
      </c>
      <c r="E1573">
        <f>Sheet1!I1587</f>
        <v>1.3488470901077512</v>
      </c>
      <c r="F1573">
        <f>Sheet1!K1587</f>
        <v>2.4822647319976836</v>
      </c>
      <c r="G1573">
        <f>Sheet1!M1587</f>
        <v>1.2574226643867559</v>
      </c>
    </row>
    <row r="1574" spans="1:7" x14ac:dyDescent="0.55000000000000004">
      <c r="A1574" s="1">
        <f>Sheet1!C1588</f>
        <v>44428</v>
      </c>
      <c r="B1574">
        <f>Sheet1!D1588</f>
        <v>1.954470166808019E-3</v>
      </c>
      <c r="C1574">
        <f>Sheet1!B2118</f>
        <v>7.4313311397051756E-3</v>
      </c>
      <c r="D1574">
        <f>Sheet1!F1588</f>
        <v>-1.28054707752954E-3</v>
      </c>
      <c r="E1574">
        <f>Sheet1!I1588</f>
        <v>1.3487530081111745</v>
      </c>
      <c r="F1574">
        <f>Sheet1!K1588</f>
        <v>2.4787336203930064</v>
      </c>
      <c r="G1574">
        <f>Sheet1!M1588</f>
        <v>1.2709466811751906</v>
      </c>
    </row>
    <row r="1575" spans="1:7" x14ac:dyDescent="0.55000000000000004">
      <c r="A1575" s="1">
        <f>Sheet1!C1589</f>
        <v>44429</v>
      </c>
      <c r="B1575">
        <f>Sheet1!D1589</f>
        <v>1.9662277915441671E-3</v>
      </c>
      <c r="C1575">
        <f>Sheet1!B2119</f>
        <v>7.4183799758342998E-3</v>
      </c>
      <c r="D1575" t="e">
        <f>Sheet1!F1589</f>
        <v>#N/A</v>
      </c>
      <c r="E1575">
        <f>Sheet1!I1589</f>
        <v>1.3486589261145978</v>
      </c>
      <c r="F1575">
        <f>Sheet1!K1589</f>
        <v>2.4752025087883287</v>
      </c>
      <c r="G1575" t="e">
        <f>Sheet1!M1589</f>
        <v>#N/A</v>
      </c>
    </row>
    <row r="1576" spans="1:7" x14ac:dyDescent="0.55000000000000004">
      <c r="A1576" s="1">
        <f>Sheet1!C1590</f>
        <v>44430</v>
      </c>
      <c r="B1576">
        <f>Sheet1!D1590</f>
        <v>1.9755452485151629E-3</v>
      </c>
      <c r="C1576">
        <f>Sheet1!B2120</f>
        <v>7.4048436003616314E-3</v>
      </c>
      <c r="D1576" t="e">
        <f>Sheet1!F1590</f>
        <v>#N/A</v>
      </c>
      <c r="E1576">
        <f>Sheet1!I1590</f>
        <v>1.3485648441180209</v>
      </c>
      <c r="F1576">
        <f>Sheet1!K1590</f>
        <v>2.4716713971836515</v>
      </c>
      <c r="G1576" t="e">
        <f>Sheet1!M1590</f>
        <v>#N/A</v>
      </c>
    </row>
    <row r="1577" spans="1:7" x14ac:dyDescent="0.55000000000000004">
      <c r="A1577" s="1">
        <f>Sheet1!C1591</f>
        <v>44431</v>
      </c>
      <c r="B1577">
        <f>Sheet1!D1591</f>
        <v>1.9824228366026151E-3</v>
      </c>
      <c r="C1577">
        <f>Sheet1!B2121</f>
        <v>7.3870960669571769E-3</v>
      </c>
      <c r="D1577">
        <f>Sheet1!F1591</f>
        <v>-1.381222535972621E-3</v>
      </c>
      <c r="E1577">
        <f>Sheet1!I1591</f>
        <v>1.3484707621214445</v>
      </c>
      <c r="F1577">
        <f>Sheet1!K1591</f>
        <v>2.4681402855789742</v>
      </c>
      <c r="G1577">
        <f>Sheet1!M1591</f>
        <v>1.2970620239390642</v>
      </c>
    </row>
    <row r="1578" spans="1:7" x14ac:dyDescent="0.55000000000000004">
      <c r="A1578" s="1">
        <f>Sheet1!C1592</f>
        <v>44432</v>
      </c>
      <c r="B1578">
        <f>Sheet1!D1592</f>
        <v>1.9868608546881701E-3</v>
      </c>
      <c r="C1578">
        <f>Sheet1!B2122</f>
        <v>7.3625625205634548E-3</v>
      </c>
      <c r="D1578">
        <f>Sheet1!F1592</f>
        <v>-1.4602792498372521E-3</v>
      </c>
      <c r="E1578">
        <f>Sheet1!I1592</f>
        <v>1.3483766801248678</v>
      </c>
      <c r="F1578">
        <f>Sheet1!K1592</f>
        <v>2.464609173974297</v>
      </c>
      <c r="G1578">
        <f>Sheet1!M1592</f>
        <v>1.3363904865537075</v>
      </c>
    </row>
    <row r="1579" spans="1:7" x14ac:dyDescent="0.55000000000000004">
      <c r="A1579" s="1">
        <f>Sheet1!C1593</f>
        <v>44433</v>
      </c>
      <c r="B1579">
        <f>Sheet1!D1593</f>
        <v>1.9888596016534969E-3</v>
      </c>
      <c r="C1579">
        <f>Sheet1!B2123</f>
        <v>7.3383139633216247E-3</v>
      </c>
      <c r="D1579">
        <f>Sheet1!F1593</f>
        <v>-1.5351279019174041E-3</v>
      </c>
      <c r="E1579">
        <f>Sheet1!I1593</f>
        <v>1.3482825981282911</v>
      </c>
      <c r="F1579">
        <f>Sheet1!K1593</f>
        <v>2.4610780623696198</v>
      </c>
      <c r="G1579">
        <f>Sheet1!M1593</f>
        <v>1.370433701228043</v>
      </c>
    </row>
    <row r="1580" spans="1:7" x14ac:dyDescent="0.55000000000000004">
      <c r="A1580" s="1">
        <f>Sheet1!C1594</f>
        <v>44434</v>
      </c>
      <c r="B1580">
        <f>Sheet1!D1594</f>
        <v>1.988419376380219E-3</v>
      </c>
      <c r="C1580">
        <f>Sheet1!B2124</f>
        <v>7.3074861909178616E-3</v>
      </c>
      <c r="D1580">
        <f>Sheet1!F1594</f>
        <v>-1.595176897491526E-3</v>
      </c>
      <c r="E1580">
        <f>Sheet1!I1594</f>
        <v>1.3481885161317142</v>
      </c>
      <c r="F1580">
        <f>Sheet1!K1594</f>
        <v>2.4575469507649421</v>
      </c>
      <c r="G1580">
        <f>Sheet1!M1594</f>
        <v>1.3394994559303592</v>
      </c>
    </row>
    <row r="1581" spans="1:7" x14ac:dyDescent="0.55000000000000004">
      <c r="A1581" s="1">
        <f>Sheet1!C1595</f>
        <v>44435</v>
      </c>
      <c r="B1581">
        <f>Sheet1!D1595</f>
        <v>1.9855404777499941E-3</v>
      </c>
      <c r="C1581">
        <f>Sheet1!B2125</f>
        <v>7.2697597625124731E-3</v>
      </c>
      <c r="D1581">
        <f>Sheet1!F1595</f>
        <v>-1.612601407432657E-3</v>
      </c>
      <c r="E1581">
        <f>Sheet1!I1595</f>
        <v>1.3480944341351375</v>
      </c>
      <c r="F1581">
        <f>Sheet1!K1595</f>
        <v>2.4540158391602649</v>
      </c>
      <c r="G1581">
        <f>Sheet1!M1595</f>
        <v>1.3761852945748485</v>
      </c>
    </row>
    <row r="1582" spans="1:7" x14ac:dyDescent="0.55000000000000004">
      <c r="A1582" s="1">
        <f>Sheet1!C1596</f>
        <v>44436</v>
      </c>
      <c r="B1582">
        <f>Sheet1!D1596</f>
        <v>1.9802232046444539E-3</v>
      </c>
      <c r="C1582">
        <f>Sheet1!B2126</f>
        <v>7.2318568039400014E-3</v>
      </c>
      <c r="D1582" t="e">
        <f>Sheet1!F1596</f>
        <v>#N/A</v>
      </c>
      <c r="E1582">
        <f>Sheet1!I1596</f>
        <v>1.3480003521385608</v>
      </c>
      <c r="F1582">
        <f>Sheet1!K1596</f>
        <v>2.4504847275555877</v>
      </c>
      <c r="G1582" t="e">
        <f>Sheet1!M1596</f>
        <v>#N/A</v>
      </c>
    </row>
    <row r="1583" spans="1:7" x14ac:dyDescent="0.55000000000000004">
      <c r="A1583" s="1">
        <f>Sheet1!C1597</f>
        <v>44437</v>
      </c>
      <c r="B1583">
        <f>Sheet1!D1597</f>
        <v>1.9724678559452469E-3</v>
      </c>
      <c r="C1583">
        <f>Sheet1!B2127</f>
        <v>7.1869541586263609E-3</v>
      </c>
      <c r="D1583" t="e">
        <f>Sheet1!F1597</f>
        <v>#N/A</v>
      </c>
      <c r="E1583">
        <f>Sheet1!I1597</f>
        <v>1.3479062701419839</v>
      </c>
      <c r="F1583">
        <f>Sheet1!K1597</f>
        <v>2.44695361595091</v>
      </c>
      <c r="G1583" t="e">
        <f>Sheet1!M1597</f>
        <v>#N/A</v>
      </c>
    </row>
    <row r="1584" spans="1:7" x14ac:dyDescent="0.55000000000000004">
      <c r="A1584" s="1">
        <f>Sheet1!C1598</f>
        <v>44438</v>
      </c>
      <c r="B1584">
        <f>Sheet1!D1598</f>
        <v>1.9622747305340061E-3</v>
      </c>
      <c r="C1584">
        <f>Sheet1!B2128</f>
        <v>7.1428196426514884E-3</v>
      </c>
      <c r="D1584">
        <f>Sheet1!F1598</f>
        <v>-1.6452922400963239E-3</v>
      </c>
      <c r="E1584">
        <f>Sheet1!I1598</f>
        <v>1.3478121881454073</v>
      </c>
      <c r="F1584">
        <f>Sheet1!K1598</f>
        <v>2.4434225043462332</v>
      </c>
      <c r="G1584">
        <f>Sheet1!M1598</f>
        <v>1.3635939685994094</v>
      </c>
    </row>
    <row r="1585" spans="1:7" x14ac:dyDescent="0.55000000000000004">
      <c r="A1585" s="1">
        <f>Sheet1!C1599</f>
        <v>44439</v>
      </c>
      <c r="B1585">
        <f>Sheet1!D1599</f>
        <v>1.949644127292389E-3</v>
      </c>
      <c r="C1585">
        <f>Sheet1!B2129</f>
        <v>7.09156204276498E-3</v>
      </c>
      <c r="D1585">
        <f>Sheet1!F1599</f>
        <v>-1.665469504583766E-3</v>
      </c>
      <c r="E1585">
        <f>Sheet1!I1599</f>
        <v>1.3477181061488308</v>
      </c>
      <c r="F1585">
        <f>Sheet1!K1599</f>
        <v>2.4398913927415555</v>
      </c>
      <c r="G1585">
        <f>Sheet1!M1599</f>
        <v>1.3578423752526037</v>
      </c>
    </row>
    <row r="1586" spans="1:7" x14ac:dyDescent="0.55000000000000004">
      <c r="A1586" s="1">
        <f>Sheet1!C1600</f>
        <v>44440</v>
      </c>
      <c r="B1586">
        <f>Sheet1!D1600</f>
        <v>1.93594954790848E-3</v>
      </c>
      <c r="C1586">
        <f>Sheet1!B2130</f>
        <v>7.0331921457504904E-3</v>
      </c>
      <c r="D1586">
        <f>Sheet1!F1600</f>
        <v>-1.6698826690510599E-3</v>
      </c>
      <c r="E1586">
        <f>Sheet1!I1600</f>
        <v>1.3476240241522541</v>
      </c>
      <c r="F1586">
        <f>Sheet1!K1600</f>
        <v>2.4363602811368783</v>
      </c>
      <c r="G1586">
        <f>Sheet1!M1600</f>
        <v>1.3688792165397172</v>
      </c>
    </row>
    <row r="1587" spans="1:7" x14ac:dyDescent="0.55000000000000004">
      <c r="A1587" s="1">
        <f>Sheet1!C1601</f>
        <v>44441</v>
      </c>
      <c r="B1587">
        <f>Sheet1!D1601</f>
        <v>1.917035988580216E-3</v>
      </c>
      <c r="C1587">
        <f>Sheet1!B2131</f>
        <v>6.9677207383917073E-3</v>
      </c>
      <c r="D1587">
        <f>Sheet1!F1601</f>
        <v>-1.6800364041126351E-3</v>
      </c>
      <c r="E1587">
        <f>Sheet1!I1601</f>
        <v>1.3475299421556772</v>
      </c>
      <c r="F1587">
        <f>Sheet1!K1601</f>
        <v>2.4328291695322011</v>
      </c>
      <c r="G1587">
        <f>Sheet1!M1601</f>
        <v>1.3623503808487487</v>
      </c>
    </row>
    <row r="1588" spans="1:7" x14ac:dyDescent="0.55000000000000004">
      <c r="A1588" s="1">
        <f>Sheet1!C1602</f>
        <v>44442</v>
      </c>
      <c r="B1588">
        <f>Sheet1!D1602</f>
        <v>1.9513153902370869E-3</v>
      </c>
      <c r="C1588">
        <f>Sheet1!B2132</f>
        <v>6.8951586074722992E-3</v>
      </c>
      <c r="D1588">
        <f>Sheet1!F1602</f>
        <v>-1.7164329122141069E-3</v>
      </c>
      <c r="E1588">
        <f>Sheet1!I1602</f>
        <v>1.3474358601591006</v>
      </c>
      <c r="F1588">
        <f>Sheet1!K1602</f>
        <v>2.4292980579275234</v>
      </c>
      <c r="G1588">
        <f>Sheet1!M1602</f>
        <v>1.3513135395616354</v>
      </c>
    </row>
    <row r="1589" spans="1:7" x14ac:dyDescent="0.55000000000000004">
      <c r="A1589" s="1">
        <f>Sheet1!C1603</f>
        <v>44443</v>
      </c>
      <c r="B1589">
        <f>Sheet1!D1603</f>
        <v>1.9840913631821158E-3</v>
      </c>
      <c r="C1589">
        <f>Sheet1!B2133</f>
        <v>6.8155165397759156E-3</v>
      </c>
      <c r="D1589" t="e">
        <f>Sheet1!F1603</f>
        <v>#N/A</v>
      </c>
      <c r="E1589">
        <f>Sheet1!I1603</f>
        <v>1.3473417781625239</v>
      </c>
      <c r="F1589">
        <f>Sheet1!K1603</f>
        <v>2.4257669463228462</v>
      </c>
      <c r="G1589" t="e">
        <f>Sheet1!M1603</f>
        <v>#N/A</v>
      </c>
    </row>
    <row r="1590" spans="1:7" x14ac:dyDescent="0.55000000000000004">
      <c r="A1590" s="1">
        <f>Sheet1!C1604</f>
        <v>44444</v>
      </c>
      <c r="B1590">
        <f>Sheet1!D1604</f>
        <v>2.0153649271971688E-3</v>
      </c>
      <c r="C1590">
        <f>Sheet1!B2134</f>
        <v>6.7288053220862258E-3</v>
      </c>
      <c r="D1590" t="e">
        <f>Sheet1!F1604</f>
        <v>#N/A</v>
      </c>
      <c r="E1590">
        <f>Sheet1!I1604</f>
        <v>1.3472476961659474</v>
      </c>
      <c r="F1590">
        <f>Sheet1!K1604</f>
        <v>2.4222358347181689</v>
      </c>
      <c r="G1590" t="e">
        <f>Sheet1!M1604</f>
        <v>#N/A</v>
      </c>
    </row>
    <row r="1591" spans="1:7" x14ac:dyDescent="0.55000000000000004">
      <c r="A1591" s="1">
        <f>Sheet1!C1605</f>
        <v>44445</v>
      </c>
      <c r="B1591">
        <f>Sheet1!D1605</f>
        <v>2.0451371020641651E-3</v>
      </c>
      <c r="C1591">
        <f>Sheet1!B2135</f>
        <v>6.649214079571926E-3</v>
      </c>
      <c r="D1591" t="e">
        <f>Sheet1!F1605</f>
        <v>#N/A</v>
      </c>
      <c r="E1591">
        <f>Sheet1!I1605</f>
        <v>1.3471536141693705</v>
      </c>
      <c r="F1591">
        <f>Sheet1!K1605</f>
        <v>2.4187047231134913</v>
      </c>
      <c r="G1591" t="e">
        <f>Sheet1!M1605</f>
        <v>#N/A</v>
      </c>
    </row>
    <row r="1592" spans="1:7" x14ac:dyDescent="0.55000000000000004">
      <c r="A1592" s="1">
        <f>Sheet1!C1606</f>
        <v>44446</v>
      </c>
      <c r="B1592">
        <f>Sheet1!D1606</f>
        <v>2.073408907564969E-3</v>
      </c>
      <c r="C1592">
        <f>Sheet1!B2136</f>
        <v>6.5628355120557237E-3</v>
      </c>
      <c r="D1592">
        <f>Sheet1!F1606</f>
        <v>-1.761145297067686E-3</v>
      </c>
      <c r="E1592">
        <f>Sheet1!I1606</f>
        <v>1.3470595321727938</v>
      </c>
      <c r="F1592">
        <f>Sheet1!K1606</f>
        <v>2.4151736115088145</v>
      </c>
      <c r="G1592">
        <f>Sheet1!M1606</f>
        <v>1.3492927094668117</v>
      </c>
    </row>
    <row r="1593" spans="1:7" x14ac:dyDescent="0.55000000000000004">
      <c r="A1593" s="1">
        <f>Sheet1!C1607</f>
        <v>44447</v>
      </c>
      <c r="B1593">
        <f>Sheet1!D1607</f>
        <v>2.1037946864802442E-3</v>
      </c>
      <c r="C1593">
        <f>Sheet1!B2137</f>
        <v>6.4696808623810904E-3</v>
      </c>
      <c r="D1593">
        <f>Sheet1!F1607</f>
        <v>-1.7960807366196659E-3</v>
      </c>
      <c r="E1593">
        <f>Sheet1!I1607</f>
        <v>1.3469654501762172</v>
      </c>
      <c r="F1593">
        <f>Sheet1!K1607</f>
        <v>2.4116424999041368</v>
      </c>
      <c r="G1593">
        <f>Sheet1!M1607</f>
        <v>1.3183584641691279</v>
      </c>
    </row>
    <row r="1594" spans="1:7" x14ac:dyDescent="0.55000000000000004">
      <c r="A1594" s="1">
        <f>Sheet1!C1608</f>
        <v>44448</v>
      </c>
      <c r="B1594">
        <f>Sheet1!D1608</f>
        <v>2.1334947905351721E-3</v>
      </c>
      <c r="C1594">
        <f>Sheet1!B2138</f>
        <v>6.3695274510584023E-3</v>
      </c>
      <c r="D1594">
        <f>Sheet1!F1608</f>
        <v>-1.836586211951015E-3</v>
      </c>
      <c r="E1594">
        <f>Sheet1!I1608</f>
        <v>1.3468713681796403</v>
      </c>
      <c r="F1594">
        <f>Sheet1!K1608</f>
        <v>2.4081113882994591</v>
      </c>
      <c r="G1594">
        <f>Sheet1!M1608</f>
        <v>1.3158712886678068</v>
      </c>
    </row>
    <row r="1595" spans="1:7" x14ac:dyDescent="0.55000000000000004">
      <c r="A1595" s="1">
        <f>Sheet1!C1609</f>
        <v>44449</v>
      </c>
      <c r="B1595">
        <f>Sheet1!D1609</f>
        <v>2.1617174300537249E-3</v>
      </c>
      <c r="C1595">
        <f>Sheet1!B2139</f>
        <v>6.2623826861387963E-3</v>
      </c>
      <c r="D1595">
        <f>Sheet1!F1609</f>
        <v>-1.8730138311335929E-3</v>
      </c>
      <c r="E1595">
        <f>Sheet1!I1609</f>
        <v>1.3467772861830638</v>
      </c>
      <c r="F1595">
        <f>Sheet1!K1609</f>
        <v>2.4045802766947819</v>
      </c>
      <c r="G1595">
        <f>Sheet1!M1609</f>
        <v>1.339188558992694</v>
      </c>
    </row>
    <row r="1596" spans="1:7" x14ac:dyDescent="0.55000000000000004">
      <c r="A1596" s="1">
        <f>Sheet1!C1610</f>
        <v>44450</v>
      </c>
      <c r="B1596">
        <f>Sheet1!D1610</f>
        <v>2.188462776613373E-3</v>
      </c>
      <c r="C1596">
        <f>Sheet1!B2140</f>
        <v>6.1482539756733531E-3</v>
      </c>
      <c r="D1596" t="e">
        <f>Sheet1!F1610</f>
        <v>#N/A</v>
      </c>
      <c r="E1596">
        <f>Sheet1!I1610</f>
        <v>1.3466832041864871</v>
      </c>
      <c r="F1596">
        <f>Sheet1!K1610</f>
        <v>2.4010491650901042</v>
      </c>
      <c r="G1596" t="e">
        <f>Sheet1!M1610</f>
        <v>#N/A</v>
      </c>
    </row>
    <row r="1597" spans="1:7" x14ac:dyDescent="0.55000000000000004">
      <c r="A1597" s="1">
        <f>Sheet1!C1611</f>
        <v>44451</v>
      </c>
      <c r="B1597">
        <f>Sheet1!D1611</f>
        <v>2.2137310017915739E-3</v>
      </c>
      <c r="C1597">
        <f>Sheet1!B2141</f>
        <v>6.1222395238860732E-3</v>
      </c>
      <c r="D1597" t="e">
        <f>Sheet1!F1611</f>
        <v>#N/A</v>
      </c>
      <c r="E1597">
        <f>Sheet1!I1611</f>
        <v>1.3465891221899104</v>
      </c>
      <c r="F1597">
        <f>Sheet1!K1611</f>
        <v>2.397518053485427</v>
      </c>
      <c r="G1597" t="e">
        <f>Sheet1!M1611</f>
        <v>#N/A</v>
      </c>
    </row>
    <row r="1598" spans="1:7" x14ac:dyDescent="0.55000000000000004">
      <c r="A1598" s="1">
        <f>Sheet1!C1612</f>
        <v>44452</v>
      </c>
      <c r="B1598">
        <f>Sheet1!D1612</f>
        <v>2.263427463848112E-3</v>
      </c>
      <c r="C1598">
        <f>Sheet1!B2142</f>
        <v>6.1129040645245608E-3</v>
      </c>
      <c r="D1598">
        <f>Sheet1!F1612</f>
        <v>-1.9045846648776019E-3</v>
      </c>
      <c r="E1598">
        <f>Sheet1!I1612</f>
        <v>1.3840635823554888</v>
      </c>
      <c r="F1598">
        <f>Sheet1!K1612</f>
        <v>2.4568407564561037</v>
      </c>
      <c r="G1598">
        <f>Sheet1!M1612</f>
        <v>1.3508471941551377</v>
      </c>
    </row>
    <row r="1599" spans="1:7" x14ac:dyDescent="0.55000000000000004">
      <c r="A1599" s="1">
        <f>Sheet1!C1613</f>
        <v>44453</v>
      </c>
      <c r="B1599">
        <f>Sheet1!D1613</f>
        <v>2.31130202083752E-3</v>
      </c>
      <c r="C1599">
        <f>Sheet1!B2143</f>
        <v>6.1241111675123952E-3</v>
      </c>
      <c r="D1599">
        <f>Sheet1!F1613</f>
        <v>-1.980068213464645E-3</v>
      </c>
      <c r="E1599">
        <f>Sheet1!I1613</f>
        <v>1.3840951285870824</v>
      </c>
      <c r="F1599">
        <f>Sheet1!K1613</f>
        <v>2.4535158792486884</v>
      </c>
      <c r="G1599">
        <f>Sheet1!M1613</f>
        <v>1.3472718793719882</v>
      </c>
    </row>
    <row r="1600" spans="1:7" x14ac:dyDescent="0.55000000000000004">
      <c r="A1600" s="1">
        <f>Sheet1!C1614</f>
        <v>44454</v>
      </c>
      <c r="B1600">
        <f>Sheet1!D1614</f>
        <v>2.3573534005660859E-3</v>
      </c>
      <c r="C1600">
        <f>Sheet1!B2144</f>
        <v>6.1434070372550498E-3</v>
      </c>
      <c r="D1600">
        <f>Sheet1!F1614</f>
        <v>-2.040519348568577E-3</v>
      </c>
      <c r="E1600">
        <f>Sheet1!I1614</f>
        <v>1.3841266748186765</v>
      </c>
      <c r="F1600">
        <f>Sheet1!K1614</f>
        <v>2.4501910020412727</v>
      </c>
      <c r="G1600">
        <f>Sheet1!M1614</f>
        <v>1.3698119073527126</v>
      </c>
    </row>
    <row r="1601" spans="1:7" x14ac:dyDescent="0.55000000000000004">
      <c r="A1601" s="1">
        <f>Sheet1!C1615</f>
        <v>44455</v>
      </c>
      <c r="B1601">
        <f>Sheet1!D1615</f>
        <v>2.4015803308401131E-3</v>
      </c>
      <c r="C1601">
        <f>Sheet1!B2145</f>
        <v>6.1742887663750823E-3</v>
      </c>
      <c r="D1601">
        <f>Sheet1!F1615</f>
        <v>-2.0990508147423329E-3</v>
      </c>
      <c r="E1601">
        <f>Sheet1!I1615</f>
        <v>1.3841582210502701</v>
      </c>
      <c r="F1601">
        <f>Sheet1!K1615</f>
        <v>2.446866124833857</v>
      </c>
      <c r="G1601">
        <f>Sheet1!M1615</f>
        <v>1.3485154671226489</v>
      </c>
    </row>
    <row r="1602" spans="1:7" x14ac:dyDescent="0.55000000000000004">
      <c r="A1602" s="1">
        <f>Sheet1!C1616</f>
        <v>44456</v>
      </c>
      <c r="B1602">
        <f>Sheet1!D1616</f>
        <v>2.4439815394659008E-3</v>
      </c>
      <c r="C1602">
        <f>Sheet1!B2146</f>
        <v>6.1965629153346372E-3</v>
      </c>
      <c r="D1602">
        <f>Sheet1!F1616</f>
        <v>-2.1577355317970661E-3</v>
      </c>
      <c r="E1602">
        <f>Sheet1!I1616</f>
        <v>1.3841897672818639</v>
      </c>
      <c r="F1602">
        <f>Sheet1!K1616</f>
        <v>2.4435412476264418</v>
      </c>
      <c r="G1602">
        <f>Sheet1!M1616</f>
        <v>1.331416135551065</v>
      </c>
    </row>
    <row r="1603" spans="1:7" x14ac:dyDescent="0.55000000000000004">
      <c r="A1603" s="1">
        <f>Sheet1!C1617</f>
        <v>44457</v>
      </c>
      <c r="B1603">
        <f>Sheet1!D1617</f>
        <v>2.4845557542497788E-3</v>
      </c>
      <c r="C1603">
        <f>Sheet1!B2147</f>
        <v>6.2119304648956498E-3</v>
      </c>
      <c r="D1603" t="e">
        <f>Sheet1!F1617</f>
        <v>#N/A</v>
      </c>
      <c r="E1603">
        <f>Sheet1!I1617</f>
        <v>1.3842213135134576</v>
      </c>
      <c r="F1603">
        <f>Sheet1!K1617</f>
        <v>2.4402163704190261</v>
      </c>
      <c r="G1603" t="e">
        <f>Sheet1!M1617</f>
        <v>#N/A</v>
      </c>
    </row>
    <row r="1604" spans="1:7" x14ac:dyDescent="0.55000000000000004">
      <c r="A1604" s="1">
        <f>Sheet1!C1618</f>
        <v>44458</v>
      </c>
      <c r="B1604">
        <f>Sheet1!D1618</f>
        <v>2.5233017029980221E-3</v>
      </c>
      <c r="C1604">
        <f>Sheet1!B2148</f>
        <v>6.2328677221249974E-3</v>
      </c>
      <c r="D1604" t="e">
        <f>Sheet1!F1618</f>
        <v>#N/A</v>
      </c>
      <c r="E1604">
        <f>Sheet1!I1618</f>
        <v>1.3842528597450514</v>
      </c>
      <c r="F1604">
        <f>Sheet1!K1618</f>
        <v>2.4368914932116108</v>
      </c>
      <c r="G1604" t="e">
        <f>Sheet1!M1618</f>
        <v>#N/A</v>
      </c>
    </row>
    <row r="1605" spans="1:7" x14ac:dyDescent="0.55000000000000004">
      <c r="A1605" s="1">
        <f>Sheet1!C1619</f>
        <v>44459</v>
      </c>
      <c r="B1605">
        <f>Sheet1!D1619</f>
        <v>2.5602181135169458E-3</v>
      </c>
      <c r="C1605">
        <f>Sheet1!B2149</f>
        <v>6.2489223658871761E-3</v>
      </c>
      <c r="D1605">
        <f>Sheet1!F1619</f>
        <v>-2.2446184109520271E-3</v>
      </c>
      <c r="E1605">
        <f>Sheet1!I1619</f>
        <v>1.384284405976645</v>
      </c>
      <c r="F1605">
        <f>Sheet1!K1619</f>
        <v>2.4335666160041951</v>
      </c>
      <c r="G1605">
        <f>Sheet1!M1619</f>
        <v>1.2717239235193534</v>
      </c>
    </row>
    <row r="1606" spans="1:7" x14ac:dyDescent="0.55000000000000004">
      <c r="A1606" s="1">
        <f>Sheet1!C1620</f>
        <v>44460</v>
      </c>
      <c r="B1606">
        <f>Sheet1!D1620</f>
        <v>2.5953037136128261E-3</v>
      </c>
      <c r="C1606">
        <f>Sheet1!B2150</f>
        <v>6.2565725168673971E-3</v>
      </c>
      <c r="D1606">
        <f>Sheet1!F1620</f>
        <v>-2.315649618154835E-3</v>
      </c>
      <c r="E1606">
        <f>Sheet1!I1620</f>
        <v>1.3843159522082389</v>
      </c>
      <c r="F1606">
        <f>Sheet1!K1620</f>
        <v>2.4302417387967798</v>
      </c>
      <c r="G1606">
        <f>Sheet1!M1620</f>
        <v>1.2794963469609826</v>
      </c>
    </row>
    <row r="1607" spans="1:7" x14ac:dyDescent="0.55000000000000004">
      <c r="A1607" s="1">
        <f>Sheet1!C1621</f>
        <v>44461</v>
      </c>
      <c r="B1607">
        <f>Sheet1!D1621</f>
        <v>2.6504885553834592E-3</v>
      </c>
      <c r="C1607">
        <f>Sheet1!B2151</f>
        <v>6.2712020080286203E-3</v>
      </c>
      <c r="D1607">
        <f>Sheet1!F1621</f>
        <v>-2.3839292230735951E-3</v>
      </c>
      <c r="E1607">
        <f>Sheet1!I1621</f>
        <v>1.4161530164397991</v>
      </c>
      <c r="F1607">
        <f>Sheet1!K1621</f>
        <v>2.5069819343137492</v>
      </c>
      <c r="G1607">
        <f>Sheet1!M1621</f>
        <v>1.3087206591015079</v>
      </c>
    </row>
    <row r="1608" spans="1:7" x14ac:dyDescent="0.55000000000000004">
      <c r="A1608" s="1">
        <f>Sheet1!C1622</f>
        <v>44462</v>
      </c>
      <c r="B1608">
        <f>Sheet1!D1622</f>
        <v>2.6547942814030292E-3</v>
      </c>
      <c r="C1608">
        <f>Sheet1!B2152</f>
        <v>6.2776097751595086E-3</v>
      </c>
      <c r="D1608">
        <f>Sheet1!F1622</f>
        <v>-2.4071830278032608E-3</v>
      </c>
      <c r="E1608">
        <f>Sheet1!I1622</f>
        <v>1.3455869009426229</v>
      </c>
      <c r="F1608">
        <f>Sheet1!K1622</f>
        <v>2.36988631383708</v>
      </c>
      <c r="G1608">
        <f>Sheet1!M1622</f>
        <v>1.3651484532877352</v>
      </c>
    </row>
    <row r="1609" spans="1:7" x14ac:dyDescent="0.55000000000000004">
      <c r="A1609" s="1">
        <f>Sheet1!C1623</f>
        <v>44463</v>
      </c>
      <c r="B1609">
        <f>Sheet1!D1623</f>
        <v>2.657621350131941E-3</v>
      </c>
      <c r="C1609">
        <f>Sheet1!B2153</f>
        <v>6.2822499804595306E-3</v>
      </c>
      <c r="D1609">
        <f>Sheet1!F1623</f>
        <v>-2.437456414239128E-3</v>
      </c>
      <c r="E1609">
        <f>Sheet1!I1623</f>
        <v>1.3454881502724665</v>
      </c>
      <c r="F1609">
        <f>Sheet1!K1623</f>
        <v>2.3663278904375913</v>
      </c>
      <c r="G1609">
        <f>Sheet1!M1623</f>
        <v>1.3649930048189025</v>
      </c>
    </row>
    <row r="1610" spans="1:7" x14ac:dyDescent="0.55000000000000004">
      <c r="A1610" s="1">
        <f>Sheet1!C1624</f>
        <v>44464</v>
      </c>
      <c r="B1610">
        <f>Sheet1!D1624</f>
        <v>2.6589699868019411E-3</v>
      </c>
      <c r="C1610">
        <f>Sheet1!B2154</f>
        <v>6.2840689933007753E-3</v>
      </c>
      <c r="D1610" t="e">
        <f>Sheet1!F1624</f>
        <v>#N/A</v>
      </c>
      <c r="E1610">
        <f>Sheet1!I1624</f>
        <v>1.3453893996023105</v>
      </c>
      <c r="F1610">
        <f>Sheet1!K1624</f>
        <v>2.3627694670381034</v>
      </c>
      <c r="G1610" t="e">
        <f>Sheet1!M1624</f>
        <v>#N/A</v>
      </c>
    </row>
    <row r="1611" spans="1:7" x14ac:dyDescent="0.55000000000000004">
      <c r="A1611" s="1">
        <f>Sheet1!C1625</f>
        <v>44465</v>
      </c>
      <c r="B1611">
        <f>Sheet1!D1625</f>
        <v>2.658840416644854E-3</v>
      </c>
      <c r="C1611">
        <f>Sheet1!B2155</f>
        <v>6.2776674761150309E-3</v>
      </c>
      <c r="D1611" t="e">
        <f>Sheet1!F1625</f>
        <v>#N/A</v>
      </c>
      <c r="E1611">
        <f>Sheet1!I1625</f>
        <v>1.3452906489321541</v>
      </c>
      <c r="F1611">
        <f>Sheet1!K1625</f>
        <v>2.3592110436386147</v>
      </c>
      <c r="G1611" t="e">
        <f>Sheet1!M1625</f>
        <v>#N/A</v>
      </c>
    </row>
    <row r="1612" spans="1:7" x14ac:dyDescent="0.55000000000000004">
      <c r="A1612" s="1">
        <f>Sheet1!C1626</f>
        <v>44466</v>
      </c>
      <c r="B1612">
        <f>Sheet1!D1626</f>
        <v>2.657232864892493E-3</v>
      </c>
      <c r="C1612">
        <f>Sheet1!B2156</f>
        <v>6.2768589054922157E-3</v>
      </c>
      <c r="D1612">
        <f>Sheet1!F1626</f>
        <v>-2.4248541218686612E-3</v>
      </c>
      <c r="E1612">
        <f>Sheet1!I1626</f>
        <v>1.3451918982619979</v>
      </c>
      <c r="F1612">
        <f>Sheet1!K1626</f>
        <v>2.3556526202391264</v>
      </c>
      <c r="G1612">
        <f>Sheet1!M1626</f>
        <v>1.4542204259288045</v>
      </c>
    </row>
    <row r="1613" spans="1:7" x14ac:dyDescent="0.55000000000000004">
      <c r="A1613" s="1">
        <f>Sheet1!C1627</f>
        <v>44467</v>
      </c>
      <c r="B1613">
        <f>Sheet1!D1627</f>
        <v>2.6541493016322979E-3</v>
      </c>
      <c r="C1613">
        <f>Sheet1!B2157</f>
        <v>6.2680869206742451E-3</v>
      </c>
      <c r="D1613">
        <f>Sheet1!F1627</f>
        <v>-2.4331204513434531E-3</v>
      </c>
      <c r="E1613">
        <f>Sheet1!I1627</f>
        <v>1.3450956780382264</v>
      </c>
      <c r="F1613">
        <f>Sheet1!K1627</f>
        <v>2.3948414042202901</v>
      </c>
      <c r="G1613">
        <f>Sheet1!M1627</f>
        <v>1.4312140525415824</v>
      </c>
    </row>
    <row r="1614" spans="1:7" x14ac:dyDescent="0.55000000000000004">
      <c r="A1614" s="1">
        <f>Sheet1!C1628</f>
        <v>44468</v>
      </c>
      <c r="B1614">
        <f>Sheet1!D1628</f>
        <v>2.6495873057316112E-3</v>
      </c>
      <c r="C1614">
        <f>Sheet1!B2158</f>
        <v>6.2513601741473104E-3</v>
      </c>
      <c r="D1614">
        <f>Sheet1!F1628</f>
        <v>-2.44725986157277E-3</v>
      </c>
      <c r="E1614">
        <f>Sheet1!I1628</f>
        <v>1.3449956621448782</v>
      </c>
      <c r="F1614">
        <f>Sheet1!K1628</f>
        <v>2.3811169238633689</v>
      </c>
      <c r="G1614">
        <f>Sheet1!M1628</f>
        <v>1.4335457795740711</v>
      </c>
    </row>
    <row r="1615" spans="1:7" x14ac:dyDescent="0.55000000000000004">
      <c r="A1615" s="1">
        <f>Sheet1!C1629</f>
        <v>44469</v>
      </c>
      <c r="B1615">
        <f>Sheet1!D1629</f>
        <v>2.6435471169626722E-3</v>
      </c>
      <c r="C1615">
        <f>Sheet1!B2159</f>
        <v>6.226687318397572E-3</v>
      </c>
      <c r="D1615">
        <f>Sheet1!F1629</f>
        <v>-2.4626172130140719E-3</v>
      </c>
      <c r="E1615">
        <f>Sheet1!I1629</f>
        <v>1.3448956462515298</v>
      </c>
      <c r="F1615">
        <f>Sheet1!K1629</f>
        <v>2.3776143379110497</v>
      </c>
      <c r="G1615">
        <f>Sheet1!M1629</f>
        <v>1.4167573449401525</v>
      </c>
    </row>
    <row r="1616" spans="1:7" x14ac:dyDescent="0.55000000000000004">
      <c r="A1616" s="1">
        <f>Sheet1!C1630</f>
        <v>44470</v>
      </c>
      <c r="B1616">
        <f>Sheet1!D1630</f>
        <v>2.634778647051346E-3</v>
      </c>
      <c r="C1616">
        <f>Sheet1!B2160</f>
        <v>6.1940770059112334E-3</v>
      </c>
      <c r="D1616">
        <f>Sheet1!F1630</f>
        <v>-2.445014102422156E-3</v>
      </c>
      <c r="E1616">
        <f>Sheet1!I1630</f>
        <v>1.344954099563012</v>
      </c>
      <c r="F1616">
        <f>Sheet1!K1630</f>
        <v>2.3756409090037605</v>
      </c>
      <c r="G1616">
        <f>Sheet1!M1630</f>
        <v>1.4574848437742889</v>
      </c>
    </row>
    <row r="1617" spans="1:7" x14ac:dyDescent="0.55000000000000004">
      <c r="A1617" s="1">
        <f>Sheet1!C1631</f>
        <v>44471</v>
      </c>
      <c r="B1617">
        <f>Sheet1!D1631</f>
        <v>2.6317413108489121E-3</v>
      </c>
      <c r="C1617">
        <f>Sheet1!B2161</f>
        <v>6.1535378891744699E-3</v>
      </c>
      <c r="D1617" t="e">
        <f>Sheet1!F1631</f>
        <v>#N/A</v>
      </c>
      <c r="E1617">
        <f>Sheet1!I1631</f>
        <v>1.3450125528744947</v>
      </c>
      <c r="F1617">
        <f>Sheet1!K1631</f>
        <v>2.3736674800964717</v>
      </c>
      <c r="G1617" t="e">
        <f>Sheet1!M1631</f>
        <v>#N/A</v>
      </c>
    </row>
    <row r="1618" spans="1:7" x14ac:dyDescent="0.55000000000000004">
      <c r="A1618" s="1">
        <f>Sheet1!C1632</f>
        <v>44472</v>
      </c>
      <c r="B1618">
        <f>Sheet1!D1632</f>
        <v>2.6334152205479962E-3</v>
      </c>
      <c r="C1618">
        <f>Sheet1!B2162</f>
        <v>6.1050786206734318E-3</v>
      </c>
      <c r="D1618" t="e">
        <f>Sheet1!F1632</f>
        <v>#N/A</v>
      </c>
      <c r="E1618">
        <f>Sheet1!I1632</f>
        <v>1.3720712866325295</v>
      </c>
      <c r="F1618">
        <f>Sheet1!K1632</f>
        <v>2.45274908543615</v>
      </c>
      <c r="G1618" t="e">
        <f>Sheet1!M1632</f>
        <v>#N/A</v>
      </c>
    </row>
    <row r="1619" spans="1:7" x14ac:dyDescent="0.55000000000000004">
      <c r="A1619" s="1">
        <f>Sheet1!C1633</f>
        <v>44473</v>
      </c>
      <c r="B1619">
        <f>Sheet1!D1633</f>
        <v>2.6333039191417029E-3</v>
      </c>
      <c r="C1619">
        <f>Sheet1!B2163</f>
        <v>6.0487078528943354E-3</v>
      </c>
      <c r="D1619">
        <f>Sheet1!F1633</f>
        <v>-2.425107619566515E-3</v>
      </c>
      <c r="E1619">
        <f>Sheet1!I1633</f>
        <v>1.3722651567822801</v>
      </c>
      <c r="F1619">
        <f>Sheet1!K1633</f>
        <v>2.4510199453602257</v>
      </c>
      <c r="G1619">
        <f>Sheet1!M1633</f>
        <v>1.4638582309964248</v>
      </c>
    </row>
    <row r="1620" spans="1:7" x14ac:dyDescent="0.55000000000000004">
      <c r="A1620" s="1">
        <f>Sheet1!C1634</f>
        <v>44474</v>
      </c>
      <c r="B1620">
        <f>Sheet1!D1634</f>
        <v>2.6314029194602988E-3</v>
      </c>
      <c r="C1620">
        <f>Sheet1!B2164</f>
        <v>5.9844342383233544E-3</v>
      </c>
      <c r="D1620">
        <f>Sheet1!F1634</f>
        <v>-2.3620443059123668E-3</v>
      </c>
      <c r="E1620">
        <f>Sheet1!I1634</f>
        <v>1.3724590269320307</v>
      </c>
      <c r="F1620">
        <f>Sheet1!K1634</f>
        <v>2.6079557639807756</v>
      </c>
      <c r="G1620">
        <f>Sheet1!M1634</f>
        <v>1.5274366547489509</v>
      </c>
    </row>
    <row r="1621" spans="1:7" x14ac:dyDescent="0.55000000000000004">
      <c r="A1621" s="1">
        <f>Sheet1!C1635</f>
        <v>44475</v>
      </c>
      <c r="B1621">
        <f>Sheet1!D1635</f>
        <v>2.636584189896915E-3</v>
      </c>
      <c r="C1621">
        <f>Sheet1!B2165</f>
        <v>5.9122664294466642E-3</v>
      </c>
      <c r="D1621">
        <f>Sheet1!F1635</f>
        <v>-2.2975671664615021E-3</v>
      </c>
      <c r="E1621">
        <f>Sheet1!I1635</f>
        <v>1.3726528970817811</v>
      </c>
      <c r="F1621">
        <f>Sheet1!K1635</f>
        <v>2.6062372451583893</v>
      </c>
      <c r="G1621">
        <f>Sheet1!M1635</f>
        <v>1.5125136017410228</v>
      </c>
    </row>
    <row r="1622" spans="1:7" x14ac:dyDescent="0.55000000000000004">
      <c r="A1622" s="1">
        <f>Sheet1!C1636</f>
        <v>44476</v>
      </c>
      <c r="B1622">
        <f>Sheet1!D1636</f>
        <v>2.6708314736971972E-3</v>
      </c>
      <c r="C1622">
        <f>Sheet1!B2166</f>
        <v>5.8322130787504568E-3</v>
      </c>
      <c r="D1622">
        <f>Sheet1!F1636</f>
        <v>-2.2161287264992392E-3</v>
      </c>
      <c r="E1622">
        <f>Sheet1!I1636</f>
        <v>1.4174355099286366</v>
      </c>
      <c r="F1622">
        <f>Sheet1!K1636</f>
        <v>2.6600079784677857</v>
      </c>
      <c r="G1622">
        <f>Sheet1!M1636</f>
        <v>1.5390952899113945</v>
      </c>
    </row>
    <row r="1623" spans="1:7" x14ac:dyDescent="0.55000000000000004">
      <c r="A1623" s="1">
        <f>Sheet1!C1637</f>
        <v>44477</v>
      </c>
      <c r="B1623">
        <f>Sheet1!D1637</f>
        <v>2.6901298288463269E-3</v>
      </c>
      <c r="C1623">
        <f>Sheet1!B2167</f>
        <v>5.7442828387208938E-3</v>
      </c>
      <c r="D1623">
        <f>Sheet1!F1637</f>
        <v>-2.1400701990429379E-3</v>
      </c>
      <c r="E1623">
        <f>Sheet1!I1637</f>
        <v>1.3991365152029513</v>
      </c>
      <c r="F1623">
        <f>Sheet1!K1637</f>
        <v>2.5538608700134109</v>
      </c>
      <c r="G1623">
        <f>Sheet1!M1637</f>
        <v>1.530701072594435</v>
      </c>
    </row>
    <row r="1624" spans="1:7" x14ac:dyDescent="0.55000000000000004">
      <c r="A1624" s="1">
        <f>Sheet1!C1638</f>
        <v>44478</v>
      </c>
      <c r="B1624">
        <f>Sheet1!D1638</f>
        <v>2.710670105906469E-3</v>
      </c>
      <c r="C1624">
        <f>Sheet1!B2168</f>
        <v>5.6484843618441506E-3</v>
      </c>
      <c r="D1624" t="e">
        <f>Sheet1!F1638</f>
        <v>#N/A</v>
      </c>
      <c r="E1624">
        <f>Sheet1!I1638</f>
        <v>1.399274785119518</v>
      </c>
      <c r="F1624">
        <f>Sheet1!K1638</f>
        <v>2.5524839307047942</v>
      </c>
      <c r="G1624" t="e">
        <f>Sheet1!M1638</f>
        <v>#N/A</v>
      </c>
    </row>
    <row r="1625" spans="1:7" x14ac:dyDescent="0.55000000000000004">
      <c r="A1625" s="1">
        <f>Sheet1!C1639</f>
        <v>44479</v>
      </c>
      <c r="B1625">
        <f>Sheet1!D1639</f>
        <v>2.726013866344675E-3</v>
      </c>
      <c r="C1625">
        <f>Sheet1!B2169</f>
        <v>5.5448263006064426E-3</v>
      </c>
      <c r="D1625" t="e">
        <f>Sheet1!F1639</f>
        <v>#N/A</v>
      </c>
      <c r="E1625">
        <f>Sheet1!I1639</f>
        <v>1.3994130550360846</v>
      </c>
      <c r="F1625">
        <f>Sheet1!K1639</f>
        <v>2.5511069913961779</v>
      </c>
      <c r="G1625" t="e">
        <f>Sheet1!M1639</f>
        <v>#N/A</v>
      </c>
    </row>
    <row r="1626" spans="1:7" x14ac:dyDescent="0.55000000000000004">
      <c r="A1626" s="1">
        <f>Sheet1!C1640</f>
        <v>44480</v>
      </c>
      <c r="B1626">
        <f>Sheet1!D1640</f>
        <v>2.7395368081829922E-3</v>
      </c>
      <c r="C1626">
        <f>Sheet1!B2170</f>
        <v>5.435193380515937E-3</v>
      </c>
      <c r="D1626">
        <f>Sheet1!F1640</f>
        <v>-2.075648368180698E-3</v>
      </c>
      <c r="E1626">
        <f>Sheet1!I1640</f>
        <v>1.3998669728346569</v>
      </c>
      <c r="F1626">
        <f>Sheet1!K1640</f>
        <v>2.5586773960676497</v>
      </c>
      <c r="G1626">
        <f>Sheet1!M1640</f>
        <v>1.547023161821856</v>
      </c>
    </row>
    <row r="1627" spans="1:7" x14ac:dyDescent="0.55000000000000004">
      <c r="A1627" s="1">
        <f>Sheet1!C1641</f>
        <v>44481</v>
      </c>
      <c r="B1627">
        <f>Sheet1!D1641</f>
        <v>2.751010631682252E-3</v>
      </c>
      <c r="C1627">
        <f>Sheet1!B2171</f>
        <v>5.349305950125339E-3</v>
      </c>
      <c r="D1627">
        <f>Sheet1!F1641</f>
        <v>-1.9906402197276481E-3</v>
      </c>
      <c r="E1627">
        <f>Sheet1!I1641</f>
        <v>1.4000013458637912</v>
      </c>
      <c r="F1627">
        <f>Sheet1!K1641</f>
        <v>2.5571899957222417</v>
      </c>
      <c r="G1627">
        <f>Sheet1!M1641</f>
        <v>1.5491994403855123</v>
      </c>
    </row>
    <row r="1628" spans="1:7" x14ac:dyDescent="0.55000000000000004">
      <c r="A1628" s="1">
        <f>Sheet1!C1642</f>
        <v>44482</v>
      </c>
      <c r="B1628">
        <f>Sheet1!D1642</f>
        <v>2.7635697486534249E-3</v>
      </c>
      <c r="C1628">
        <f>Sheet1!B2172</f>
        <v>5.3668075881558204E-3</v>
      </c>
      <c r="D1628">
        <f>Sheet1!F1642</f>
        <v>-1.943722404902684E-3</v>
      </c>
      <c r="E1628">
        <f>Sheet1!I1642</f>
        <v>1.4046875617628034</v>
      </c>
      <c r="F1628">
        <f>Sheet1!K1642</f>
        <v>2.5703025704896412</v>
      </c>
      <c r="G1628">
        <f>Sheet1!M1642</f>
        <v>1.5355199751282451</v>
      </c>
    </row>
    <row r="1629" spans="1:7" x14ac:dyDescent="0.55000000000000004">
      <c r="A1629" s="1">
        <f>Sheet1!C1643</f>
        <v>44483</v>
      </c>
      <c r="B1629">
        <f>Sheet1!D1643</f>
        <v>2.7739791312372569E-3</v>
      </c>
      <c r="C1629">
        <f>Sheet1!B2173</f>
        <v>5.4005835143202631E-3</v>
      </c>
      <c r="D1629">
        <f>Sheet1!F1643</f>
        <v>-1.890151427771135E-3</v>
      </c>
      <c r="E1629">
        <f>Sheet1!I1643</f>
        <v>1.4047643165277621</v>
      </c>
      <c r="F1629">
        <f>Sheet1!K1643</f>
        <v>2.568630360332679</v>
      </c>
      <c r="G1629">
        <f>Sheet1!M1643</f>
        <v>1.5171770558060003</v>
      </c>
    </row>
    <row r="1630" spans="1:7" x14ac:dyDescent="0.55000000000000004">
      <c r="A1630" s="1">
        <f>Sheet1!C1644</f>
        <v>44484</v>
      </c>
      <c r="B1630">
        <f>Sheet1!D1644</f>
        <v>2.797198573954746E-3</v>
      </c>
      <c r="C1630">
        <f>Sheet1!B2174</f>
        <v>5.4289075768005502E-3</v>
      </c>
      <c r="D1630">
        <f>Sheet1!F1644</f>
        <v>-1.830782266932158E-3</v>
      </c>
      <c r="E1630">
        <f>Sheet1!I1644</f>
        <v>1.4265415075123256</v>
      </c>
      <c r="F1630">
        <f>Sheet1!K1644</f>
        <v>2.6177685276991087</v>
      </c>
      <c r="G1630">
        <f>Sheet1!M1644</f>
        <v>1.5249494792476295</v>
      </c>
    </row>
    <row r="1631" spans="1:7" x14ac:dyDescent="0.55000000000000004">
      <c r="A1631" s="1">
        <f>Sheet1!C1645</f>
        <v>44485</v>
      </c>
      <c r="B1631">
        <f>Sheet1!D1645</f>
        <v>2.817992171620209E-3</v>
      </c>
      <c r="C1631">
        <f>Sheet1!B2175</f>
        <v>5.4517826198090492E-3</v>
      </c>
      <c r="D1631" t="e">
        <f>Sheet1!F1645</f>
        <v>#N/A</v>
      </c>
      <c r="E1631">
        <f>Sheet1!I1645</f>
        <v>1.4265900253072399</v>
      </c>
      <c r="F1631">
        <f>Sheet1!K1645</f>
        <v>2.6160800959912893</v>
      </c>
      <c r="G1631" t="e">
        <f>Sheet1!M1645</f>
        <v>#N/A</v>
      </c>
    </row>
    <row r="1632" spans="1:7" x14ac:dyDescent="0.55000000000000004">
      <c r="A1632" s="1">
        <f>Sheet1!C1646</f>
        <v>44486</v>
      </c>
      <c r="B1632">
        <f>Sheet1!D1646</f>
        <v>2.836356623899164E-3</v>
      </c>
      <c r="C1632">
        <f>Sheet1!B2176</f>
        <v>5.4692114875580797E-3</v>
      </c>
      <c r="D1632" t="e">
        <f>Sheet1!F1646</f>
        <v>#N/A</v>
      </c>
      <c r="E1632">
        <f>Sheet1!I1646</f>
        <v>1.4266385431021542</v>
      </c>
      <c r="F1632">
        <f>Sheet1!K1646</f>
        <v>2.6143916642834695</v>
      </c>
      <c r="G1632" t="e">
        <f>Sheet1!M1646</f>
        <v>#N/A</v>
      </c>
    </row>
    <row r="1633" spans="1:7" x14ac:dyDescent="0.55000000000000004">
      <c r="A1633" s="1">
        <f>Sheet1!C1647</f>
        <v>44487</v>
      </c>
      <c r="B1633">
        <f>Sheet1!D1647</f>
        <v>2.852288630457017E-3</v>
      </c>
      <c r="C1633">
        <f>Sheet1!B2177</f>
        <v>5.481495774707518E-3</v>
      </c>
      <c r="D1633">
        <f>Sheet1!F1647</f>
        <v>-1.752216416791552E-3</v>
      </c>
      <c r="E1633">
        <f>Sheet1!I1647</f>
        <v>1.426687060897069</v>
      </c>
      <c r="F1633">
        <f>Sheet1!K1647</f>
        <v>2.6226493606156751</v>
      </c>
      <c r="G1633">
        <f>Sheet1!M1647</f>
        <v>1.5631898025804447</v>
      </c>
    </row>
    <row r="1634" spans="1:7" x14ac:dyDescent="0.55000000000000004">
      <c r="A1634" s="1">
        <f>Sheet1!C1648</f>
        <v>44488</v>
      </c>
      <c r="B1634">
        <f>Sheet1!D1648</f>
        <v>2.8666729229998378E-3</v>
      </c>
      <c r="C1634">
        <f>Sheet1!B2178</f>
        <v>5.4940490934584198E-3</v>
      </c>
      <c r="D1634">
        <f>Sheet1!F1648</f>
        <v>-1.663001358816285E-3</v>
      </c>
      <c r="E1634">
        <f>Sheet1!I1648</f>
        <v>1.4267355786919833</v>
      </c>
      <c r="F1634">
        <f>Sheet1!K1648</f>
        <v>2.5859623922145429</v>
      </c>
      <c r="G1634">
        <f>Sheet1!M1648</f>
        <v>1.5653660811441008</v>
      </c>
    </row>
    <row r="1635" spans="1:7" x14ac:dyDescent="0.55000000000000004">
      <c r="A1635" s="1">
        <f>Sheet1!C1649</f>
        <v>44489</v>
      </c>
      <c r="B1635">
        <f>Sheet1!D1649</f>
        <v>2.8992440901149498E-3</v>
      </c>
      <c r="C1635">
        <f>Sheet1!B2179</f>
        <v>5.5012783121152816E-3</v>
      </c>
      <c r="D1635">
        <f>Sheet1!F1649</f>
        <v>-1.5595040100910959E-3</v>
      </c>
      <c r="E1635">
        <f>Sheet1!I1649</f>
        <v>1.4479581126987011</v>
      </c>
      <c r="F1635">
        <f>Sheet1!K1649</f>
        <v>2.6865545464460037</v>
      </c>
      <c r="G1635">
        <f>Sheet1!M1649</f>
        <v>1.5818436188403546</v>
      </c>
    </row>
    <row r="1636" spans="1:7" x14ac:dyDescent="0.55000000000000004">
      <c r="A1636" s="1">
        <f>Sheet1!C1650</f>
        <v>44490</v>
      </c>
      <c r="B1636">
        <f>Sheet1!D1650</f>
        <v>2.933565648914665E-3</v>
      </c>
      <c r="C1636">
        <f>Sheet1!B2180</f>
        <v>5.5066728901686486E-3</v>
      </c>
      <c r="D1636">
        <f>Sheet1!F1650</f>
        <v>-1.4895455590551311E-3</v>
      </c>
      <c r="E1636">
        <f>Sheet1!I1650</f>
        <v>1.4479890790363315</v>
      </c>
      <c r="F1636">
        <f>Sheet1!K1650</f>
        <v>2.6844731669800321</v>
      </c>
      <c r="G1636">
        <f>Sheet1!M1650</f>
        <v>1.5544846883258201</v>
      </c>
    </row>
    <row r="1637" spans="1:7" x14ac:dyDescent="0.55000000000000004">
      <c r="A1637" s="1">
        <f>Sheet1!C1651</f>
        <v>44491</v>
      </c>
      <c r="B1637">
        <f>Sheet1!D1651</f>
        <v>2.966850417448319E-3</v>
      </c>
      <c r="C1637">
        <f>Sheet1!B2181</f>
        <v>5.5068067060692113E-3</v>
      </c>
      <c r="D1637">
        <f>Sheet1!F1651</f>
        <v>-1.4069133753883891E-3</v>
      </c>
      <c r="E1637">
        <f>Sheet1!I1651</f>
        <v>1.4480200453739624</v>
      </c>
      <c r="F1637">
        <f>Sheet1!K1651</f>
        <v>2.6823917875140615</v>
      </c>
      <c r="G1637">
        <f>Sheet1!M1651</f>
        <v>1.5703404321467433</v>
      </c>
    </row>
    <row r="1638" spans="1:7" x14ac:dyDescent="0.55000000000000004">
      <c r="A1638" s="1">
        <f>Sheet1!C1652</f>
        <v>44492</v>
      </c>
      <c r="B1638">
        <f>Sheet1!D1652</f>
        <v>2.9976544700721659E-3</v>
      </c>
      <c r="C1638">
        <f>Sheet1!B2182</f>
        <v>5.5243627493611388E-3</v>
      </c>
      <c r="D1638" t="e">
        <f>Sheet1!F1652</f>
        <v>#N/A</v>
      </c>
      <c r="E1638">
        <f>Sheet1!I1652</f>
        <v>1.448051011711593</v>
      </c>
      <c r="F1638">
        <f>Sheet1!K1652</f>
        <v>2.6803104080480895</v>
      </c>
      <c r="G1638" t="e">
        <f>Sheet1!M1652</f>
        <v>#N/A</v>
      </c>
    </row>
    <row r="1639" spans="1:7" x14ac:dyDescent="0.55000000000000004">
      <c r="A1639" s="1">
        <f>Sheet1!C1653</f>
        <v>44493</v>
      </c>
      <c r="B1639">
        <f>Sheet1!D1653</f>
        <v>3.0259749515229441E-3</v>
      </c>
      <c r="C1639">
        <f>Sheet1!B2183</f>
        <v>5.5363606333137874E-3</v>
      </c>
      <c r="D1639" t="e">
        <f>Sheet1!F1653</f>
        <v>#N/A</v>
      </c>
      <c r="E1639">
        <f>Sheet1!I1653</f>
        <v>1.4480819780492236</v>
      </c>
      <c r="F1639">
        <f>Sheet1!K1653</f>
        <v>2.678229028582118</v>
      </c>
      <c r="G1639" t="e">
        <f>Sheet1!M1653</f>
        <v>#N/A</v>
      </c>
    </row>
    <row r="1640" spans="1:7" x14ac:dyDescent="0.55000000000000004">
      <c r="A1640" s="1">
        <f>Sheet1!C1654</f>
        <v>44494</v>
      </c>
      <c r="B1640">
        <f>Sheet1!D1654</f>
        <v>3.051809006537288E-3</v>
      </c>
      <c r="C1640">
        <f>Sheet1!B2184</f>
        <v>5.5428022098378774E-3</v>
      </c>
      <c r="D1640">
        <f>Sheet1!F1654</f>
        <v>-1.2909704419604971E-3</v>
      </c>
      <c r="E1640">
        <f>Sheet1!I1654</f>
        <v>1.4481129443868546</v>
      </c>
      <c r="F1640">
        <f>Sheet1!K1654</f>
        <v>2.6761476491161469</v>
      </c>
      <c r="G1640">
        <f>Sheet1!M1654</f>
        <v>1.5975439141924452</v>
      </c>
    </row>
    <row r="1641" spans="1:7" x14ac:dyDescent="0.55000000000000004">
      <c r="A1641" s="1">
        <f>Sheet1!C1655</f>
        <v>44495</v>
      </c>
      <c r="B1641">
        <f>Sheet1!D1655</f>
        <v>3.0751537798518972E-3</v>
      </c>
      <c r="C1641">
        <f>Sheet1!B2185</f>
        <v>5.5436893308441378E-3</v>
      </c>
      <c r="D1641">
        <f>Sheet1!F1655</f>
        <v>-1.1461472071726949E-3</v>
      </c>
      <c r="E1641">
        <f>Sheet1!I1655</f>
        <v>1.4481439107244847</v>
      </c>
      <c r="F1641">
        <f>Sheet1!K1655</f>
        <v>2.6740662696501749</v>
      </c>
      <c r="G1641">
        <f>Sheet1!M1655</f>
        <v>1.5989429504119386</v>
      </c>
    </row>
    <row r="1642" spans="1:7" x14ac:dyDescent="0.55000000000000004">
      <c r="A1642" s="1">
        <f>Sheet1!C1656</f>
        <v>44496</v>
      </c>
      <c r="B1642">
        <f>Sheet1!D1656</f>
        <v>3.096006416203393E-3</v>
      </c>
      <c r="C1642">
        <f>Sheet1!B2186</f>
        <v>5.5390238482433182E-3</v>
      </c>
      <c r="D1642">
        <f>Sheet1!F1656</f>
        <v>-1.04819569671933E-3</v>
      </c>
      <c r="E1642">
        <f>Sheet1!I1656</f>
        <v>1.4481748770621155</v>
      </c>
      <c r="F1642">
        <f>Sheet1!K1656</f>
        <v>2.6719848901842034</v>
      </c>
      <c r="G1642">
        <f>Sheet1!M1656</f>
        <v>1.4895072283538007</v>
      </c>
    </row>
    <row r="1643" spans="1:7" x14ac:dyDescent="0.55000000000000004">
      <c r="A1643" s="1">
        <f>Sheet1!C1657</f>
        <v>44497</v>
      </c>
      <c r="B1643">
        <f>Sheet1!D1657</f>
        <v>3.1143640603285001E-3</v>
      </c>
      <c r="C1643">
        <f>Sheet1!B2187</f>
        <v>5.5288076139461241E-3</v>
      </c>
      <c r="D1643">
        <f>Sheet1!F1657</f>
        <v>-9.281242076031042E-4</v>
      </c>
      <c r="E1643">
        <f>Sheet1!I1657</f>
        <v>1.4482058433997462</v>
      </c>
      <c r="F1643">
        <f>Sheet1!K1657</f>
        <v>2.6699035107182323</v>
      </c>
      <c r="G1643">
        <f>Sheet1!M1657</f>
        <v>1.5168661588683352</v>
      </c>
    </row>
    <row r="1644" spans="1:7" x14ac:dyDescent="0.55000000000000004">
      <c r="A1644" s="1">
        <f>Sheet1!C1658</f>
        <v>44498</v>
      </c>
      <c r="B1644">
        <f>Sheet1!D1658</f>
        <v>3.130223856963865E-3</v>
      </c>
      <c r="C1644">
        <f>Sheet1!B2188</f>
        <v>5.5130424798632742E-3</v>
      </c>
      <c r="D1644">
        <f>Sheet1!F1658</f>
        <v>-8.1597797833181005E-4</v>
      </c>
      <c r="E1644">
        <f>Sheet1!I1658</f>
        <v>1.4482368097373768</v>
      </c>
      <c r="F1644">
        <f>Sheet1!K1658</f>
        <v>2.6678221312522608</v>
      </c>
      <c r="G1644">
        <f>Sheet1!M1658</f>
        <v>1.5131353956163534</v>
      </c>
    </row>
    <row r="1645" spans="1:7" x14ac:dyDescent="0.55000000000000004">
      <c r="A1645" s="1">
        <f>Sheet1!C1659</f>
        <v>44499</v>
      </c>
      <c r="B1645">
        <f>Sheet1!D1659</f>
        <v>3.1367896855988642E-3</v>
      </c>
      <c r="C1645">
        <f>Sheet1!B2189</f>
        <v>5.4917302979055147E-3</v>
      </c>
      <c r="D1645" t="e">
        <f>Sheet1!F1659</f>
        <v>#N/A</v>
      </c>
      <c r="E1645">
        <f>Sheet1!I1659</f>
        <v>1.4482677760750073</v>
      </c>
      <c r="F1645">
        <f>Sheet1!K1659</f>
        <v>2.6657407517862892</v>
      </c>
      <c r="G1645" t="e">
        <f>Sheet1!M1659</f>
        <v>#N/A</v>
      </c>
    </row>
    <row r="1646" spans="1:7" x14ac:dyDescent="0.55000000000000004">
      <c r="A1646" s="1">
        <f>Sheet1!C1660</f>
        <v>44500</v>
      </c>
      <c r="B1646">
        <f>Sheet1!D1660</f>
        <v>3.140870906127221E-3</v>
      </c>
      <c r="C1646">
        <f>Sheet1!B2190</f>
        <v>5.4648729199835789E-3</v>
      </c>
      <c r="D1646" t="e">
        <f>Sheet1!F1660</f>
        <v>#N/A</v>
      </c>
      <c r="E1646">
        <f>Sheet1!I1660</f>
        <v>1.4482987424126381</v>
      </c>
      <c r="F1646">
        <f>Sheet1!K1660</f>
        <v>2.6636593723203177</v>
      </c>
      <c r="G1646" t="e">
        <f>Sheet1!M1660</f>
        <v>#N/A</v>
      </c>
    </row>
    <row r="1647" spans="1:7" x14ac:dyDescent="0.55000000000000004">
      <c r="A1647" s="1">
        <f>Sheet1!C1661</f>
        <v>44501</v>
      </c>
      <c r="B1647">
        <f>Sheet1!D1661</f>
        <v>3.1424667995956961E-3</v>
      </c>
      <c r="C1647">
        <f>Sheet1!B2191</f>
        <v>5.4613625309713016E-3</v>
      </c>
      <c r="D1647">
        <f>Sheet1!F1661</f>
        <v>-6.891415574694868E-4</v>
      </c>
      <c r="E1647">
        <f>Sheet1!I1661</f>
        <v>1.4483297087502687</v>
      </c>
      <c r="F1647">
        <f>Sheet1!K1661</f>
        <v>2.6615779928543462</v>
      </c>
      <c r="G1647">
        <f>Sheet1!M1661</f>
        <v>1.5285247940307789</v>
      </c>
    </row>
    <row r="1648" spans="1:7" x14ac:dyDescent="0.55000000000000004">
      <c r="A1648" s="1">
        <f>Sheet1!C1662</f>
        <v>44502</v>
      </c>
      <c r="B1648">
        <f>Sheet1!D1662</f>
        <v>3.21217468820289E-3</v>
      </c>
      <c r="C1648">
        <f>Sheet1!B2192</f>
        <v>5.4035598904928544E-3</v>
      </c>
      <c r="D1648">
        <f>Sheet1!F1662</f>
        <v>-5.7445343764602234E-4</v>
      </c>
      <c r="E1648">
        <f>Sheet1!I1662</f>
        <v>1.5507442447608861</v>
      </c>
      <c r="F1648">
        <f>Sheet1!K1662</f>
        <v>3.2019031356617158</v>
      </c>
      <c r="G1648">
        <f>Sheet1!M1662</f>
        <v>1.542981501632209</v>
      </c>
    </row>
    <row r="1649" spans="1:7" x14ac:dyDescent="0.55000000000000004">
      <c r="A1649" s="1">
        <f>Sheet1!C1663</f>
        <v>44503</v>
      </c>
      <c r="B1649">
        <f>Sheet1!D1663</f>
        <v>3.29809971439392E-3</v>
      </c>
      <c r="C1649">
        <f>Sheet1!B2193</f>
        <v>5.3404563200026992E-3</v>
      </c>
      <c r="D1649">
        <f>Sheet1!F1663</f>
        <v>-4.451315870824157E-4</v>
      </c>
      <c r="E1649">
        <f>Sheet1!I1663</f>
        <v>1.5796066102108055</v>
      </c>
      <c r="F1649">
        <f>Sheet1!K1663</f>
        <v>3.2210477545253857</v>
      </c>
      <c r="G1649">
        <f>Sheet1!M1663</f>
        <v>1.5571273122959739</v>
      </c>
    </row>
    <row r="1650" spans="1:7" x14ac:dyDescent="0.55000000000000004">
      <c r="A1650" s="1">
        <f>Sheet1!C1664</f>
        <v>44504</v>
      </c>
      <c r="B1650">
        <f>Sheet1!D1664</f>
        <v>3.3891940805540061E-3</v>
      </c>
      <c r="C1650">
        <f>Sheet1!B2194</f>
        <v>5.2720550759414869E-3</v>
      </c>
      <c r="D1650">
        <f>Sheet1!F1664</f>
        <v>-3.2282355691369872E-4</v>
      </c>
      <c r="E1650">
        <f>Sheet1!I1664</f>
        <v>1.5929286671067129</v>
      </c>
      <c r="F1650">
        <f>Sheet1!K1664</f>
        <v>3.2591670521961236</v>
      </c>
      <c r="G1650">
        <f>Sheet1!M1664</f>
        <v>1.5086273900202083</v>
      </c>
    </row>
    <row r="1651" spans="1:7" x14ac:dyDescent="0.55000000000000004">
      <c r="A1651" s="1">
        <f>Sheet1!C1665</f>
        <v>44505</v>
      </c>
      <c r="B1651">
        <f>Sheet1!D1665</f>
        <v>3.4808646775754599E-3</v>
      </c>
      <c r="C1651">
        <f>Sheet1!B2195</f>
        <v>5.1983594147498122E-3</v>
      </c>
      <c r="D1651">
        <f>Sheet1!F1665</f>
        <v>-1.787204860402705E-4</v>
      </c>
      <c r="E1651">
        <f>Sheet1!I1665</f>
        <v>1.5928215501481975</v>
      </c>
      <c r="F1651">
        <f>Sheet1!K1665</f>
        <v>3.2555756523332713</v>
      </c>
      <c r="G1651">
        <f>Sheet1!M1665</f>
        <v>1.5415824654127157</v>
      </c>
    </row>
    <row r="1652" spans="1:7" x14ac:dyDescent="0.55000000000000004">
      <c r="A1652" s="1">
        <f>Sheet1!C1666</f>
        <v>44506</v>
      </c>
      <c r="B1652">
        <f>Sheet1!D1666</f>
        <v>3.5706634474625401E-3</v>
      </c>
      <c r="C1652">
        <f>Sheet1!B2196</f>
        <v>5.1193725928683114E-3</v>
      </c>
      <c r="D1652" t="e">
        <f>Sheet1!F1666</f>
        <v>#N/A</v>
      </c>
      <c r="E1652">
        <f>Sheet1!I1666</f>
        <v>1.5927144331896823</v>
      </c>
      <c r="F1652">
        <f>Sheet1!K1666</f>
        <v>3.2519842524704186</v>
      </c>
      <c r="G1652" t="e">
        <f>Sheet1!M1666</f>
        <v>#N/A</v>
      </c>
    </row>
    <row r="1653" spans="1:7" x14ac:dyDescent="0.55000000000000004">
      <c r="A1653" s="1">
        <f>Sheet1!C1667</f>
        <v>44507</v>
      </c>
      <c r="B1653">
        <f>Sheet1!D1667</f>
        <v>3.6563385624752069E-3</v>
      </c>
      <c r="C1653">
        <f>Sheet1!B2197</f>
        <v>5.050522583314317E-3</v>
      </c>
      <c r="D1653" t="e">
        <f>Sheet1!F1667</f>
        <v>#N/A</v>
      </c>
      <c r="E1653">
        <f>Sheet1!I1667</f>
        <v>1.5926073162311676</v>
      </c>
      <c r="F1653">
        <f>Sheet1!K1667</f>
        <v>3.2483928526075654</v>
      </c>
      <c r="G1653" t="e">
        <f>Sheet1!M1667</f>
        <v>#N/A</v>
      </c>
    </row>
    <row r="1654" spans="1:7" x14ac:dyDescent="0.55000000000000004">
      <c r="A1654" s="1">
        <f>Sheet1!C1668</f>
        <v>44508</v>
      </c>
      <c r="B1654">
        <f>Sheet1!D1668</f>
        <v>3.737890925758085E-3</v>
      </c>
      <c r="C1654">
        <f>Sheet1!B2198</f>
        <v>4.9724625715206047E-3</v>
      </c>
      <c r="D1654">
        <f>Sheet1!F1668</f>
        <v>-4.5636499187958312E-5</v>
      </c>
      <c r="E1654">
        <f>Sheet1!I1668</f>
        <v>1.5925001992726526</v>
      </c>
      <c r="F1654">
        <f>Sheet1!K1668</f>
        <v>3.2669374523483108</v>
      </c>
      <c r="G1654">
        <f>Sheet1!M1668</f>
        <v>1.554173791388155</v>
      </c>
    </row>
    <row r="1655" spans="1:7" x14ac:dyDescent="0.55000000000000004">
      <c r="A1655" s="1">
        <f>Sheet1!C1669</f>
        <v>44509</v>
      </c>
      <c r="B1655">
        <f>Sheet1!D1669</f>
        <v>3.8153214404557461E-3</v>
      </c>
      <c r="C1655">
        <f>Sheet1!B2199</f>
        <v>4.888945375821469E-3</v>
      </c>
      <c r="D1655">
        <f>Sheet1!F1669</f>
        <v>7.0304129715409214E-5</v>
      </c>
      <c r="E1655">
        <f>Sheet1!I1669</f>
        <v>1.5923930823141377</v>
      </c>
      <c r="F1655">
        <f>Sheet1!K1669</f>
        <v>3.2629283921155787</v>
      </c>
      <c r="G1655">
        <f>Sheet1!M1669</f>
        <v>1.5551064822011504</v>
      </c>
    </row>
    <row r="1656" spans="1:7" x14ac:dyDescent="0.55000000000000004">
      <c r="A1656" s="1">
        <f>Sheet1!C1670</f>
        <v>44510</v>
      </c>
      <c r="B1656">
        <f>Sheet1!D1670</f>
        <v>3.892073156401445E-3</v>
      </c>
      <c r="C1656">
        <f>Sheet1!B2200</f>
        <v>4.8086092858915051E-3</v>
      </c>
      <c r="D1656">
        <f>Sheet1!F1670</f>
        <v>1.714427975882355E-4</v>
      </c>
      <c r="E1656">
        <f>Sheet1!I1670</f>
        <v>1.5922859653556227</v>
      </c>
      <c r="F1656">
        <f>Sheet1!K1670</f>
        <v>3.2589193318828467</v>
      </c>
      <c r="G1656">
        <f>Sheet1!M1670</f>
        <v>1.541116120006218</v>
      </c>
    </row>
    <row r="1657" spans="1:7" x14ac:dyDescent="0.55000000000000004">
      <c r="A1657" s="1">
        <f>Sheet1!C1671</f>
        <v>44511</v>
      </c>
      <c r="B1657">
        <f>Sheet1!D1671</f>
        <v>3.9634485487583231E-3</v>
      </c>
      <c r="C1657">
        <f>Sheet1!B2201</f>
        <v>4.7304457335662509E-3</v>
      </c>
      <c r="D1657">
        <f>Sheet1!F1671</f>
        <v>3.0253337072556468E-4</v>
      </c>
      <c r="E1657">
        <f>Sheet1!I1671</f>
        <v>1.6107966674179131</v>
      </c>
      <c r="F1657">
        <f>Sheet1!K1671</f>
        <v>3.2665753057302549</v>
      </c>
      <c r="G1657">
        <f>Sheet1!M1671</f>
        <v>1.581688170371522</v>
      </c>
    </row>
    <row r="1658" spans="1:7" x14ac:dyDescent="0.55000000000000004">
      <c r="A1658" s="1">
        <f>Sheet1!C1672</f>
        <v>44512</v>
      </c>
      <c r="B1658">
        <f>Sheet1!D1672</f>
        <v>4.0302561533578311E-3</v>
      </c>
      <c r="C1658">
        <f>Sheet1!B2202</f>
        <v>4.672549092151119E-3</v>
      </c>
      <c r="D1658">
        <f>Sheet1!F1672</f>
        <v>4.5530030155449379E-4</v>
      </c>
      <c r="E1658">
        <f>Sheet1!I1672</f>
        <v>1.6106962297835004</v>
      </c>
      <c r="F1658">
        <f>Sheet1!K1672</f>
        <v>3.2627879083354547</v>
      </c>
      <c r="G1658">
        <f>Sheet1!M1672</f>
        <v>1.6245919477693147</v>
      </c>
    </row>
    <row r="1659" spans="1:7" x14ac:dyDescent="0.55000000000000004">
      <c r="A1659" s="1">
        <f>Sheet1!C1673</f>
        <v>44513</v>
      </c>
      <c r="B1659">
        <f>Sheet1!D1673</f>
        <v>4.0924957516083604E-3</v>
      </c>
      <c r="C1659">
        <f>Sheet1!B2203</f>
        <v>4.6094489519270384E-3</v>
      </c>
      <c r="D1659" t="e">
        <f>Sheet1!F1673</f>
        <v>#N/A</v>
      </c>
      <c r="E1659">
        <f>Sheet1!I1673</f>
        <v>1.6105957921490879</v>
      </c>
      <c r="F1659">
        <f>Sheet1!K1673</f>
        <v>3.2590005109406541</v>
      </c>
      <c r="G1659" t="e">
        <f>Sheet1!M1673</f>
        <v>#N/A</v>
      </c>
    </row>
    <row r="1660" spans="1:7" x14ac:dyDescent="0.55000000000000004">
      <c r="A1660" s="1">
        <f>Sheet1!C1674</f>
        <v>44514</v>
      </c>
      <c r="B1660">
        <f>Sheet1!D1674</f>
        <v>4.1528390815286356E-3</v>
      </c>
      <c r="C1660">
        <f>Sheet1!B2204</f>
        <v>4.5983885815505474E-3</v>
      </c>
      <c r="D1660" t="e">
        <f>Sheet1!F1674</f>
        <v>#N/A</v>
      </c>
      <c r="E1660">
        <f>Sheet1!I1674</f>
        <v>1.6104953545146754</v>
      </c>
      <c r="F1660">
        <f>Sheet1!K1674</f>
        <v>3.2552131135458544</v>
      </c>
      <c r="G1660" t="e">
        <f>Sheet1!M1674</f>
        <v>#N/A</v>
      </c>
    </row>
    <row r="1661" spans="1:7" x14ac:dyDescent="0.55000000000000004">
      <c r="A1661" s="1">
        <f>Sheet1!C1675</f>
        <v>44515</v>
      </c>
      <c r="B1661">
        <f>Sheet1!D1675</f>
        <v>4.2086421598414121E-3</v>
      </c>
      <c r="C1661">
        <f>Sheet1!B2205</f>
        <v>4.5922563955361571E-3</v>
      </c>
      <c r="D1661">
        <f>Sheet1!F1675</f>
        <v>5.8830593457292395E-4</v>
      </c>
      <c r="E1661">
        <f>Sheet1!I1675</f>
        <v>1.6103949168802627</v>
      </c>
      <c r="F1661">
        <f>Sheet1!K1675</f>
        <v>3.2514257161510538</v>
      </c>
      <c r="G1661">
        <f>Sheet1!M1675</f>
        <v>1.6073371677288979</v>
      </c>
    </row>
    <row r="1662" spans="1:7" x14ac:dyDescent="0.55000000000000004">
      <c r="A1662" s="1">
        <f>Sheet1!C1676</f>
        <v>44516</v>
      </c>
      <c r="B1662">
        <f>Sheet1!D1676</f>
        <v>4.2599045120428414E-3</v>
      </c>
      <c r="C1662">
        <f>Sheet1!B2206</f>
        <v>4.6001716269196734E-3</v>
      </c>
      <c r="D1662">
        <f>Sheet1!F1676</f>
        <v>7.1303947680527652E-4</v>
      </c>
      <c r="E1662">
        <f>Sheet1!I1676</f>
        <v>1.6102944792458505</v>
      </c>
      <c r="F1662">
        <f>Sheet1!K1676</f>
        <v>3.2476383187562532</v>
      </c>
      <c r="G1662">
        <f>Sheet1!M1676</f>
        <v>1.5866625213741643</v>
      </c>
    </row>
    <row r="1663" spans="1:7" x14ac:dyDescent="0.55000000000000004">
      <c r="A1663" s="1">
        <f>Sheet1!C1677</f>
        <v>44517</v>
      </c>
      <c r="B1663">
        <f>Sheet1!D1677</f>
        <v>4.3066256636291609E-3</v>
      </c>
      <c r="C1663">
        <f>Sheet1!B2207</f>
        <v>4.5577357295475667E-3</v>
      </c>
      <c r="D1663">
        <f>Sheet1!F1677</f>
        <v>8.4500231247568148E-4</v>
      </c>
      <c r="E1663">
        <f>Sheet1!I1677</f>
        <v>1.6101940416114378</v>
      </c>
      <c r="F1663">
        <f>Sheet1!K1677</f>
        <v>3.243850921361453</v>
      </c>
      <c r="G1663">
        <f>Sheet1!M1677</f>
        <v>1.5751593346805535</v>
      </c>
    </row>
    <row r="1664" spans="1:7" x14ac:dyDescent="0.55000000000000004">
      <c r="A1664" s="1">
        <f>Sheet1!C1678</f>
        <v>44518</v>
      </c>
      <c r="B1664">
        <f>Sheet1!D1678</f>
        <v>4.3488051400964994E-3</v>
      </c>
      <c r="C1664">
        <f>Sheet1!B2208</f>
        <v>4.5260433764253939E-3</v>
      </c>
      <c r="D1664">
        <f>Sheet1!F1678</f>
        <v>9.764973296673313E-4</v>
      </c>
      <c r="E1664">
        <f>Sheet1!I1678</f>
        <v>1.6100936039770255</v>
      </c>
      <c r="F1664">
        <f>Sheet1!K1678</f>
        <v>3.2400635239666533</v>
      </c>
      <c r="G1664">
        <f>Sheet1!M1678</f>
        <v>1.5795118918078657</v>
      </c>
    </row>
    <row r="1665" spans="1:7" x14ac:dyDescent="0.55000000000000004">
      <c r="A1665" s="1">
        <f>Sheet1!C1679</f>
        <v>44519</v>
      </c>
      <c r="B1665">
        <f>Sheet1!D1679</f>
        <v>4.3888135609380053E-3</v>
      </c>
      <c r="C1665">
        <f>Sheet1!B2209</f>
        <v>4.4732940701999908E-3</v>
      </c>
      <c r="D1665">
        <f>Sheet1!F1679</f>
        <v>1.1113776933876719E-3</v>
      </c>
      <c r="E1665">
        <f>Sheet1!I1679</f>
        <v>1.6099931663426128</v>
      </c>
      <c r="F1665">
        <f>Sheet1!K1679</f>
        <v>3.2362761265718527</v>
      </c>
      <c r="G1665">
        <f>Sheet1!M1679</f>
        <v>1.5190424374319913</v>
      </c>
    </row>
    <row r="1666" spans="1:7" x14ac:dyDescent="0.55000000000000004">
      <c r="A1666" s="1">
        <f>Sheet1!C1680</f>
        <v>44520</v>
      </c>
      <c r="B1666">
        <f>Sheet1!D1680</f>
        <v>4.4242707781972359E-3</v>
      </c>
      <c r="C1666">
        <f>Sheet1!B2210</f>
        <v>4.4181709631950792E-3</v>
      </c>
      <c r="D1666" t="e">
        <f>Sheet1!F1680</f>
        <v>#N/A</v>
      </c>
      <c r="E1666">
        <f>Sheet1!I1680</f>
        <v>1.6098927287082005</v>
      </c>
      <c r="F1666">
        <f>Sheet1!K1680</f>
        <v>3.2324887291770525</v>
      </c>
      <c r="G1666" t="e">
        <f>Sheet1!M1680</f>
        <v>#N/A</v>
      </c>
    </row>
    <row r="1667" spans="1:7" x14ac:dyDescent="0.55000000000000004">
      <c r="A1667" s="1">
        <f>Sheet1!C1681</f>
        <v>44521</v>
      </c>
      <c r="B1667">
        <f>Sheet1!D1681</f>
        <v>4.4551755395040938E-3</v>
      </c>
      <c r="C1667">
        <f>Sheet1!B2211</f>
        <v>4.3703225304918356E-3</v>
      </c>
      <c r="D1667" t="e">
        <f>Sheet1!F1681</f>
        <v>#N/A</v>
      </c>
      <c r="E1667">
        <f>Sheet1!I1681</f>
        <v>1.6097922910737879</v>
      </c>
      <c r="F1667">
        <f>Sheet1!K1681</f>
        <v>3.2287013317822519</v>
      </c>
      <c r="G1667" t="e">
        <f>Sheet1!M1681</f>
        <v>#N/A</v>
      </c>
    </row>
    <row r="1668" spans="1:7" x14ac:dyDescent="0.55000000000000004">
      <c r="A1668" s="1">
        <f>Sheet1!C1682</f>
        <v>44522</v>
      </c>
      <c r="B1668">
        <f>Sheet1!D1682</f>
        <v>4.4815265924883236E-3</v>
      </c>
      <c r="C1668">
        <f>Sheet1!B2212</f>
        <v>4.3222258562842621E-3</v>
      </c>
      <c r="D1668">
        <f>Sheet1!F1682</f>
        <v>1.2428070316303241E-3</v>
      </c>
      <c r="E1668">
        <f>Sheet1!I1682</f>
        <v>1.6096918534393754</v>
      </c>
      <c r="F1668">
        <f>Sheet1!K1682</f>
        <v>3.2249139343874518</v>
      </c>
      <c r="G1668">
        <f>Sheet1!M1682</f>
        <v>1.5223068552774757</v>
      </c>
    </row>
    <row r="1669" spans="1:7" x14ac:dyDescent="0.55000000000000004">
      <c r="A1669" s="1">
        <f>Sheet1!C1683</f>
        <v>44523</v>
      </c>
      <c r="B1669">
        <f>Sheet1!D1683</f>
        <v>4.5033226847796971E-3</v>
      </c>
      <c r="C1669">
        <f>Sheet1!B2213</f>
        <v>4.2727622566639482E-3</v>
      </c>
      <c r="D1669">
        <f>Sheet1!F1683</f>
        <v>1.394425156983053E-3</v>
      </c>
      <c r="E1669">
        <f>Sheet1!I1683</f>
        <v>1.6095914158049631</v>
      </c>
      <c r="F1669">
        <f>Sheet1!K1683</f>
        <v>3.2211265369926516</v>
      </c>
      <c r="G1669">
        <f>Sheet1!M1683</f>
        <v>1.5538628944504895</v>
      </c>
    </row>
    <row r="1670" spans="1:7" x14ac:dyDescent="0.55000000000000004">
      <c r="A1670" s="1">
        <f>Sheet1!C1684</f>
        <v>44524</v>
      </c>
      <c r="B1670">
        <f>Sheet1!D1684</f>
        <v>4.5205625640080908E-3</v>
      </c>
      <c r="C1670">
        <f>Sheet1!B2214</f>
        <v>4.2604430496190173E-3</v>
      </c>
      <c r="D1670">
        <f>Sheet1!F1684</f>
        <v>1.563368697722285E-3</v>
      </c>
      <c r="E1670">
        <f>Sheet1!I1684</f>
        <v>1.6094909781705502</v>
      </c>
      <c r="F1670">
        <f>Sheet1!K1684</f>
        <v>3.2173391395978514</v>
      </c>
      <c r="G1670">
        <f>Sheet1!M1684</f>
        <v>1.5917923208456397</v>
      </c>
    </row>
    <row r="1671" spans="1:7" x14ac:dyDescent="0.55000000000000004">
      <c r="A1671" s="1">
        <f>Sheet1!C1685</f>
        <v>44525</v>
      </c>
      <c r="B1671">
        <f>Sheet1!D1685</f>
        <v>4.5332449778032746E-3</v>
      </c>
      <c r="C1671">
        <f>Sheet1!B2215</f>
        <v>4.2426733289298068E-3</v>
      </c>
      <c r="D1671" t="e">
        <f>Sheet1!F1685</f>
        <v>#N/A</v>
      </c>
      <c r="E1671">
        <f>Sheet1!I1685</f>
        <v>1.6093905405361379</v>
      </c>
      <c r="F1671">
        <f>Sheet1!K1685</f>
        <v>3.2135517422030513</v>
      </c>
      <c r="G1671" t="e">
        <f>Sheet1!M1685</f>
        <v>#N/A</v>
      </c>
    </row>
    <row r="1672" spans="1:7" x14ac:dyDescent="0.55000000000000004">
      <c r="A1672" s="1">
        <f>Sheet1!C1686</f>
        <v>44526</v>
      </c>
      <c r="B1672">
        <f>Sheet1!D1686</f>
        <v>4.5413686737950489E-3</v>
      </c>
      <c r="C1672">
        <f>Sheet1!B2216</f>
        <v>4.2194470268650868E-3</v>
      </c>
      <c r="D1672">
        <f>Sheet1!F1686</f>
        <v>1.6942691475862199E-3</v>
      </c>
      <c r="E1672">
        <f>Sheet1!I1686</f>
        <v>1.6092901029017253</v>
      </c>
      <c r="F1672">
        <f>Sheet1!K1686</f>
        <v>3.2097643448082511</v>
      </c>
      <c r="G1672">
        <f>Sheet1!M1686</f>
        <v>1.5415824654127157</v>
      </c>
    </row>
    <row r="1673" spans="1:7" x14ac:dyDescent="0.55000000000000004">
      <c r="A1673" s="1">
        <f>Sheet1!C1687</f>
        <v>44527</v>
      </c>
      <c r="B1673">
        <f>Sheet1!D1687</f>
        <v>4.5449323996132086E-3</v>
      </c>
      <c r="C1673">
        <f>Sheet1!B2217</f>
        <v>4.1943469933201161E-3</v>
      </c>
      <c r="D1673" t="e">
        <f>Sheet1!F1687</f>
        <v>#N/A</v>
      </c>
      <c r="E1673">
        <f>Sheet1!I1687</f>
        <v>1.6091896652673128</v>
      </c>
      <c r="F1673">
        <f>Sheet1!K1687</f>
        <v>3.2059769474134505</v>
      </c>
      <c r="G1673" t="e">
        <f>Sheet1!M1687</f>
        <v>#N/A</v>
      </c>
    </row>
    <row r="1674" spans="1:7" x14ac:dyDescent="0.55000000000000004">
      <c r="A1674" s="1">
        <f>Sheet1!C1688</f>
        <v>44528</v>
      </c>
      <c r="B1674">
        <f>Sheet1!D1688</f>
        <v>4.5511508379358339E-3</v>
      </c>
      <c r="C1674">
        <f>Sheet1!B2218</f>
        <v>4.1527194807239381E-3</v>
      </c>
      <c r="D1674" t="e">
        <f>Sheet1!F1688</f>
        <v>#N/A</v>
      </c>
      <c r="E1674">
        <f>Sheet1!I1688</f>
        <v>1.6195540107447413</v>
      </c>
      <c r="F1674">
        <f>Sheet1!K1688</f>
        <v>3.2339316232515758</v>
      </c>
      <c r="G1674" t="e">
        <f>Sheet1!M1688</f>
        <v>#N/A</v>
      </c>
    </row>
    <row r="1675" spans="1:7" x14ac:dyDescent="0.55000000000000004">
      <c r="A1675" s="1">
        <f>Sheet1!C1689</f>
        <v>44529</v>
      </c>
      <c r="B1675">
        <f>Sheet1!D1689</f>
        <v>4.5543418700246903E-3</v>
      </c>
      <c r="C1675">
        <f>Sheet1!B2219</f>
        <v>4.1525024231009039E-3</v>
      </c>
      <c r="D1675">
        <f>Sheet1!F1689</f>
        <v>1.825053218961582E-3</v>
      </c>
      <c r="E1675">
        <f>Sheet1!I1689</f>
        <v>1.6218541925640451</v>
      </c>
      <c r="F1675">
        <f>Sheet1!K1689</f>
        <v>3.2644907077026049</v>
      </c>
      <c r="G1675">
        <f>Sheet1!M1689</f>
        <v>1.5289911394372766</v>
      </c>
    </row>
    <row r="1676" spans="1:7" x14ac:dyDescent="0.55000000000000004">
      <c r="A1676" s="1">
        <f>Sheet1!C1690</f>
        <v>44530</v>
      </c>
      <c r="B1676">
        <f>Sheet1!D1690</f>
        <v>4.5528836866295819E-3</v>
      </c>
      <c r="C1676">
        <f>Sheet1!B2220</f>
        <v>4.1554945416651737E-3</v>
      </c>
      <c r="D1676">
        <f>Sheet1!F1690</f>
        <v>1.912641282621507E-3</v>
      </c>
      <c r="E1676">
        <f>Sheet1!I1690</f>
        <v>1.6218442005449882</v>
      </c>
      <c r="F1676">
        <f>Sheet1!K1690</f>
        <v>3.2608846859140486</v>
      </c>
      <c r="G1676">
        <f>Sheet1!M1690</f>
        <v>1.4444271723923521</v>
      </c>
    </row>
    <row r="1677" spans="1:7" x14ac:dyDescent="0.55000000000000004">
      <c r="A1677" s="1">
        <f>Sheet1!C1691</f>
        <v>44531</v>
      </c>
      <c r="B1677">
        <f>Sheet1!D1691</f>
        <v>4.5467739959421574E-3</v>
      </c>
      <c r="C1677">
        <f>Sheet1!B2221</f>
        <v>4.1615290491262384E-3</v>
      </c>
      <c r="D1677">
        <f>Sheet1!F1691</f>
        <v>1.958977205003654E-3</v>
      </c>
      <c r="E1677">
        <f>Sheet1!I1691</f>
        <v>1.6218342085259314</v>
      </c>
      <c r="F1677">
        <f>Sheet1!K1691</f>
        <v>3.2572786641254927</v>
      </c>
      <c r="G1677">
        <f>Sheet1!M1691</f>
        <v>1.3866003419866315</v>
      </c>
    </row>
    <row r="1678" spans="1:7" x14ac:dyDescent="0.55000000000000004">
      <c r="A1678" s="1">
        <f>Sheet1!C1692</f>
        <v>44532</v>
      </c>
      <c r="B1678">
        <f>Sheet1!D1692</f>
        <v>4.5679801915350466E-3</v>
      </c>
      <c r="C1678">
        <f>Sheet1!B2222</f>
        <v>4.1617952541656532E-3</v>
      </c>
      <c r="D1678">
        <f>Sheet1!F1692</f>
        <v>2.0424413220242678E-3</v>
      </c>
      <c r="E1678">
        <f>Sheet1!I1692</f>
        <v>1.6218242165068746</v>
      </c>
      <c r="F1678">
        <f>Sheet1!K1692</f>
        <v>3.2536726423369364</v>
      </c>
      <c r="G1678">
        <f>Sheet1!M1692</f>
        <v>1.4338566765117364</v>
      </c>
    </row>
    <row r="1679" spans="1:7" x14ac:dyDescent="0.55000000000000004">
      <c r="A1679" s="1">
        <f>Sheet1!C1693</f>
        <v>44533</v>
      </c>
      <c r="B1679">
        <f>Sheet1!D1693</f>
        <v>4.600950912733894E-3</v>
      </c>
      <c r="C1679">
        <f>Sheet1!B2223</f>
        <v>4.1562869156121273E-3</v>
      </c>
      <c r="D1679">
        <f>Sheet1!F1693</f>
        <v>2.1190022358272419E-3</v>
      </c>
      <c r="E1679">
        <f>Sheet1!I1693</f>
        <v>1.6218142244878175</v>
      </c>
      <c r="F1679">
        <f>Sheet1!K1693</f>
        <v>3.2500666205483801</v>
      </c>
      <c r="G1679">
        <f>Sheet1!M1693</f>
        <v>1.4613710554951036</v>
      </c>
    </row>
    <row r="1680" spans="1:7" x14ac:dyDescent="0.55000000000000004">
      <c r="A1680" s="1">
        <f>Sheet1!C1694</f>
        <v>44534</v>
      </c>
      <c r="B1680">
        <f>Sheet1!D1694</f>
        <v>4.6660515811954451E-3</v>
      </c>
      <c r="C1680">
        <f>Sheet1!B2224</f>
        <v>4.1449977922944116E-3</v>
      </c>
      <c r="D1680" t="e">
        <f>Sheet1!F1694</f>
        <v>#N/A</v>
      </c>
      <c r="E1680">
        <f>Sheet1!I1694</f>
        <v>1.6218042324687609</v>
      </c>
      <c r="F1680">
        <f>Sheet1!K1694</f>
        <v>3.2464605987598238</v>
      </c>
      <c r="G1680" t="e">
        <f>Sheet1!M1694</f>
        <v>#N/A</v>
      </c>
    </row>
    <row r="1681" spans="1:7" x14ac:dyDescent="0.55000000000000004">
      <c r="A1681" s="1">
        <f>Sheet1!C1695</f>
        <v>44535</v>
      </c>
      <c r="B1681">
        <f>Sheet1!D1695</f>
        <v>4.7279591463196121E-3</v>
      </c>
      <c r="C1681">
        <f>Sheet1!B2225</f>
        <v>4.1279216430412033E-3</v>
      </c>
      <c r="D1681" t="e">
        <f>Sheet1!F1695</f>
        <v>#N/A</v>
      </c>
      <c r="E1681">
        <f>Sheet1!I1695</f>
        <v>1.6217942404497039</v>
      </c>
      <c r="F1681">
        <f>Sheet1!K1695</f>
        <v>3.2428545769712676</v>
      </c>
      <c r="G1681" t="e">
        <f>Sheet1!M1695</f>
        <v>#N/A</v>
      </c>
    </row>
    <row r="1682" spans="1:7" x14ac:dyDescent="0.55000000000000004">
      <c r="A1682" s="1">
        <f>Sheet1!C1696</f>
        <v>44536</v>
      </c>
      <c r="B1682">
        <f>Sheet1!D1696</f>
        <v>4.7866728352433394E-3</v>
      </c>
      <c r="C1682">
        <f>Sheet1!B2226</f>
        <v>4.1050522266812533E-3</v>
      </c>
      <c r="D1682">
        <f>Sheet1!F1696</f>
        <v>2.209924946476283E-3</v>
      </c>
      <c r="E1682">
        <f>Sheet1!I1696</f>
        <v>1.6217842484306473</v>
      </c>
      <c r="F1682">
        <f>Sheet1!K1696</f>
        <v>3.2392485551827108</v>
      </c>
      <c r="G1682">
        <f>Sheet1!M1696</f>
        <v>1.4871755013213122</v>
      </c>
    </row>
    <row r="1683" spans="1:7" x14ac:dyDescent="0.55000000000000004">
      <c r="A1683" s="1">
        <f>Sheet1!C1697</f>
        <v>44537</v>
      </c>
      <c r="B1683">
        <f>Sheet1!D1697</f>
        <v>4.8421918751037308E-3</v>
      </c>
      <c r="C1683">
        <f>Sheet1!B2227</f>
        <v>4.0763833020432466E-3</v>
      </c>
      <c r="D1683">
        <f>Sheet1!F1697</f>
        <v>2.2980234623187169E-3</v>
      </c>
      <c r="E1683">
        <f>Sheet1!I1697</f>
        <v>1.6217742564115902</v>
      </c>
      <c r="F1683">
        <f>Sheet1!K1697</f>
        <v>3.235642533394155</v>
      </c>
      <c r="G1683">
        <f>Sheet1!M1697</f>
        <v>1.5064511114565522</v>
      </c>
    </row>
    <row r="1684" spans="1:7" x14ac:dyDescent="0.55000000000000004">
      <c r="A1684" s="1">
        <f>Sheet1!C1698</f>
        <v>44538</v>
      </c>
      <c r="B1684">
        <f>Sheet1!D1698</f>
        <v>4.894515493037834E-3</v>
      </c>
      <c r="C1684">
        <f>Sheet1!B2228</f>
        <v>4.0419086279559722E-3</v>
      </c>
      <c r="D1684">
        <f>Sheet1!F1698</f>
        <v>2.358195749954987E-3</v>
      </c>
      <c r="E1684">
        <f>Sheet1!I1698</f>
        <v>1.6217642643925334</v>
      </c>
      <c r="F1684">
        <f>Sheet1!K1698</f>
        <v>3.2320731549303039</v>
      </c>
      <c r="G1684">
        <f>Sheet1!M1698</f>
        <v>1.509870977770869</v>
      </c>
    </row>
    <row r="1685" spans="1:7" x14ac:dyDescent="0.55000000000000004">
      <c r="A1685" s="1">
        <f>Sheet1!C1699</f>
        <v>44539</v>
      </c>
      <c r="B1685">
        <f>Sheet1!D1699</f>
        <v>4.9436429161826218E-3</v>
      </c>
      <c r="C1685">
        <f>Sheet1!B2229</f>
        <v>4.0122909022644072E-3</v>
      </c>
      <c r="D1685">
        <f>Sheet1!F1699</f>
        <v>2.392117198715548E-3</v>
      </c>
      <c r="E1685">
        <f>Sheet1!I1699</f>
        <v>1.6217542723734766</v>
      </c>
      <c r="F1685">
        <f>Sheet1!K1699</f>
        <v>3.2284655399537168</v>
      </c>
      <c r="G1685">
        <f>Sheet1!M1699</f>
        <v>1.4933934400746152</v>
      </c>
    </row>
    <row r="1686" spans="1:7" x14ac:dyDescent="0.55000000000000004">
      <c r="A1686" s="1">
        <f>Sheet1!C1700</f>
        <v>44540</v>
      </c>
      <c r="B1686">
        <f>Sheet1!D1700</f>
        <v>4.9895733716751704E-3</v>
      </c>
      <c r="C1686">
        <f>Sheet1!B2230</f>
        <v>3.9775229912388348E-3</v>
      </c>
      <c r="D1686">
        <f>Sheet1!F1700</f>
        <v>2.442249825254279E-3</v>
      </c>
      <c r="E1686">
        <f>Sheet1!I1700</f>
        <v>1.6217442803544195</v>
      </c>
      <c r="F1686">
        <f>Sheet1!K1700</f>
        <v>3.2248579249771301</v>
      </c>
      <c r="G1686">
        <f>Sheet1!M1700</f>
        <v>1.4891963314161356</v>
      </c>
    </row>
    <row r="1687" spans="1:7" x14ac:dyDescent="0.55000000000000004">
      <c r="A1687" s="1">
        <f>Sheet1!C1701</f>
        <v>44541</v>
      </c>
      <c r="B1687">
        <f>Sheet1!D1701</f>
        <v>5.0323060866524754E-3</v>
      </c>
      <c r="C1687">
        <f>Sheet1!B2231</f>
        <v>3.9376067380656916E-3</v>
      </c>
      <c r="D1687" t="e">
        <f>Sheet1!F1701</f>
        <v>#N/A</v>
      </c>
      <c r="E1687">
        <f>Sheet1!I1701</f>
        <v>1.6217342883353629</v>
      </c>
      <c r="F1687">
        <f>Sheet1!K1701</f>
        <v>3.2212503100005434</v>
      </c>
      <c r="G1687" t="e">
        <f>Sheet1!M1701</f>
        <v>#N/A</v>
      </c>
    </row>
    <row r="1688" spans="1:7" x14ac:dyDescent="0.55000000000000004">
      <c r="A1688" s="1">
        <f>Sheet1!C1702</f>
        <v>44542</v>
      </c>
      <c r="B1688">
        <f>Sheet1!D1702</f>
        <v>5.0718402882516398E-3</v>
      </c>
      <c r="C1688">
        <f>Sheet1!B2232</f>
        <v>4.0882635986991727E-3</v>
      </c>
      <c r="D1688" t="e">
        <f>Sheet1!F1702</f>
        <v>#N/A</v>
      </c>
      <c r="E1688">
        <f>Sheet1!I1702</f>
        <v>1.6217242963163059</v>
      </c>
      <c r="F1688">
        <f>Sheet1!K1702</f>
        <v>3.2305198255674821</v>
      </c>
      <c r="G1688" t="e">
        <f>Sheet1!M1702</f>
        <v>#N/A</v>
      </c>
    </row>
    <row r="1689" spans="1:7" x14ac:dyDescent="0.55000000000000004">
      <c r="A1689" s="1">
        <f>Sheet1!C1703</f>
        <v>44543</v>
      </c>
      <c r="B1689">
        <f>Sheet1!D1703</f>
        <v>5.1081752036096356E-3</v>
      </c>
      <c r="C1689">
        <f>Sheet1!B2233</f>
        <v>4.2381729070230774E-3</v>
      </c>
      <c r="D1689">
        <f>Sheet1!F1703</f>
        <v>2.4668817356504938E-3</v>
      </c>
      <c r="E1689">
        <f>Sheet1!I1703</f>
        <v>1.6217143042972493</v>
      </c>
      <c r="F1689">
        <f>Sheet1!K1703</f>
        <v>3.2269122105908954</v>
      </c>
      <c r="G1689">
        <f>Sheet1!M1703</f>
        <v>1.449246074926162</v>
      </c>
    </row>
    <row r="1690" spans="1:7" x14ac:dyDescent="0.55000000000000004">
      <c r="A1690" s="1">
        <f>Sheet1!C1704</f>
        <v>44544</v>
      </c>
      <c r="B1690">
        <f>Sheet1!D1704</f>
        <v>5.1402898233321578E-3</v>
      </c>
      <c r="C1690">
        <f>Sheet1!B2234</f>
        <v>4.3940555952637012E-3</v>
      </c>
      <c r="D1690">
        <f>Sheet1!F1704</f>
        <v>2.4879381762446108E-3</v>
      </c>
      <c r="E1690">
        <f>Sheet1!I1704</f>
        <v>1.6202247321610888</v>
      </c>
      <c r="F1690">
        <f>Sheet1!K1704</f>
        <v>3.2227791042676928</v>
      </c>
      <c r="G1690">
        <f>Sheet1!M1704</f>
        <v>1.4521995958339811</v>
      </c>
    </row>
    <row r="1691" spans="1:7" x14ac:dyDescent="0.55000000000000004">
      <c r="A1691" s="1">
        <f>Sheet1!C1705</f>
        <v>44545</v>
      </c>
      <c r="B1691">
        <f>Sheet1!D1705</f>
        <v>5.1680563754743988E-3</v>
      </c>
      <c r="C1691">
        <f>Sheet1!B2235</f>
        <v>4.5479394043980454E-3</v>
      </c>
      <c r="D1691">
        <f>Sheet1!F1705</f>
        <v>2.486399906123499E-3</v>
      </c>
      <c r="E1691">
        <f>Sheet1!I1705</f>
        <v>1.6202147401420317</v>
      </c>
      <c r="F1691">
        <f>Sheet1!K1705</f>
        <v>3.2191635233509523</v>
      </c>
      <c r="G1691">
        <f>Sheet1!M1705</f>
        <v>1.4186227265661435</v>
      </c>
    </row>
    <row r="1692" spans="1:7" x14ac:dyDescent="0.55000000000000004">
      <c r="A1692" s="1">
        <f>Sheet1!C1706</f>
        <v>44546</v>
      </c>
      <c r="B1692">
        <f>Sheet1!D1706</f>
        <v>5.1926074352859593E-3</v>
      </c>
      <c r="C1692">
        <f>Sheet1!B2236</f>
        <v>4.7023444203550657E-3</v>
      </c>
      <c r="D1692">
        <f>Sheet1!F1706</f>
        <v>2.4928168546661622E-3</v>
      </c>
      <c r="E1692">
        <f>Sheet1!I1706</f>
        <v>1.6202047481229751</v>
      </c>
      <c r="F1692">
        <f>Sheet1!K1706</f>
        <v>3.2155479424342124</v>
      </c>
      <c r="G1692">
        <f>Sheet1!M1706</f>
        <v>1.4338566765117364</v>
      </c>
    </row>
    <row r="1693" spans="1:7" x14ac:dyDescent="0.55000000000000004">
      <c r="A1693" s="1">
        <f>Sheet1!C1707</f>
        <v>44547</v>
      </c>
      <c r="B1693">
        <f>Sheet1!D1707</f>
        <v>5.2156542930481388E-3</v>
      </c>
      <c r="C1693">
        <f>Sheet1!B2237</f>
        <v>4.8475455240372814E-3</v>
      </c>
      <c r="D1693">
        <f>Sheet1!F1707</f>
        <v>2.487669699137334E-3</v>
      </c>
      <c r="E1693">
        <f>Sheet1!I1707</f>
        <v>1.6202696962468444</v>
      </c>
      <c r="F1693">
        <f>Sheet1!K1707</f>
        <v>3.2037064130776591</v>
      </c>
      <c r="G1693">
        <f>Sheet1!M1707</f>
        <v>1.4337012280429038</v>
      </c>
    </row>
    <row r="1694" spans="1:7" x14ac:dyDescent="0.55000000000000004">
      <c r="A1694" s="1">
        <f>Sheet1!C1708</f>
        <v>44548</v>
      </c>
      <c r="B1694">
        <f>Sheet1!D1708</f>
        <v>5.2355063960601586E-3</v>
      </c>
      <c r="C1694">
        <f>Sheet1!B2238</f>
        <v>4.9915380218529927E-3</v>
      </c>
      <c r="D1694" t="e">
        <f>Sheet1!F1708</f>
        <v>#N/A</v>
      </c>
      <c r="E1694">
        <f>Sheet1!I1708</f>
        <v>1.6202543513604359</v>
      </c>
      <c r="F1694">
        <f>Sheet1!K1708</f>
        <v>3.1998575894332331</v>
      </c>
      <c r="G1694" t="e">
        <f>Sheet1!M1708</f>
        <v>#N/A</v>
      </c>
    </row>
    <row r="1695" spans="1:7" x14ac:dyDescent="0.55000000000000004">
      <c r="A1695" s="1">
        <f>Sheet1!C1709</f>
        <v>44549</v>
      </c>
      <c r="B1695">
        <f>Sheet1!D1709</f>
        <v>5.2521628394428584E-3</v>
      </c>
      <c r="C1695">
        <f>Sheet1!B2239</f>
        <v>5.1260584733243781E-3</v>
      </c>
      <c r="D1695" t="e">
        <f>Sheet1!F1709</f>
        <v>#N/A</v>
      </c>
      <c r="E1695">
        <f>Sheet1!I1709</f>
        <v>1.6202390064740271</v>
      </c>
      <c r="F1695">
        <f>Sheet1!K1709</f>
        <v>3.1960087657888065</v>
      </c>
      <c r="G1695" t="e">
        <f>Sheet1!M1709</f>
        <v>#N/A</v>
      </c>
    </row>
    <row r="1696" spans="1:7" x14ac:dyDescent="0.55000000000000004">
      <c r="A1696" s="1">
        <f>Sheet1!C1710</f>
        <v>44550</v>
      </c>
      <c r="B1696">
        <f>Sheet1!D1710</f>
        <v>5.2656227183170024E-3</v>
      </c>
      <c r="C1696">
        <f>Sheet1!B2240</f>
        <v>5.2692099735868513E-3</v>
      </c>
      <c r="D1696">
        <f>Sheet1!F1710</f>
        <v>2.4556540921597892E-3</v>
      </c>
      <c r="E1696">
        <f>Sheet1!I1710</f>
        <v>1.6202236615876182</v>
      </c>
      <c r="F1696">
        <f>Sheet1!K1710</f>
        <v>3.1921599421443805</v>
      </c>
      <c r="G1696">
        <f>Sheet1!M1710</f>
        <v>1.3775843307943418</v>
      </c>
    </row>
    <row r="1697" spans="1:7" x14ac:dyDescent="0.55000000000000004">
      <c r="A1697" s="1">
        <f>Sheet1!C1711</f>
        <v>44551</v>
      </c>
      <c r="B1697">
        <f>Sheet1!D1711</f>
        <v>5.2758851278034043E-3</v>
      </c>
      <c r="C1697">
        <f>Sheet1!B2241</f>
        <v>5.4134759517676162E-3</v>
      </c>
      <c r="D1697">
        <f>Sheet1!F1711</f>
        <v>2.440400444322163E-3</v>
      </c>
      <c r="E1697">
        <f>Sheet1!I1711</f>
        <v>1.6202083167012096</v>
      </c>
      <c r="F1697">
        <f>Sheet1!K1711</f>
        <v>3.1883111184999544</v>
      </c>
      <c r="G1697">
        <f>Sheet1!M1711</f>
        <v>1.4049432613088761</v>
      </c>
    </row>
    <row r="1698" spans="1:7" x14ac:dyDescent="0.55000000000000004">
      <c r="A1698" s="1">
        <f>Sheet1!C1712</f>
        <v>44552</v>
      </c>
      <c r="B1698">
        <f>Sheet1!D1712</f>
        <v>5.2829491630228256E-3</v>
      </c>
      <c r="C1698">
        <f>Sheet1!B2242</f>
        <v>5.5511734891880906E-3</v>
      </c>
      <c r="D1698">
        <f>Sheet1!F1712</f>
        <v>2.4472299027549832E-3</v>
      </c>
      <c r="E1698">
        <f>Sheet1!I1712</f>
        <v>1.6201929718148009</v>
      </c>
      <c r="F1698">
        <f>Sheet1!K1712</f>
        <v>3.1844622948555283</v>
      </c>
      <c r="G1698">
        <f>Sheet1!M1712</f>
        <v>1.4366547489507229</v>
      </c>
    </row>
    <row r="1699" spans="1:7" x14ac:dyDescent="0.55000000000000004">
      <c r="A1699" s="1">
        <f>Sheet1!C1713</f>
        <v>44553</v>
      </c>
      <c r="B1699">
        <f>Sheet1!D1713</f>
        <v>5.2868139190961113E-3</v>
      </c>
      <c r="C1699">
        <f>Sheet1!B2243</f>
        <v>5.6797674778735598E-3</v>
      </c>
      <c r="D1699">
        <f>Sheet1!F1713</f>
        <v>2.464181985168297E-3</v>
      </c>
      <c r="E1699">
        <f>Sheet1!I1713</f>
        <v>1.6201776269283921</v>
      </c>
      <c r="F1699">
        <f>Sheet1!K1713</f>
        <v>3.1806134712111023</v>
      </c>
      <c r="G1699">
        <f>Sheet1!M1713</f>
        <v>1.4654127156847505</v>
      </c>
    </row>
    <row r="1700" spans="1:7" x14ac:dyDescent="0.55000000000000004">
      <c r="A1700" s="1">
        <f>Sheet1!C1714</f>
        <v>44554</v>
      </c>
      <c r="B1700">
        <f>Sheet1!D1714</f>
        <v>5.2874784911440976E-3</v>
      </c>
      <c r="C1700">
        <f>Sheet1!B2244</f>
        <v>5.8064439850472804E-3</v>
      </c>
      <c r="D1700" t="e">
        <f>Sheet1!F1714</f>
        <v>#N/A</v>
      </c>
      <c r="E1700">
        <f>Sheet1!I1714</f>
        <v>1.6201622820419834</v>
      </c>
      <c r="F1700">
        <f>Sheet1!K1714</f>
        <v>3.1767646475666758</v>
      </c>
      <c r="G1700" t="e">
        <f>Sheet1!M1714</f>
        <v>#N/A</v>
      </c>
    </row>
    <row r="1701" spans="1:7" x14ac:dyDescent="0.55000000000000004">
      <c r="A1701" s="1">
        <f>Sheet1!C1715</f>
        <v>44555</v>
      </c>
      <c r="B1701">
        <f>Sheet1!D1715</f>
        <v>5.2849419742875253E-3</v>
      </c>
      <c r="C1701">
        <f>Sheet1!B2245</f>
        <v>5.924113575314356E-3</v>
      </c>
      <c r="D1701" t="e">
        <f>Sheet1!F1715</f>
        <v>#N/A</v>
      </c>
      <c r="E1701">
        <f>Sheet1!I1715</f>
        <v>1.6201469371555748</v>
      </c>
      <c r="F1701">
        <f>Sheet1!K1715</f>
        <v>3.1729158239222501</v>
      </c>
      <c r="G1701" t="e">
        <f>Sheet1!M1715</f>
        <v>#N/A</v>
      </c>
    </row>
    <row r="1702" spans="1:7" x14ac:dyDescent="0.55000000000000004">
      <c r="A1702" s="1">
        <f>Sheet1!C1716</f>
        <v>44556</v>
      </c>
      <c r="B1702">
        <f>Sheet1!D1716</f>
        <v>5.2792034636472062E-3</v>
      </c>
      <c r="C1702">
        <f>Sheet1!B2246</f>
        <v>6.0327827664602134E-3</v>
      </c>
      <c r="D1702" t="e">
        <f>Sheet1!F1716</f>
        <v>#N/A</v>
      </c>
      <c r="E1702">
        <f>Sheet1!I1716</f>
        <v>1.6201315922691659</v>
      </c>
      <c r="F1702">
        <f>Sheet1!K1716</f>
        <v>3.1690670002778236</v>
      </c>
      <c r="G1702" t="e">
        <f>Sheet1!M1716</f>
        <v>#N/A</v>
      </c>
    </row>
    <row r="1703" spans="1:7" x14ac:dyDescent="0.55000000000000004">
      <c r="A1703" s="1">
        <f>Sheet1!C1717</f>
        <v>44557</v>
      </c>
      <c r="B1703">
        <f>Sheet1!D1717</f>
        <v>5.2702620543439559E-3</v>
      </c>
      <c r="C1703">
        <f>Sheet1!B2247</f>
        <v>6.1392816959795629E-3</v>
      </c>
      <c r="D1703">
        <f>Sheet1!F1717</f>
        <v>2.4693763834499009E-3</v>
      </c>
      <c r="E1703">
        <f>Sheet1!I1717</f>
        <v>1.6201162473827573</v>
      </c>
      <c r="F1703">
        <f>Sheet1!K1717</f>
        <v>3.1652181766333976</v>
      </c>
      <c r="G1703">
        <f>Sheet1!M1717</f>
        <v>1.481579356443339</v>
      </c>
    </row>
    <row r="1704" spans="1:7" x14ac:dyDescent="0.55000000000000004">
      <c r="A1704" s="1">
        <f>Sheet1!C1718</f>
        <v>44558</v>
      </c>
      <c r="B1704">
        <f>Sheet1!D1718</f>
        <v>5.2581168414985637E-3</v>
      </c>
      <c r="C1704">
        <f>Sheet1!B2248</f>
        <v>6.2368950538649378E-3</v>
      </c>
      <c r="D1704">
        <f>Sheet1!F1718</f>
        <v>2.4892667346338841E-3</v>
      </c>
      <c r="E1704">
        <f>Sheet1!I1718</f>
        <v>1.6201009024963484</v>
      </c>
      <c r="F1704">
        <f>Sheet1!K1718</f>
        <v>3.161369352988971</v>
      </c>
      <c r="G1704">
        <f>Sheet1!M1718</f>
        <v>1.5034975905487331</v>
      </c>
    </row>
    <row r="1705" spans="1:7" x14ac:dyDescent="0.55000000000000004">
      <c r="A1705" s="1">
        <f>Sheet1!C1719</f>
        <v>44559</v>
      </c>
      <c r="B1705">
        <f>Sheet1!D1719</f>
        <v>5.2427669202318433E-3</v>
      </c>
      <c r="C1705">
        <f>Sheet1!B2249</f>
        <v>6.3335157630886544E-3</v>
      </c>
      <c r="D1705">
        <f>Sheet1!F1719</f>
        <v>2.4931705991809452E-3</v>
      </c>
      <c r="E1705">
        <f>Sheet1!I1719</f>
        <v>1.6200855576099396</v>
      </c>
      <c r="F1705">
        <f>Sheet1!K1719</f>
        <v>3.1575205293445454</v>
      </c>
      <c r="G1705">
        <f>Sheet1!M1719</f>
        <v>1.51173635939686</v>
      </c>
    </row>
    <row r="1706" spans="1:7" x14ac:dyDescent="0.55000000000000004">
      <c r="A1706" s="1">
        <f>Sheet1!C1720</f>
        <v>44560</v>
      </c>
      <c r="B1706">
        <f>Sheet1!D1720</f>
        <v>5.2242113856646108E-3</v>
      </c>
      <c r="C1706">
        <f>Sheet1!B2250</f>
        <v>6.4213774643460172E-3</v>
      </c>
      <c r="D1706">
        <f>Sheet1!F1720</f>
        <v>2.518665554012138E-3</v>
      </c>
      <c r="E1706">
        <f>Sheet1!I1720</f>
        <v>1.6200702127235311</v>
      </c>
      <c r="F1706">
        <f>Sheet1!K1720</f>
        <v>3.1451813459813294</v>
      </c>
      <c r="G1706">
        <f>Sheet1!M1720</f>
        <v>1.51173635939686</v>
      </c>
    </row>
    <row r="1707" spans="1:7" x14ac:dyDescent="0.55000000000000004">
      <c r="A1707" s="1">
        <f>Sheet1!C1721</f>
        <v>44561</v>
      </c>
      <c r="B1707">
        <f>Sheet1!D1721</f>
        <v>5.1567762303402643E-3</v>
      </c>
      <c r="C1707">
        <f>Sheet1!B2251</f>
        <v>6.5004862573820946E-3</v>
      </c>
      <c r="D1707">
        <f>Sheet1!F1721</f>
        <v>2.5446317841089109E-3</v>
      </c>
      <c r="E1707">
        <f>Sheet1!I1721</f>
        <v>1.5538182527183497</v>
      </c>
      <c r="F1707">
        <f>Sheet1!K1721</f>
        <v>3.0471123091504695</v>
      </c>
      <c r="G1707">
        <f>Sheet1!M1721</f>
        <v>1.509870977770869</v>
      </c>
    </row>
    <row r="1708" spans="1:7" x14ac:dyDescent="0.55000000000000004">
      <c r="A1708" s="1">
        <f>Sheet1!C1722</f>
        <v>44562</v>
      </c>
      <c r="B1708">
        <f>Sheet1!D1722</f>
        <v>5.1238381188605572E-3</v>
      </c>
      <c r="C1708">
        <f>Sheet1!B2252</f>
        <v>6.5708482419419567E-3</v>
      </c>
      <c r="D1708" t="e">
        <f>Sheet1!F1722</f>
        <v>#N/A</v>
      </c>
      <c r="E1708">
        <f>Sheet1!I1722</f>
        <v>1.6073792053867721</v>
      </c>
      <c r="F1708">
        <f>Sheet1!K1722</f>
        <v>3.1201455496122881</v>
      </c>
      <c r="G1708" t="e">
        <f>Sheet1!M1722</f>
        <v>#N/A</v>
      </c>
    </row>
    <row r="1709" spans="1:7" x14ac:dyDescent="0.55000000000000004">
      <c r="A1709" s="1">
        <f>Sheet1!C1723</f>
        <v>44563</v>
      </c>
      <c r="B1709">
        <f>Sheet1!D1723</f>
        <v>5.0877940484269097E-3</v>
      </c>
      <c r="C1709">
        <f>Sheet1!B2253</f>
        <v>6.6324695177708117E-3</v>
      </c>
      <c r="D1709" t="e">
        <f>Sheet1!F1723</f>
        <v>#N/A</v>
      </c>
      <c r="E1709">
        <f>Sheet1!I1723</f>
        <v>1.6073013140296459</v>
      </c>
      <c r="F1709">
        <f>Sheet1!K1723</f>
        <v>3.1181104607877952</v>
      </c>
      <c r="G1709" t="e">
        <f>Sheet1!M1723</f>
        <v>#N/A</v>
      </c>
    </row>
    <row r="1710" spans="1:7" x14ac:dyDescent="0.55000000000000004">
      <c r="A1710" s="1">
        <f>Sheet1!C1724</f>
        <v>44564</v>
      </c>
      <c r="B1710">
        <f>Sheet1!D1724</f>
        <v>5.0519538792163591E-3</v>
      </c>
      <c r="C1710">
        <f>Sheet1!B2254</f>
        <v>6.6853561846137001E-3</v>
      </c>
      <c r="D1710">
        <f>Sheet1!F1724</f>
        <v>2.561505512688331E-3</v>
      </c>
      <c r="E1710">
        <f>Sheet1!I1724</f>
        <v>1.6120237591261672</v>
      </c>
      <c r="F1710">
        <f>Sheet1!K1724</f>
        <v>3.1287575452140155</v>
      </c>
      <c r="G1710">
        <f>Sheet1!M1724</f>
        <v>1.5153116741800094</v>
      </c>
    </row>
    <row r="1711" spans="1:7" x14ac:dyDescent="0.55000000000000004">
      <c r="A1711" s="1">
        <f>Sheet1!C1725</f>
        <v>44565</v>
      </c>
      <c r="B1711">
        <f>Sheet1!D1725</f>
        <v>5.0214458713487087E-3</v>
      </c>
      <c r="C1711">
        <f>Sheet1!B2255</f>
        <v>6.7295143422157694E-3</v>
      </c>
      <c r="D1711">
        <f>Sheet1!F1725</f>
        <v>2.599863171161444E-3</v>
      </c>
      <c r="E1711">
        <f>Sheet1!I1725</f>
        <v>1.624263648874827</v>
      </c>
      <c r="F1711">
        <f>Sheet1!K1725</f>
        <v>3.2001081242053901</v>
      </c>
      <c r="G1711">
        <f>Sheet1!M1725</f>
        <v>1.5863516244364992</v>
      </c>
    </row>
    <row r="1712" spans="1:7" x14ac:dyDescent="0.55000000000000004">
      <c r="A1712" s="1">
        <f>Sheet1!C1726</f>
        <v>44566</v>
      </c>
      <c r="B1712">
        <f>Sheet1!D1726</f>
        <v>4.9878041123071143E-3</v>
      </c>
      <c r="C1712">
        <f>Sheet1!B2256</f>
        <v>6.7649500903221504E-3</v>
      </c>
      <c r="D1712">
        <f>Sheet1!F1726</f>
        <v>2.6282710449935238E-3</v>
      </c>
      <c r="E1712">
        <f>Sheet1!I1726</f>
        <v>1.6244315638298901</v>
      </c>
      <c r="F1712">
        <f>Sheet1!K1726</f>
        <v>3.1985941848878103</v>
      </c>
      <c r="G1712">
        <f>Sheet1!M1726</f>
        <v>1.5778019586507073</v>
      </c>
    </row>
    <row r="1713" spans="1:7" x14ac:dyDescent="0.55000000000000004">
      <c r="A1713" s="1">
        <f>Sheet1!C1727</f>
        <v>44567</v>
      </c>
      <c r="B1713">
        <f>Sheet1!D1727</f>
        <v>4.9502058049021216E-3</v>
      </c>
      <c r="C1713">
        <f>Sheet1!B2257</f>
        <v>6.7916695286779254E-3</v>
      </c>
      <c r="D1713">
        <f>Sheet1!F1727</f>
        <v>2.6338410807728802E-3</v>
      </c>
      <c r="E1713">
        <f>Sheet1!I1727</f>
        <v>1.623410598222909</v>
      </c>
      <c r="F1713">
        <f>Sheet1!K1727</f>
        <v>3.2282682009252617</v>
      </c>
      <c r="G1713">
        <f>Sheet1!M1727</f>
        <v>1.580910928027359</v>
      </c>
    </row>
    <row r="1714" spans="1:7" x14ac:dyDescent="0.55000000000000004">
      <c r="A1714" s="1">
        <f>Sheet1!C1728</f>
        <v>44568</v>
      </c>
      <c r="B1714">
        <f>Sheet1!D1728</f>
        <v>4.9094796434796199E-3</v>
      </c>
      <c r="C1714">
        <f>Sheet1!B2258</f>
        <v>6.8211324288158723E-3</v>
      </c>
      <c r="D1714">
        <f>Sheet1!F1728</f>
        <v>2.6181956637658182E-3</v>
      </c>
      <c r="E1714">
        <f>Sheet1!I1728</f>
        <v>1.6235759839811912</v>
      </c>
      <c r="F1714">
        <f>Sheet1!K1728</f>
        <v>3.2265086106810141</v>
      </c>
      <c r="G1714">
        <f>Sheet1!M1728</f>
        <v>1.6062490284470698</v>
      </c>
    </row>
    <row r="1715" spans="1:7" x14ac:dyDescent="0.55000000000000004">
      <c r="A1715" s="1">
        <f>Sheet1!C1729</f>
        <v>44569</v>
      </c>
      <c r="B1715">
        <f>Sheet1!D1729</f>
        <v>4.8656226461296402E-3</v>
      </c>
      <c r="C1715">
        <f>Sheet1!B2259</f>
        <v>6.8540937594391794E-3</v>
      </c>
      <c r="D1715" t="e">
        <f>Sheet1!F1729</f>
        <v>#N/A</v>
      </c>
      <c r="E1715">
        <f>Sheet1!I1729</f>
        <v>1.6237413697394731</v>
      </c>
      <c r="F1715">
        <f>Sheet1!K1729</f>
        <v>3.2247490204367661</v>
      </c>
      <c r="G1715" t="e">
        <f>Sheet1!M1729</f>
        <v>#N/A</v>
      </c>
    </row>
    <row r="1716" spans="1:7" x14ac:dyDescent="0.55000000000000004">
      <c r="A1716" s="1">
        <f>Sheet1!C1730</f>
        <v>44570</v>
      </c>
      <c r="B1716">
        <f>Sheet1!D1730</f>
        <v>4.8081243087793914E-3</v>
      </c>
      <c r="C1716">
        <f>Sheet1!B2260</f>
        <v>6.8780250745485534E-3</v>
      </c>
      <c r="D1716" t="e">
        <f>Sheet1!F1730</f>
        <v>#N/A</v>
      </c>
      <c r="E1716">
        <f>Sheet1!I1730</f>
        <v>1.6086684059643326</v>
      </c>
      <c r="F1716">
        <f>Sheet1!K1730</f>
        <v>3.2051554571798366</v>
      </c>
      <c r="G1716" t="e">
        <f>Sheet1!M1730</f>
        <v>#N/A</v>
      </c>
    </row>
    <row r="1717" spans="1:7" x14ac:dyDescent="0.55000000000000004">
      <c r="A1717" s="1">
        <f>Sheet1!C1731</f>
        <v>44571</v>
      </c>
      <c r="B1717">
        <f>Sheet1!D1731</f>
        <v>4.7432010743614847E-3</v>
      </c>
      <c r="C1717">
        <f>Sheet1!B2261</f>
        <v>6.892931383109346E-3</v>
      </c>
      <c r="D1717">
        <f>Sheet1!F1731</f>
        <v>2.600150084464941E-3</v>
      </c>
      <c r="E1717">
        <f>Sheet1!I1731</f>
        <v>1.6023610813790279</v>
      </c>
      <c r="F1717">
        <f>Sheet1!K1731</f>
        <v>3.121761349969856</v>
      </c>
      <c r="G1717">
        <f>Sheet1!M1731</f>
        <v>1.5799782372143636</v>
      </c>
    </row>
    <row r="1718" spans="1:7" x14ac:dyDescent="0.55000000000000004">
      <c r="A1718" s="1">
        <f>Sheet1!C1732</f>
        <v>44572</v>
      </c>
      <c r="B1718">
        <f>Sheet1!D1732</f>
        <v>4.675446822898984E-3</v>
      </c>
      <c r="C1718">
        <f>Sheet1!B2262</f>
        <v>6.9954933368626664E-3</v>
      </c>
      <c r="D1718">
        <f>Sheet1!F1732</f>
        <v>2.5968776596380118E-3</v>
      </c>
      <c r="E1718">
        <f>Sheet1!I1732</f>
        <v>1.6026123965979571</v>
      </c>
      <c r="F1718">
        <f>Sheet1!K1732</f>
        <v>3.1202291704195337</v>
      </c>
      <c r="G1718">
        <f>Sheet1!M1732</f>
        <v>1.5751593346805535</v>
      </c>
    </row>
    <row r="1719" spans="1:7" x14ac:dyDescent="0.55000000000000004">
      <c r="A1719" s="1">
        <f>Sheet1!C1733</f>
        <v>44573</v>
      </c>
      <c r="B1719">
        <f>Sheet1!D1733</f>
        <v>4.6311945247388426E-3</v>
      </c>
      <c r="C1719">
        <f>Sheet1!B2263</f>
        <v>7.1162786665478284E-3</v>
      </c>
      <c r="D1719">
        <f>Sheet1!F1733</f>
        <v>2.599810167097343E-3</v>
      </c>
      <c r="E1719">
        <f>Sheet1!I1733</f>
        <v>1.6028637118168865</v>
      </c>
      <c r="F1719">
        <f>Sheet1!K1733</f>
        <v>3.124575320421044</v>
      </c>
      <c r="G1719">
        <f>Sheet1!M1733</f>
        <v>1.6074926161977305</v>
      </c>
    </row>
    <row r="1720" spans="1:7" x14ac:dyDescent="0.55000000000000004">
      <c r="A1720" s="1">
        <f>Sheet1!C1734</f>
        <v>44574</v>
      </c>
      <c r="B1720">
        <f>Sheet1!D1734</f>
        <v>4.584623093794084E-3</v>
      </c>
      <c r="C1720">
        <f>Sheet1!B2264</f>
        <v>7.2457905080393573E-3</v>
      </c>
      <c r="D1720">
        <f>Sheet1!F1734</f>
        <v>2.612665957165678E-3</v>
      </c>
      <c r="E1720">
        <f>Sheet1!I1734</f>
        <v>1.6031150270358154</v>
      </c>
      <c r="F1720">
        <f>Sheet1!K1734</f>
        <v>3.1230192548516542</v>
      </c>
      <c r="G1720">
        <f>Sheet1!M1734</f>
        <v>1.6328307166174414</v>
      </c>
    </row>
    <row r="1721" spans="1:7" x14ac:dyDescent="0.55000000000000004">
      <c r="A1721" s="1">
        <f>Sheet1!C1735</f>
        <v>44575</v>
      </c>
      <c r="B1721">
        <f>Sheet1!D1735</f>
        <v>4.5357300043892528E-3</v>
      </c>
      <c r="C1721">
        <f>Sheet1!B2265</f>
        <v>7.3683380358539633E-3</v>
      </c>
      <c r="D1721">
        <f>Sheet1!F1735</f>
        <v>2.642658191609385E-3</v>
      </c>
      <c r="E1721">
        <f>Sheet1!I1735</f>
        <v>1.6033663422547448</v>
      </c>
      <c r="F1721">
        <f>Sheet1!K1735</f>
        <v>3.1214631892822648</v>
      </c>
      <c r="G1721">
        <f>Sheet1!M1735</f>
        <v>1.6671848282294419</v>
      </c>
    </row>
    <row r="1722" spans="1:7" x14ac:dyDescent="0.55000000000000004">
      <c r="A1722" s="1">
        <f>Sheet1!C1736</f>
        <v>44576</v>
      </c>
      <c r="B1722">
        <f>Sheet1!D1736</f>
        <v>4.4845127308489694E-3</v>
      </c>
      <c r="C1722">
        <f>Sheet1!B2266</f>
        <v>7.4839226093524804E-3</v>
      </c>
      <c r="D1722" t="e">
        <f>Sheet1!F1736</f>
        <v>#N/A</v>
      </c>
      <c r="E1722">
        <f>Sheet1!I1736</f>
        <v>1.6036176574736738</v>
      </c>
      <c r="F1722">
        <f>Sheet1!K1736</f>
        <v>3.1199071237128755</v>
      </c>
      <c r="G1722" t="e">
        <f>Sheet1!M1736</f>
        <v>#N/A</v>
      </c>
    </row>
    <row r="1723" spans="1:7" x14ac:dyDescent="0.55000000000000004">
      <c r="A1723" s="1">
        <f>Sheet1!C1737</f>
        <v>44577</v>
      </c>
      <c r="B1723">
        <f>Sheet1!D1737</f>
        <v>4.4309687474977004E-3</v>
      </c>
      <c r="C1723">
        <f>Sheet1!B2267</f>
        <v>7.5925455878956896E-3</v>
      </c>
      <c r="D1723" t="e">
        <f>Sheet1!F1737</f>
        <v>#N/A</v>
      </c>
      <c r="E1723">
        <f>Sheet1!I1737</f>
        <v>1.6038689726926032</v>
      </c>
      <c r="F1723">
        <f>Sheet1!K1737</f>
        <v>3.118351058143487</v>
      </c>
      <c r="G1723" t="e">
        <f>Sheet1!M1737</f>
        <v>#N/A</v>
      </c>
    </row>
    <row r="1724" spans="1:7" x14ac:dyDescent="0.55000000000000004">
      <c r="A1724" s="1">
        <f>Sheet1!C1738</f>
        <v>44578</v>
      </c>
      <c r="B1724">
        <f>Sheet1!D1738</f>
        <v>4.375095528660119E-3</v>
      </c>
      <c r="C1724">
        <f>Sheet1!B2268</f>
        <v>7.6959403546537309E-3</v>
      </c>
      <c r="D1724" t="e">
        <f>Sheet1!F1738</f>
        <v>#N/A</v>
      </c>
      <c r="E1724">
        <f>Sheet1!I1738</f>
        <v>1.6041202879115324</v>
      </c>
      <c r="F1724">
        <f>Sheet1!K1738</f>
        <v>3.1167949925740972</v>
      </c>
      <c r="G1724" t="e">
        <f>Sheet1!M1738</f>
        <v>#N/A</v>
      </c>
    </row>
    <row r="1725" spans="1:7" x14ac:dyDescent="0.55000000000000004">
      <c r="A1725" s="1">
        <f>Sheet1!C1739</f>
        <v>44579</v>
      </c>
      <c r="B1725">
        <f>Sheet1!D1739</f>
        <v>4.3113918661551853E-3</v>
      </c>
      <c r="C1725">
        <f>Sheet1!B2269</f>
        <v>7.7923909358646754E-3</v>
      </c>
      <c r="D1725">
        <f>Sheet1!F1739</f>
        <v>2.659831508377172E-3</v>
      </c>
      <c r="E1725">
        <f>Sheet1!I1739</f>
        <v>1.5963972353685487</v>
      </c>
      <c r="F1725">
        <f>Sheet1!K1739</f>
        <v>3.152839863928437</v>
      </c>
      <c r="G1725">
        <f>Sheet1!M1739</f>
        <v>1.6502409451266904</v>
      </c>
    </row>
    <row r="1726" spans="1:7" x14ac:dyDescent="0.55000000000000004">
      <c r="A1726" s="1">
        <f>Sheet1!C1740</f>
        <v>44580</v>
      </c>
      <c r="B1726">
        <f>Sheet1!D1740</f>
        <v>4.245460374571082E-3</v>
      </c>
      <c r="C1726">
        <f>Sheet1!B2270</f>
        <v>7.8818984924192478E-3</v>
      </c>
      <c r="D1726">
        <f>Sheet1!F1740</f>
        <v>2.6685264794138052E-3</v>
      </c>
      <c r="E1726">
        <f>Sheet1!I1740</f>
        <v>1.5966700329526395</v>
      </c>
      <c r="F1726">
        <f>Sheet1!K1740</f>
        <v>3.1510601383623307</v>
      </c>
      <c r="G1726">
        <f>Sheet1!M1740</f>
        <v>1.6374941706824189</v>
      </c>
    </row>
    <row r="1727" spans="1:7" x14ac:dyDescent="0.55000000000000004">
      <c r="A1727" s="1">
        <f>Sheet1!C1741</f>
        <v>44581</v>
      </c>
      <c r="B1727">
        <f>Sheet1!D1741</f>
        <v>4.1772982813482297E-3</v>
      </c>
      <c r="C1727">
        <f>Sheet1!B2271</f>
        <v>7.9644641852081224E-3</v>
      </c>
      <c r="D1727">
        <f>Sheet1!F1741</f>
        <v>2.6549159575632178E-3</v>
      </c>
      <c r="E1727">
        <f>Sheet1!I1741</f>
        <v>1.5969428305367306</v>
      </c>
      <c r="F1727">
        <f>Sheet1!K1741</f>
        <v>3.1492804127962253</v>
      </c>
      <c r="G1727">
        <f>Sheet1!M1741</f>
        <v>1.5776465101818746</v>
      </c>
    </row>
    <row r="1728" spans="1:7" x14ac:dyDescent="0.55000000000000004">
      <c r="A1728" s="1">
        <f>Sheet1!C1742</f>
        <v>44582</v>
      </c>
      <c r="B1728">
        <f>Sheet1!D1742</f>
        <v>4.1291996602899912E-3</v>
      </c>
      <c r="C1728">
        <f>Sheet1!B2272</f>
        <v>8.0447357029567613E-3</v>
      </c>
      <c r="D1728">
        <f>Sheet1!F1742</f>
        <v>2.6085385537396059E-3</v>
      </c>
      <c r="E1728">
        <f>Sheet1!I1742</f>
        <v>1.5972156281208219</v>
      </c>
      <c r="F1728">
        <f>Sheet1!K1742</f>
        <v>3.1475006872301194</v>
      </c>
      <c r="G1728">
        <f>Sheet1!M1742</f>
        <v>1.5249494792476295</v>
      </c>
    </row>
    <row r="1729" spans="1:7" x14ac:dyDescent="0.55000000000000004">
      <c r="A1729" s="1">
        <f>Sheet1!C1743</f>
        <v>44583</v>
      </c>
      <c r="B1729">
        <f>Sheet1!D1743</f>
        <v>4.0297388383617712E-3</v>
      </c>
      <c r="C1729">
        <f>Sheet1!B2273</f>
        <v>8.1179902365904628E-3</v>
      </c>
      <c r="D1729" t="e">
        <f>Sheet1!F1743</f>
        <v>#N/A</v>
      </c>
      <c r="E1729">
        <f>Sheet1!I1743</f>
        <v>1.5974884257049127</v>
      </c>
      <c r="F1729">
        <f>Sheet1!K1743</f>
        <v>3.1457209616640132</v>
      </c>
      <c r="G1729" t="e">
        <f>Sheet1!M1743</f>
        <v>#N/A</v>
      </c>
    </row>
    <row r="1730" spans="1:7" x14ac:dyDescent="0.55000000000000004">
      <c r="A1730" s="1">
        <f>Sheet1!C1744</f>
        <v>44584</v>
      </c>
      <c r="B1730">
        <f>Sheet1!D1744</f>
        <v>3.9275019389180014E-3</v>
      </c>
      <c r="C1730">
        <f>Sheet1!B2274</f>
        <v>8.1840393309855972E-3</v>
      </c>
      <c r="D1730" t="e">
        <f>Sheet1!F1744</f>
        <v>#N/A</v>
      </c>
      <c r="E1730">
        <f>Sheet1!I1744</f>
        <v>1.5977612232890035</v>
      </c>
      <c r="F1730">
        <f>Sheet1!K1744</f>
        <v>3.1439412360979082</v>
      </c>
      <c r="G1730" t="e">
        <f>Sheet1!M1744</f>
        <v>#N/A</v>
      </c>
    </row>
    <row r="1731" spans="1:7" x14ac:dyDescent="0.55000000000000004">
      <c r="A1731" s="1">
        <f>Sheet1!C1745</f>
        <v>44585</v>
      </c>
      <c r="B1731">
        <f>Sheet1!D1745</f>
        <v>3.8224846919735741E-3</v>
      </c>
      <c r="C1731">
        <f>Sheet1!B2275</f>
        <v>8.2484390610838513E-3</v>
      </c>
      <c r="D1731">
        <f>Sheet1!F1745</f>
        <v>2.556778932885508E-3</v>
      </c>
      <c r="E1731">
        <f>Sheet1!I1745</f>
        <v>1.5980340208730945</v>
      </c>
      <c r="F1731">
        <f>Sheet1!K1745</f>
        <v>3.1421615105318015</v>
      </c>
      <c r="G1731">
        <f>Sheet1!M1745</f>
        <v>1.5314783149385978</v>
      </c>
    </row>
    <row r="1732" spans="1:7" x14ac:dyDescent="0.55000000000000004">
      <c r="A1732" s="1">
        <f>Sheet1!C1746</f>
        <v>44586</v>
      </c>
      <c r="B1732">
        <f>Sheet1!D1746</f>
        <v>3.714682827543492E-3</v>
      </c>
      <c r="C1732">
        <f>Sheet1!B2276</f>
        <v>8.3058708254356451E-3</v>
      </c>
      <c r="D1732">
        <f>Sheet1!F1746</f>
        <v>2.517416501719074E-3</v>
      </c>
      <c r="E1732">
        <f>Sheet1!I1746</f>
        <v>1.5983068184571856</v>
      </c>
      <c r="F1732">
        <f>Sheet1!K1746</f>
        <v>3.1403817849656956</v>
      </c>
      <c r="G1732">
        <f>Sheet1!M1746</f>
        <v>1.5364526659412405</v>
      </c>
    </row>
    <row r="1733" spans="1:7" x14ac:dyDescent="0.55000000000000004">
      <c r="A1733" s="1">
        <f>Sheet1!C1747</f>
        <v>44587</v>
      </c>
      <c r="B1733">
        <f>Sheet1!D1747</f>
        <v>3.604092075642623E-3</v>
      </c>
      <c r="C1733">
        <f>Sheet1!B2277</f>
        <v>8.3533669165395241E-3</v>
      </c>
      <c r="D1733">
        <f>Sheet1!F1747</f>
        <v>2.4379299940303408E-3</v>
      </c>
      <c r="E1733">
        <f>Sheet1!I1747</f>
        <v>1.5985796160412766</v>
      </c>
      <c r="F1733">
        <f>Sheet1!K1747</f>
        <v>3.1386020593995902</v>
      </c>
      <c r="G1733">
        <f>Sheet1!M1747</f>
        <v>1.4989895849525883</v>
      </c>
    </row>
    <row r="1734" spans="1:7" x14ac:dyDescent="0.55000000000000004">
      <c r="A1734" s="1">
        <f>Sheet1!C1748</f>
        <v>44588</v>
      </c>
      <c r="B1734">
        <f>Sheet1!D1748</f>
        <v>3.4907099402225589E-3</v>
      </c>
      <c r="C1734">
        <f>Sheet1!B2278</f>
        <v>8.3938613658473948E-3</v>
      </c>
      <c r="D1734">
        <f>Sheet1!F1748</f>
        <v>2.3786461005988438E-3</v>
      </c>
      <c r="E1734">
        <f>Sheet1!I1748</f>
        <v>1.5988524136253675</v>
      </c>
      <c r="F1734">
        <f>Sheet1!K1748</f>
        <v>3.136822333833484</v>
      </c>
      <c r="G1734">
        <f>Sheet1!M1748</f>
        <v>1.5431369501010415</v>
      </c>
    </row>
    <row r="1735" spans="1:7" x14ac:dyDescent="0.55000000000000004">
      <c r="A1735" s="1">
        <f>Sheet1!C1749</f>
        <v>44589</v>
      </c>
      <c r="B1735">
        <f>Sheet1!D1749</f>
        <v>3.374529519474086E-3</v>
      </c>
      <c r="C1735">
        <f>Sheet1!B2279</f>
        <v>8.4273560840563873E-3</v>
      </c>
      <c r="D1735">
        <f>Sheet1!F1749</f>
        <v>2.3088962090324809E-3</v>
      </c>
      <c r="E1735">
        <f>Sheet1!I1749</f>
        <v>1.5991252112094585</v>
      </c>
      <c r="F1735">
        <f>Sheet1!K1749</f>
        <v>3.135042608267379</v>
      </c>
      <c r="G1735">
        <f>Sheet1!M1749</f>
        <v>1.5041193844240635</v>
      </c>
    </row>
    <row r="1736" spans="1:7" x14ac:dyDescent="0.55000000000000004">
      <c r="A1736" s="1">
        <f>Sheet1!C1750</f>
        <v>44590</v>
      </c>
      <c r="B1736">
        <f>Sheet1!D1750</f>
        <v>3.2555465288717379E-3</v>
      </c>
      <c r="C1736">
        <f>Sheet1!B2280</f>
        <v>8.4538529818637409E-3</v>
      </c>
      <c r="D1736" t="e">
        <f>Sheet1!F1750</f>
        <v>#N/A</v>
      </c>
      <c r="E1736">
        <f>Sheet1!I1750</f>
        <v>1.5993980087935495</v>
      </c>
      <c r="F1736">
        <f>Sheet1!K1750</f>
        <v>3.1332628827012727</v>
      </c>
      <c r="G1736" t="e">
        <f>Sheet1!M1750</f>
        <v>#N/A</v>
      </c>
    </row>
    <row r="1737" spans="1:7" x14ac:dyDescent="0.55000000000000004">
      <c r="A1737" s="1">
        <f>Sheet1!C1751</f>
        <v>44591</v>
      </c>
      <c r="B1737">
        <f>Sheet1!D1751</f>
        <v>3.1338677766730031E-3</v>
      </c>
      <c r="C1737">
        <f>Sheet1!B2281</f>
        <v>8.4733539699666655E-3</v>
      </c>
      <c r="D1737" t="e">
        <f>Sheet1!F1751</f>
        <v>#N/A</v>
      </c>
      <c r="E1737">
        <f>Sheet1!I1751</f>
        <v>1.5996708063776404</v>
      </c>
      <c r="F1737">
        <f>Sheet1!K1751</f>
        <v>3.1314831571351669</v>
      </c>
      <c r="G1737" t="e">
        <f>Sheet1!M1751</f>
        <v>#N/A</v>
      </c>
    </row>
    <row r="1738" spans="1:7" x14ac:dyDescent="0.55000000000000004">
      <c r="A1738" s="1">
        <f>Sheet1!C1752</f>
        <v>44592</v>
      </c>
      <c r="B1738">
        <f>Sheet1!D1752</f>
        <v>3.0094907995455431E-3</v>
      </c>
      <c r="C1738">
        <f>Sheet1!B2282</f>
        <v>8.4858609590622944E-3</v>
      </c>
      <c r="D1738">
        <f>Sheet1!F1752</f>
        <v>2.2489935507657372E-3</v>
      </c>
      <c r="E1738">
        <f>Sheet1!I1752</f>
        <v>1.5999436039617316</v>
      </c>
      <c r="F1738">
        <f>Sheet1!K1752</f>
        <v>3.1358317944411414</v>
      </c>
      <c r="G1738">
        <f>Sheet1!M1752</f>
        <v>1.5334991450334214</v>
      </c>
    </row>
    <row r="1739" spans="1:7" x14ac:dyDescent="0.55000000000000004">
      <c r="A1739" s="1">
        <f>Sheet1!C1753</f>
        <v>44593</v>
      </c>
      <c r="B1739">
        <f>Sheet1!D1753</f>
        <v>2.9013413309835492E-3</v>
      </c>
      <c r="C1739">
        <f>Sheet1!B2283</f>
        <v>8.4913758598479157E-3</v>
      </c>
      <c r="D1739">
        <f>Sheet1!F1753</f>
        <v>2.228716039461418E-3</v>
      </c>
      <c r="E1739">
        <f>Sheet1!I1753</f>
        <v>1.6002164015458222</v>
      </c>
      <c r="F1739">
        <f>Sheet1!K1753</f>
        <v>3.1345952487929218</v>
      </c>
      <c r="G1739">
        <f>Sheet1!M1753</f>
        <v>1.5807554795585264</v>
      </c>
    </row>
    <row r="1740" spans="1:7" x14ac:dyDescent="0.55000000000000004">
      <c r="A1740" s="1">
        <f>Sheet1!C1754</f>
        <v>44594</v>
      </c>
      <c r="B1740">
        <f>Sheet1!D1754</f>
        <v>2.7908939413568909E-3</v>
      </c>
      <c r="C1740">
        <f>Sheet1!B2284</f>
        <v>8.4899005830206889E-3</v>
      </c>
      <c r="D1740">
        <f>Sheet1!F1754</f>
        <v>2.212645437679316E-3</v>
      </c>
      <c r="E1740">
        <f>Sheet1!I1754</f>
        <v>1.6004891991299133</v>
      </c>
      <c r="F1740">
        <f>Sheet1!K1754</f>
        <v>3.1333587031447023</v>
      </c>
      <c r="G1740">
        <f>Sheet1!M1754</f>
        <v>1.5778019586507073</v>
      </c>
    </row>
    <row r="1741" spans="1:7" x14ac:dyDescent="0.55000000000000004">
      <c r="A1741" s="1">
        <f>Sheet1!C1755</f>
        <v>44595</v>
      </c>
      <c r="B1741">
        <f>Sheet1!D1755</f>
        <v>2.678147723599064E-3</v>
      </c>
      <c r="C1741">
        <f>Sheet1!B2285</f>
        <v>8.481437039277796E-3</v>
      </c>
      <c r="D1741">
        <f>Sheet1!F1755</f>
        <v>2.188022745381199E-3</v>
      </c>
      <c r="E1741">
        <f>Sheet1!I1755</f>
        <v>1.6007619967140045</v>
      </c>
      <c r="F1741">
        <f>Sheet1!K1755</f>
        <v>3.1321221574964837</v>
      </c>
      <c r="G1741">
        <f>Sheet1!M1755</f>
        <v>1.5802891341520287</v>
      </c>
    </row>
    <row r="1742" spans="1:7" x14ac:dyDescent="0.55000000000000004">
      <c r="A1742" s="1">
        <f>Sheet1!C1756</f>
        <v>44596</v>
      </c>
      <c r="B1742">
        <f>Sheet1!D1756</f>
        <v>2.5631017706435931E-3</v>
      </c>
      <c r="C1742">
        <f>Sheet1!B2286</f>
        <v>8.4659871393164259E-3</v>
      </c>
      <c r="D1742">
        <f>Sheet1!F1756</f>
        <v>2.158667711968936E-3</v>
      </c>
      <c r="E1742">
        <f>Sheet1!I1756</f>
        <v>1.6010347942980954</v>
      </c>
      <c r="F1742">
        <f>Sheet1!K1756</f>
        <v>3.1308856118482637</v>
      </c>
      <c r="G1742">
        <f>Sheet1!M1756</f>
        <v>1.5785792009948703</v>
      </c>
    </row>
    <row r="1743" spans="1:7" x14ac:dyDescent="0.55000000000000004">
      <c r="A1743" s="1">
        <f>Sheet1!C1757</f>
        <v>44597</v>
      </c>
      <c r="B1743">
        <f>Sheet1!D1757</f>
        <v>2.4770135358580972E-3</v>
      </c>
      <c r="C1743">
        <f>Sheet1!B2287</f>
        <v>8.4435527938338129E-3</v>
      </c>
      <c r="D1743" t="e">
        <f>Sheet1!F1757</f>
        <v>#N/A</v>
      </c>
      <c r="E1743">
        <f>Sheet1!I1757</f>
        <v>1.6013075918821864</v>
      </c>
      <c r="F1743">
        <f>Sheet1!K1757</f>
        <v>3.1296490662000447</v>
      </c>
      <c r="G1743" t="e">
        <f>Sheet1!M1757</f>
        <v>#N/A</v>
      </c>
    </row>
    <row r="1744" spans="1:7" x14ac:dyDescent="0.55000000000000004">
      <c r="A1744" s="1">
        <f>Sheet1!C1758</f>
        <v>44598</v>
      </c>
      <c r="B1744">
        <f>Sheet1!D1758</f>
        <v>2.3761720005287959E-3</v>
      </c>
      <c r="C1744">
        <f>Sheet1!B2288</f>
        <v>8.4141359135271425E-3</v>
      </c>
      <c r="D1744" t="e">
        <f>Sheet1!F1758</f>
        <v>#N/A</v>
      </c>
      <c r="E1744">
        <f>Sheet1!I1758</f>
        <v>1.6015803894662775</v>
      </c>
      <c r="F1744">
        <f>Sheet1!K1758</f>
        <v>3.1284125205518247</v>
      </c>
      <c r="G1744" t="e">
        <f>Sheet1!M1758</f>
        <v>#N/A</v>
      </c>
    </row>
    <row r="1745" spans="1:7" x14ac:dyDescent="0.55000000000000004">
      <c r="A1745" s="1">
        <f>Sheet1!C1759</f>
        <v>44599</v>
      </c>
      <c r="B1745">
        <f>Sheet1!D1759</f>
        <v>2.273288935521563E-3</v>
      </c>
      <c r="C1745">
        <f>Sheet1!B2289</f>
        <v>8.3777384090936245E-3</v>
      </c>
      <c r="D1745">
        <f>Sheet1!F1759</f>
        <v>2.1171678343046129E-3</v>
      </c>
      <c r="E1745">
        <f>Sheet1!I1759</f>
        <v>1.6018531870503683</v>
      </c>
      <c r="F1745">
        <f>Sheet1!K1759</f>
        <v>3.1997537425406901</v>
      </c>
      <c r="G1745">
        <f>Sheet1!M1759</f>
        <v>1.549976682729675</v>
      </c>
    </row>
    <row r="1746" spans="1:7" x14ac:dyDescent="0.55000000000000004">
      <c r="A1746" s="1">
        <f>Sheet1!C1760</f>
        <v>44600</v>
      </c>
      <c r="B1746">
        <f>Sheet1!D1760</f>
        <v>2.1683627947892119E-3</v>
      </c>
      <c r="C1746">
        <f>Sheet1!B2290</f>
        <v>8.3312985667197258E-3</v>
      </c>
      <c r="D1746">
        <f>Sheet1!F1760</f>
        <v>2.0846924746841348E-3</v>
      </c>
      <c r="E1746">
        <f>Sheet1!I1760</f>
        <v>1.6021259846344593</v>
      </c>
      <c r="F1746">
        <f>Sheet1!K1760</f>
        <v>3.1982098371264622</v>
      </c>
      <c r="G1746">
        <f>Sheet1!M1760</f>
        <v>1.5917923208456397</v>
      </c>
    </row>
    <row r="1747" spans="1:7" x14ac:dyDescent="0.55000000000000004">
      <c r="A1747" s="1">
        <f>Sheet1!C1761</f>
        <v>44601</v>
      </c>
      <c r="B1747">
        <f>Sheet1!D1761</f>
        <v>2.061613313143112E-3</v>
      </c>
      <c r="C1747">
        <f>Sheet1!B2291</f>
        <v>8.243934969677829E-3</v>
      </c>
      <c r="D1747">
        <f>Sheet1!F1761</f>
        <v>2.05331522100032E-3</v>
      </c>
      <c r="E1747">
        <f>Sheet1!I1761</f>
        <v>1.6023987822185506</v>
      </c>
      <c r="F1747">
        <f>Sheet1!K1761</f>
        <v>3.1966659317122343</v>
      </c>
      <c r="G1747">
        <f>Sheet1!M1761</f>
        <v>1.6101352401678843</v>
      </c>
    </row>
    <row r="1748" spans="1:7" x14ac:dyDescent="0.55000000000000004">
      <c r="A1748" s="1">
        <f>Sheet1!C1762</f>
        <v>44602</v>
      </c>
      <c r="B1748">
        <f>Sheet1!D1762</f>
        <v>1.952818559370085E-3</v>
      </c>
      <c r="C1748">
        <f>Sheet1!B2292</f>
        <v>8.1779559645116361E-3</v>
      </c>
      <c r="D1748">
        <f>Sheet1!F1762</f>
        <v>2.0012790572031102E-3</v>
      </c>
      <c r="E1748">
        <f>Sheet1!I1762</f>
        <v>1.6026715798026412</v>
      </c>
      <c r="F1748">
        <f>Sheet1!K1762</f>
        <v>3.195122026298006</v>
      </c>
      <c r="G1748">
        <f>Sheet1!M1762</f>
        <v>1.6043836468210788</v>
      </c>
    </row>
    <row r="1749" spans="1:7" x14ac:dyDescent="0.55000000000000004">
      <c r="A1749" s="1">
        <f>Sheet1!C1763</f>
        <v>44603</v>
      </c>
      <c r="B1749">
        <f>Sheet1!D1763</f>
        <v>1.8451679531145009E-3</v>
      </c>
      <c r="C1749">
        <f>Sheet1!B2293</f>
        <v>8.1058137689807141E-3</v>
      </c>
      <c r="D1749">
        <f>Sheet1!F1763</f>
        <v>1.954168814580228E-3</v>
      </c>
      <c r="E1749">
        <f>Sheet1!I1763</f>
        <v>1.6029443773867325</v>
      </c>
      <c r="F1749">
        <f>Sheet1!K1763</f>
        <v>3.1935781208837786</v>
      </c>
      <c r="G1749">
        <f>Sheet1!M1763</f>
        <v>1.6074926161977305</v>
      </c>
    </row>
    <row r="1750" spans="1:7" x14ac:dyDescent="0.55000000000000004">
      <c r="A1750" s="1">
        <f>Sheet1!C1764</f>
        <v>44604</v>
      </c>
      <c r="B1750">
        <f>Sheet1!D1764</f>
        <v>1.735480812177872E-3</v>
      </c>
      <c r="C1750">
        <f>Sheet1!B2294</f>
        <v>8.0320755664048133E-3</v>
      </c>
      <c r="D1750" t="e">
        <f>Sheet1!F1764</f>
        <v>#N/A</v>
      </c>
      <c r="E1750">
        <f>Sheet1!I1764</f>
        <v>1.6032171749708233</v>
      </c>
      <c r="F1750">
        <f>Sheet1!K1764</f>
        <v>3.1920342154695502</v>
      </c>
      <c r="G1750" t="e">
        <f>Sheet1!M1764</f>
        <v>#N/A</v>
      </c>
    </row>
    <row r="1751" spans="1:7" x14ac:dyDescent="0.55000000000000004">
      <c r="A1751" s="1">
        <f>Sheet1!C1765</f>
        <v>44605</v>
      </c>
      <c r="B1751">
        <f>Sheet1!D1765</f>
        <v>1.6389676932447529E-3</v>
      </c>
      <c r="C1751">
        <f>Sheet1!B2295</f>
        <v>7.9785600753649721E-3</v>
      </c>
      <c r="D1751" t="e">
        <f>Sheet1!F1765</f>
        <v>#N/A</v>
      </c>
      <c r="E1751">
        <f>Sheet1!I1765</f>
        <v>1.6034899725549143</v>
      </c>
      <c r="F1751">
        <f>Sheet1!K1765</f>
        <v>3.1904903100553224</v>
      </c>
      <c r="G1751" t="e">
        <f>Sheet1!M1765</f>
        <v>#N/A</v>
      </c>
    </row>
    <row r="1752" spans="1:7" x14ac:dyDescent="0.55000000000000004">
      <c r="A1752" s="1">
        <f>Sheet1!C1766</f>
        <v>44606</v>
      </c>
      <c r="B1752">
        <f>Sheet1!D1766</f>
        <v>1.540643128782185E-3</v>
      </c>
      <c r="C1752">
        <f>Sheet1!B2296</f>
        <v>7.918524846602654E-3</v>
      </c>
      <c r="D1752">
        <f>Sheet1!F1766</f>
        <v>1.909251327043846E-3</v>
      </c>
      <c r="E1752">
        <f>Sheet1!I1766</f>
        <v>1.6037627701390054</v>
      </c>
      <c r="F1752">
        <f>Sheet1!K1766</f>
        <v>3.1889464046410945</v>
      </c>
      <c r="G1752">
        <f>Sheet1!M1766</f>
        <v>1.5914814239079744</v>
      </c>
    </row>
    <row r="1753" spans="1:7" x14ac:dyDescent="0.55000000000000004">
      <c r="A1753" s="1">
        <f>Sheet1!C1767</f>
        <v>44607</v>
      </c>
      <c r="B1753">
        <f>Sheet1!D1767</f>
        <v>1.440504541274692E-3</v>
      </c>
      <c r="C1753">
        <f>Sheet1!B2297</f>
        <v>7.863211475290021E-3</v>
      </c>
      <c r="D1753">
        <f>Sheet1!F1767</f>
        <v>1.9048231831671301E-3</v>
      </c>
      <c r="E1753">
        <f>Sheet1!I1767</f>
        <v>1.6040355677230962</v>
      </c>
      <c r="F1753">
        <f>Sheet1!K1767</f>
        <v>3.1874024992268661</v>
      </c>
      <c r="G1753">
        <f>Sheet1!M1767</f>
        <v>1.6474428726877042</v>
      </c>
    </row>
    <row r="1754" spans="1:7" x14ac:dyDescent="0.55000000000000004">
      <c r="A1754" s="1">
        <f>Sheet1!C1768</f>
        <v>44608</v>
      </c>
      <c r="B1754">
        <f>Sheet1!D1768</f>
        <v>1.3385493532068751E-3</v>
      </c>
      <c r="C1754">
        <f>Sheet1!B2298</f>
        <v>7.8010779022807154E-3</v>
      </c>
      <c r="D1754">
        <f>Sheet1!F1768</f>
        <v>1.9403762352920939E-3</v>
      </c>
      <c r="E1754">
        <f>Sheet1!I1768</f>
        <v>1.6043083653071872</v>
      </c>
      <c r="F1754">
        <f>Sheet1!K1768</f>
        <v>3.1858585938126387</v>
      </c>
      <c r="G1754">
        <f>Sheet1!M1768</f>
        <v>1.7079123270635785</v>
      </c>
    </row>
    <row r="1755" spans="1:7" x14ac:dyDescent="0.55000000000000004">
      <c r="A1755" s="1">
        <f>Sheet1!C1769</f>
        <v>44609</v>
      </c>
      <c r="B1755">
        <f>Sheet1!D1769</f>
        <v>1.234774987063311E-3</v>
      </c>
      <c r="C1755">
        <f>Sheet1!B2299</f>
        <v>7.7321134737736363E-3</v>
      </c>
      <c r="D1755">
        <f>Sheet1!F1769</f>
        <v>1.9585416498683322E-3</v>
      </c>
      <c r="E1755">
        <f>Sheet1!I1769</f>
        <v>1.6045811628912781</v>
      </c>
      <c r="F1755">
        <f>Sheet1!K1769</f>
        <v>3.1843146883984104</v>
      </c>
      <c r="G1755">
        <f>Sheet1!M1769</f>
        <v>1.7058914969687549</v>
      </c>
    </row>
    <row r="1756" spans="1:7" x14ac:dyDescent="0.55000000000000004">
      <c r="A1756" s="1">
        <f>Sheet1!C1770</f>
        <v>44610</v>
      </c>
      <c r="B1756">
        <f>Sheet1!D1770</f>
        <v>1.1440226350908709E-3</v>
      </c>
      <c r="C1756">
        <f>Sheet1!B2300</f>
        <v>7.6498724026333349E-3</v>
      </c>
      <c r="D1756">
        <f>Sheet1!F1770</f>
        <v>1.9747470663352032E-3</v>
      </c>
      <c r="E1756">
        <f>Sheet1!I1770</f>
        <v>1.6048539604753693</v>
      </c>
      <c r="F1756">
        <f>Sheet1!K1770</f>
        <v>3.1827707829841829</v>
      </c>
      <c r="G1756">
        <f>Sheet1!M1770</f>
        <v>1.6702937976060936</v>
      </c>
    </row>
    <row r="1757" spans="1:7" x14ac:dyDescent="0.55000000000000004">
      <c r="A1757" s="1">
        <f>Sheet1!C1771</f>
        <v>44611</v>
      </c>
      <c r="B1757">
        <f>Sheet1!D1771</f>
        <v>1.051676986278055E-3</v>
      </c>
      <c r="C1757">
        <f>Sheet1!B2301</f>
        <v>7.5314297762111024E-3</v>
      </c>
      <c r="D1757" t="e">
        <f>Sheet1!F1771</f>
        <v>#N/A</v>
      </c>
      <c r="E1757">
        <f>Sheet1!I1771</f>
        <v>1.6051267580594601</v>
      </c>
      <c r="F1757">
        <f>Sheet1!K1771</f>
        <v>3.181226877569955</v>
      </c>
      <c r="G1757" t="e">
        <f>Sheet1!M1771</f>
        <v>#N/A</v>
      </c>
    </row>
    <row r="1758" spans="1:7" x14ac:dyDescent="0.55000000000000004">
      <c r="A1758" s="1">
        <f>Sheet1!C1772</f>
        <v>44612</v>
      </c>
      <c r="B1758">
        <f>Sheet1!D1772</f>
        <v>9.577352614007934E-4</v>
      </c>
      <c r="C1758">
        <f>Sheet1!B2302</f>
        <v>7.4068045870698974E-3</v>
      </c>
      <c r="D1758" t="e">
        <f>Sheet1!F1772</f>
        <v>#N/A</v>
      </c>
      <c r="E1758">
        <f>Sheet1!I1772</f>
        <v>1.6053995556435512</v>
      </c>
      <c r="F1758">
        <f>Sheet1!K1772</f>
        <v>3.1796829721557267</v>
      </c>
      <c r="G1758" t="e">
        <f>Sheet1!M1772</f>
        <v>#N/A</v>
      </c>
    </row>
    <row r="1759" spans="1:7" x14ac:dyDescent="0.55000000000000004">
      <c r="A1759" s="1">
        <f>Sheet1!C1773</f>
        <v>44613</v>
      </c>
      <c r="B1759">
        <f>Sheet1!D1773</f>
        <v>8.6219468123517617E-4</v>
      </c>
      <c r="C1759">
        <f>Sheet1!B2303</f>
        <v>7.3011638203153914E-3</v>
      </c>
      <c r="D1759" t="e">
        <f>Sheet1!F1773</f>
        <v>#N/A</v>
      </c>
      <c r="E1759">
        <f>Sheet1!I1773</f>
        <v>1.6056723532276422</v>
      </c>
      <c r="F1759">
        <f>Sheet1!K1773</f>
        <v>3.1781390667414988</v>
      </c>
      <c r="G1759" t="e">
        <f>Sheet1!M1773</f>
        <v>#N/A</v>
      </c>
    </row>
    <row r="1760" spans="1:7" x14ac:dyDescent="0.55000000000000004">
      <c r="A1760" s="1">
        <f>Sheet1!C1774</f>
        <v>44614</v>
      </c>
      <c r="B1760">
        <f>Sheet1!D1774</f>
        <v>7.9279019630420296E-4</v>
      </c>
      <c r="C1760">
        <f>Sheet1!B2304</f>
        <v>7.1897261324929346E-3</v>
      </c>
      <c r="D1760">
        <f>Sheet1!F1774</f>
        <v>1.9910988201094792E-3</v>
      </c>
      <c r="E1760">
        <f>Sheet1!I1774</f>
        <v>1.6461713063791479</v>
      </c>
      <c r="F1760">
        <f>Sheet1!K1774</f>
        <v>3.3145855286517696</v>
      </c>
      <c r="G1760">
        <f>Sheet1!M1774</f>
        <v>1.6883258199906732</v>
      </c>
    </row>
    <row r="1761" spans="1:7" x14ac:dyDescent="0.55000000000000004">
      <c r="A1761" s="1">
        <f>Sheet1!C1775</f>
        <v>44615</v>
      </c>
      <c r="B1761">
        <f>Sheet1!D1775</f>
        <v>7.8062961904649258E-4</v>
      </c>
      <c r="C1761">
        <f>Sheet1!B2305</f>
        <v>7.0724808860973421E-3</v>
      </c>
      <c r="D1761">
        <f>Sheet1!F1775</f>
        <v>1.9877169303675608E-3</v>
      </c>
      <c r="E1761">
        <f>Sheet1!I1775</f>
        <v>1.7324582847988486</v>
      </c>
      <c r="F1761">
        <f>Sheet1!K1775</f>
        <v>3.4843535793755995</v>
      </c>
      <c r="G1761">
        <f>Sheet1!M1775</f>
        <v>1.6552152961293332</v>
      </c>
    </row>
    <row r="1762" spans="1:7" x14ac:dyDescent="0.55000000000000004">
      <c r="A1762" s="1">
        <f>Sheet1!C1776</f>
        <v>44616</v>
      </c>
      <c r="B1762">
        <f>Sheet1!D1776</f>
        <v>7.8517876349445796E-4</v>
      </c>
      <c r="C1762">
        <f>Sheet1!B2306</f>
        <v>6.9494174436235063E-3</v>
      </c>
      <c r="D1762">
        <f>Sheet1!F1776</f>
        <v>1.9851162744399659E-3</v>
      </c>
      <c r="E1762">
        <f>Sheet1!I1776</f>
        <v>1.761398871889396</v>
      </c>
      <c r="F1762">
        <f>Sheet1!K1776</f>
        <v>3.5323878018736399</v>
      </c>
      <c r="G1762">
        <f>Sheet1!M1776</f>
        <v>1.6507072905331883</v>
      </c>
    </row>
    <row r="1763" spans="1:7" x14ac:dyDescent="0.55000000000000004">
      <c r="A1763" s="1">
        <f>Sheet1!C1777</f>
        <v>44617</v>
      </c>
      <c r="B1763">
        <f>Sheet1!D1777</f>
        <v>7.9905912124539184E-4</v>
      </c>
      <c r="C1763">
        <f>Sheet1!B2307</f>
        <v>6.8205251675663974E-3</v>
      </c>
      <c r="D1763">
        <f>Sheet1!F1777</f>
        <v>2.0041608651229039E-3</v>
      </c>
      <c r="E1763">
        <f>Sheet1!I1777</f>
        <v>1.7801207337278098</v>
      </c>
      <c r="F1763">
        <f>Sheet1!K1777</f>
        <v>3.5657119417687015</v>
      </c>
      <c r="G1763">
        <f>Sheet1!M1777</f>
        <v>1.710710399502565</v>
      </c>
    </row>
    <row r="1764" spans="1:7" x14ac:dyDescent="0.55000000000000004">
      <c r="A1764" s="1">
        <f>Sheet1!C1778</f>
        <v>44618</v>
      </c>
      <c r="B1764">
        <f>Sheet1!D1778</f>
        <v>8.0942577974873705E-4</v>
      </c>
      <c r="C1764">
        <f>Sheet1!B2308</f>
        <v>6.685793420420855E-3</v>
      </c>
      <c r="D1764" t="e">
        <f>Sheet1!F1778</f>
        <v>#N/A</v>
      </c>
      <c r="E1764">
        <f>Sheet1!I1778</f>
        <v>1.7805260015859343</v>
      </c>
      <c r="F1764">
        <f>Sheet1!K1778</f>
        <v>3.5631081986553199</v>
      </c>
      <c r="G1764" t="e">
        <f>Sheet1!M1778</f>
        <v>#N/A</v>
      </c>
    </row>
    <row r="1765" spans="1:7" x14ac:dyDescent="0.55000000000000004">
      <c r="A1765" s="1">
        <f>Sheet1!C1779</f>
        <v>44619</v>
      </c>
      <c r="B1765">
        <f>Sheet1!D1779</f>
        <v>8.1627443737758106E-4</v>
      </c>
      <c r="C1765">
        <f>Sheet1!B2309</f>
        <v>6.558779323387152E-3</v>
      </c>
      <c r="D1765" t="e">
        <f>Sheet1!F1779</f>
        <v>#N/A</v>
      </c>
      <c r="E1765">
        <f>Sheet1!I1779</f>
        <v>1.7809312694440589</v>
      </c>
      <c r="F1765">
        <f>Sheet1!K1779</f>
        <v>3.5605044555419383</v>
      </c>
      <c r="G1765" t="e">
        <f>Sheet1!M1779</f>
        <v>#N/A</v>
      </c>
    </row>
    <row r="1766" spans="1:7" x14ac:dyDescent="0.55000000000000004">
      <c r="A1766" s="1">
        <f>Sheet1!C1780</f>
        <v>44620</v>
      </c>
      <c r="B1766">
        <f>Sheet1!D1780</f>
        <v>8.4396805850215251E-4</v>
      </c>
      <c r="C1766">
        <f>Sheet1!B2310</f>
        <v>6.4255976464416284E-3</v>
      </c>
      <c r="D1766">
        <f>Sheet1!F1780</f>
        <v>2.017430317343632E-3</v>
      </c>
      <c r="E1766">
        <f>Sheet1!I1780</f>
        <v>1.8166747369919991</v>
      </c>
      <c r="F1766">
        <f>Sheet1!K1780</f>
        <v>3.6380390461245953</v>
      </c>
      <c r="G1766">
        <f>Sheet1!M1780</f>
        <v>1.7147520596922121</v>
      </c>
    </row>
    <row r="1767" spans="1:7" x14ac:dyDescent="0.55000000000000004">
      <c r="A1767" s="1">
        <f>Sheet1!C1781</f>
        <v>44621</v>
      </c>
      <c r="B1767">
        <f>Sheet1!D1781</f>
        <v>8.6759935136223936E-4</v>
      </c>
      <c r="C1767">
        <f>Sheet1!B2311</f>
        <v>6.2862390971542984E-3</v>
      </c>
      <c r="D1767">
        <f>Sheet1!F1781</f>
        <v>2.004208107875681E-3</v>
      </c>
      <c r="E1767">
        <f>Sheet1!I1781</f>
        <v>1.8168920503216985</v>
      </c>
      <c r="F1767">
        <f>Sheet1!K1781</f>
        <v>3.6348116416782168</v>
      </c>
      <c r="G1767">
        <f>Sheet1!M1781</f>
        <v>1.6632986165086274</v>
      </c>
    </row>
    <row r="1768" spans="1:7" x14ac:dyDescent="0.55000000000000004">
      <c r="A1768" s="1">
        <f>Sheet1!C1782</f>
        <v>44622</v>
      </c>
      <c r="B1768">
        <f>Sheet1!D1782</f>
        <v>8.8716617438160692E-4</v>
      </c>
      <c r="C1768">
        <f>Sheet1!B2312</f>
        <v>6.1700662216075067E-3</v>
      </c>
      <c r="D1768">
        <f>Sheet1!F1782</f>
        <v>2.0030166686957401E-3</v>
      </c>
      <c r="E1768">
        <f>Sheet1!I1782</f>
        <v>1.8171093636513982</v>
      </c>
      <c r="F1768">
        <f>Sheet1!K1782</f>
        <v>3.6315842372318379</v>
      </c>
      <c r="G1768">
        <f>Sheet1!M1782</f>
        <v>1.7270324887299859</v>
      </c>
    </row>
    <row r="1769" spans="1:7" x14ac:dyDescent="0.55000000000000004">
      <c r="A1769" s="1">
        <f>Sheet1!C1783</f>
        <v>44623</v>
      </c>
      <c r="B1769">
        <f>Sheet1!D1783</f>
        <v>9.9112420257208857E-4</v>
      </c>
      <c r="C1769">
        <f>Sheet1!B2313</f>
        <v>5.9991056530710827E-3</v>
      </c>
      <c r="D1769">
        <f>Sheet1!F1783</f>
        <v>2.007972548688924E-3</v>
      </c>
      <c r="E1769">
        <f>Sheet1!I1783</f>
        <v>1.8415211099108637</v>
      </c>
      <c r="F1769">
        <f>Sheet1!K1783</f>
        <v>3.6688774955043701</v>
      </c>
      <c r="G1769">
        <f>Sheet1!M1783</f>
        <v>1.7501943105860409</v>
      </c>
    </row>
    <row r="1770" spans="1:7" x14ac:dyDescent="0.55000000000000004">
      <c r="A1770" s="1">
        <f>Sheet1!C1784</f>
        <v>44624</v>
      </c>
      <c r="B1770">
        <f>Sheet1!D1784</f>
        <v>1.1120767835514321E-3</v>
      </c>
      <c r="C1770">
        <f>Sheet1!B2314</f>
        <v>5.8215316765659539E-3</v>
      </c>
      <c r="D1770">
        <f>Sheet1!F1784</f>
        <v>2.0157583848000381E-3</v>
      </c>
      <c r="E1770">
        <f>Sheet1!I1784</f>
        <v>1.8416700379270214</v>
      </c>
      <c r="F1770">
        <f>Sheet1!K1784</f>
        <v>3.6655200900271456</v>
      </c>
      <c r="G1770">
        <f>Sheet1!M1784</f>
        <v>1.740090160111923</v>
      </c>
    </row>
    <row r="1771" spans="1:7" x14ac:dyDescent="0.55000000000000004">
      <c r="A1771" s="1">
        <f>Sheet1!C1785</f>
        <v>44625</v>
      </c>
      <c r="B1771">
        <f>Sheet1!D1785</f>
        <v>1.239459571939926E-3</v>
      </c>
      <c r="C1771">
        <f>Sheet1!B2315</f>
        <v>5.6373335951321558E-3</v>
      </c>
      <c r="D1771" t="e">
        <f>Sheet1!F1785</f>
        <v>#N/A</v>
      </c>
      <c r="E1771">
        <f>Sheet1!I1785</f>
        <v>1.8418189659431792</v>
      </c>
      <c r="F1771">
        <f>Sheet1!K1785</f>
        <v>3.662162684549922</v>
      </c>
      <c r="G1771" t="e">
        <f>Sheet1!M1785</f>
        <v>#N/A</v>
      </c>
    </row>
    <row r="1772" spans="1:7" x14ac:dyDescent="0.55000000000000004">
      <c r="A1772" s="1">
        <f>Sheet1!C1786</f>
        <v>44626</v>
      </c>
      <c r="B1772">
        <f>Sheet1!D1786</f>
        <v>1.364009610383517E-3</v>
      </c>
      <c r="C1772">
        <f>Sheet1!B2316</f>
        <v>5.4465007118096936E-3</v>
      </c>
      <c r="D1772" t="e">
        <f>Sheet1!F1786</f>
        <v>#N/A</v>
      </c>
      <c r="E1772">
        <f>Sheet1!I1786</f>
        <v>1.8419678939593369</v>
      </c>
      <c r="F1772">
        <f>Sheet1!K1786</f>
        <v>3.6588052790726975</v>
      </c>
      <c r="G1772" t="e">
        <f>Sheet1!M1786</f>
        <v>#N/A</v>
      </c>
    </row>
    <row r="1773" spans="1:7" x14ac:dyDescent="0.55000000000000004">
      <c r="A1773" s="1">
        <f>Sheet1!C1787</f>
        <v>44627</v>
      </c>
      <c r="B1773">
        <f>Sheet1!D1787</f>
        <v>1.485723956308268E-3</v>
      </c>
      <c r="C1773">
        <f>Sheet1!B2317</f>
        <v>5.2490223296386296E-3</v>
      </c>
      <c r="D1773">
        <f>Sheet1!F1787</f>
        <v>2.0154046402852941E-3</v>
      </c>
      <c r="E1773">
        <f>Sheet1!I1787</f>
        <v>1.8421168219754949</v>
      </c>
      <c r="F1773">
        <f>Sheet1!K1787</f>
        <v>3.6554478735954734</v>
      </c>
      <c r="G1773">
        <f>Sheet1!M1787</f>
        <v>1.7166174413182032</v>
      </c>
    </row>
    <row r="1774" spans="1:7" x14ac:dyDescent="0.55000000000000004">
      <c r="A1774" s="1">
        <f>Sheet1!C1788</f>
        <v>44628</v>
      </c>
      <c r="B1774">
        <f>Sheet1!D1788</f>
        <v>1.604599667140187E-3</v>
      </c>
      <c r="C1774">
        <f>Sheet1!B2318</f>
        <v>5.0605695468453676E-3</v>
      </c>
      <c r="D1774">
        <f>Sheet1!F1788</f>
        <v>2.008026705015287E-3</v>
      </c>
      <c r="E1774">
        <f>Sheet1!I1788</f>
        <v>1.8422657499916526</v>
      </c>
      <c r="F1774">
        <f>Sheet1!K1788</f>
        <v>3.6520904681182498</v>
      </c>
      <c r="G1774">
        <f>Sheet1!M1788</f>
        <v>1.7105549510337326</v>
      </c>
    </row>
    <row r="1775" spans="1:7" x14ac:dyDescent="0.55000000000000004">
      <c r="A1775" s="1">
        <f>Sheet1!C1789</f>
        <v>44629</v>
      </c>
      <c r="B1775">
        <f>Sheet1!D1789</f>
        <v>1.720633800305285E-3</v>
      </c>
      <c r="C1775">
        <f>Sheet1!B2319</f>
        <v>4.8619775361413353E-3</v>
      </c>
      <c r="D1775">
        <f>Sheet1!F1789</f>
        <v>2.0355254439218609E-3</v>
      </c>
      <c r="E1775">
        <f>Sheet1!I1789</f>
        <v>1.8424146780078103</v>
      </c>
      <c r="F1775">
        <f>Sheet1!K1789</f>
        <v>3.6487330626410257</v>
      </c>
      <c r="G1775">
        <f>Sheet1!M1789</f>
        <v>1.7721125446914348</v>
      </c>
    </row>
    <row r="1776" spans="1:7" x14ac:dyDescent="0.55000000000000004">
      <c r="A1776" s="1">
        <f>Sheet1!C1790</f>
        <v>44630</v>
      </c>
      <c r="B1776">
        <f>Sheet1!D1790</f>
        <v>1.833823413229596E-3</v>
      </c>
      <c r="C1776">
        <f>Sheet1!B2320</f>
        <v>4.6569243603322404E-3</v>
      </c>
      <c r="D1776">
        <f>Sheet1!F1790</f>
        <v>2.0751632657691451E-3</v>
      </c>
      <c r="E1776">
        <f>Sheet1!I1790</f>
        <v>1.8425636060239681</v>
      </c>
      <c r="F1776">
        <f>Sheet1!K1790</f>
        <v>3.6453756571638012</v>
      </c>
      <c r="G1776">
        <f>Sheet1!M1790</f>
        <v>1.8277630965334992</v>
      </c>
    </row>
    <row r="1777" spans="1:7" x14ac:dyDescent="0.55000000000000004">
      <c r="A1777" s="1">
        <f>Sheet1!C1791</f>
        <v>44631</v>
      </c>
      <c r="B1777">
        <f>Sheet1!D1791</f>
        <v>1.957233865818532E-3</v>
      </c>
      <c r="C1777">
        <f>Sheet1!B2321</f>
        <v>4.4459606288842742E-3</v>
      </c>
      <c r="D1777">
        <f>Sheet1!F1791</f>
        <v>2.1152009226217258E-3</v>
      </c>
      <c r="E1777">
        <f>Sheet1!I1791</f>
        <v>1.8616646102673897</v>
      </c>
      <c r="F1777">
        <f>Sheet1!K1791</f>
        <v>3.6736480179137989</v>
      </c>
      <c r="G1777">
        <f>Sheet1!M1791</f>
        <v>1.8540338877662055</v>
      </c>
    </row>
    <row r="1778" spans="1:7" x14ac:dyDescent="0.55000000000000004">
      <c r="A1778" s="1">
        <f>Sheet1!C1792</f>
        <v>44632</v>
      </c>
      <c r="B1778">
        <f>Sheet1!D1792</f>
        <v>2.12158017171824E-3</v>
      </c>
      <c r="C1778">
        <f>Sheet1!B2322</f>
        <v>4.2312965087108207E-3</v>
      </c>
      <c r="D1778" t="e">
        <f>Sheet1!F1792</f>
        <v>#N/A</v>
      </c>
      <c r="E1778">
        <f>Sheet1!I1792</f>
        <v>1.9067015431289158</v>
      </c>
      <c r="F1778">
        <f>Sheet1!K1792</f>
        <v>3.7355372855312732</v>
      </c>
      <c r="G1778" t="e">
        <f>Sheet1!M1792</f>
        <v>#N/A</v>
      </c>
    </row>
    <row r="1779" spans="1:7" x14ac:dyDescent="0.55000000000000004">
      <c r="A1779" s="1">
        <f>Sheet1!C1793</f>
        <v>44633</v>
      </c>
      <c r="B1779">
        <f>Sheet1!D1793</f>
        <v>2.2825863153465532E-3</v>
      </c>
      <c r="C1779">
        <f>Sheet1!B2323</f>
        <v>4.0406136516976318E-3</v>
      </c>
      <c r="D1779" t="e">
        <f>Sheet1!F1793</f>
        <v>#N/A</v>
      </c>
      <c r="E1779">
        <f>Sheet1!I1793</f>
        <v>1.9068913909623177</v>
      </c>
      <c r="F1779">
        <f>Sheet1!K1793</f>
        <v>3.7316531424638453</v>
      </c>
      <c r="G1779" t="e">
        <f>Sheet1!M1793</f>
        <v>#N/A</v>
      </c>
    </row>
    <row r="1780" spans="1:7" x14ac:dyDescent="0.55000000000000004">
      <c r="A1780" s="1">
        <f>Sheet1!C1794</f>
        <v>44634</v>
      </c>
      <c r="B1780">
        <f>Sheet1!D1794</f>
        <v>2.4402489606236101E-3</v>
      </c>
      <c r="C1780">
        <f>Sheet1!B2324</f>
        <v>3.844749697160311E-3</v>
      </c>
      <c r="D1780">
        <f>Sheet1!F1794</f>
        <v>2.1274160548718181E-3</v>
      </c>
      <c r="E1780">
        <f>Sheet1!I1794</f>
        <v>1.9070812387957194</v>
      </c>
      <c r="F1780">
        <f>Sheet1!K1794</f>
        <v>3.7199890663597048</v>
      </c>
      <c r="G1780">
        <f>Sheet1!M1794</f>
        <v>1.8608736203948391</v>
      </c>
    </row>
    <row r="1781" spans="1:7" x14ac:dyDescent="0.55000000000000004">
      <c r="A1781" s="1">
        <f>Sheet1!C1795</f>
        <v>44635</v>
      </c>
      <c r="B1781">
        <f>Sheet1!D1795</f>
        <v>2.5945647714696539E-3</v>
      </c>
      <c r="C1781">
        <f>Sheet1!B2325</f>
        <v>3.701907856548105E-3</v>
      </c>
      <c r="D1781">
        <f>Sheet1!F1795</f>
        <v>2.1109859472636478E-3</v>
      </c>
      <c r="E1781">
        <f>Sheet1!I1795</f>
        <v>1.9072710866291214</v>
      </c>
      <c r="F1781">
        <f>Sheet1!K1795</f>
        <v>3.7161173598146009</v>
      </c>
      <c r="G1781">
        <f>Sheet1!M1795</f>
        <v>1.7983833359241412</v>
      </c>
    </row>
    <row r="1782" spans="1:7" x14ac:dyDescent="0.55000000000000004">
      <c r="A1782" s="1">
        <f>Sheet1!C1796</f>
        <v>44636</v>
      </c>
      <c r="B1782">
        <f>Sheet1!D1796</f>
        <v>2.7456644813491108E-3</v>
      </c>
      <c r="C1782">
        <f>Sheet1!B2326</f>
        <v>3.554837089531554E-3</v>
      </c>
      <c r="D1782">
        <f>Sheet1!F1796</f>
        <v>2.121345937270301E-3</v>
      </c>
      <c r="E1782">
        <f>Sheet1!I1796</f>
        <v>1.9076553664650913</v>
      </c>
      <c r="F1782">
        <f>Sheet1!K1796</f>
        <v>3.7104867736836686</v>
      </c>
      <c r="G1782">
        <f>Sheet1!M1796</f>
        <v>1.8375563500699517</v>
      </c>
    </row>
    <row r="1783" spans="1:7" x14ac:dyDescent="0.55000000000000004">
      <c r="A1783" s="1">
        <f>Sheet1!C1797</f>
        <v>44637</v>
      </c>
      <c r="B1783">
        <f>Sheet1!D1797</f>
        <v>2.8934073601493038E-3</v>
      </c>
      <c r="C1783">
        <f>Sheet1!B2327</f>
        <v>3.4238907065440478E-3</v>
      </c>
      <c r="D1783">
        <f>Sheet1!F1797</f>
        <v>2.1858634059003551E-3</v>
      </c>
      <c r="E1783">
        <f>Sheet1!I1797</f>
        <v>1.9078436335505049</v>
      </c>
      <c r="F1783">
        <f>Sheet1!K1797</f>
        <v>3.7065890096632197</v>
      </c>
      <c r="G1783">
        <f>Sheet1!M1797</f>
        <v>1.910772578890098</v>
      </c>
    </row>
    <row r="1784" spans="1:7" x14ac:dyDescent="0.55000000000000004">
      <c r="A1784" s="1">
        <f>Sheet1!C1798</f>
        <v>44638</v>
      </c>
      <c r="B1784">
        <f>Sheet1!D1798</f>
        <v>3.0377900899570308E-3</v>
      </c>
      <c r="C1784">
        <f>Sheet1!B2328</f>
        <v>3.2507337238711462E-3</v>
      </c>
      <c r="D1784">
        <f>Sheet1!F1798</f>
        <v>2.2532488553030439E-3</v>
      </c>
      <c r="E1784">
        <f>Sheet1!I1798</f>
        <v>1.9080319006359183</v>
      </c>
      <c r="F1784">
        <f>Sheet1!K1798</f>
        <v>3.7026912456427707</v>
      </c>
      <c r="G1784">
        <f>Sheet1!M1798</f>
        <v>1.9264728742421888</v>
      </c>
    </row>
    <row r="1785" spans="1:7" x14ac:dyDescent="0.55000000000000004">
      <c r="A1785" s="1">
        <f>Sheet1!C1799</f>
        <v>44639</v>
      </c>
      <c r="B1785">
        <f>Sheet1!D1799</f>
        <v>3.178809352859119E-3</v>
      </c>
      <c r="C1785">
        <f>Sheet1!B2329</f>
        <v>3.0993587561362322E-3</v>
      </c>
      <c r="D1785" t="e">
        <f>Sheet1!F1799</f>
        <v>#N/A</v>
      </c>
      <c r="E1785">
        <f>Sheet1!I1799</f>
        <v>1.9082201677213317</v>
      </c>
      <c r="F1785">
        <f>Sheet1!K1799</f>
        <v>3.6987934816223218</v>
      </c>
      <c r="G1785" t="e">
        <f>Sheet1!M1799</f>
        <v>#N/A</v>
      </c>
    </row>
    <row r="1786" spans="1:7" x14ac:dyDescent="0.55000000000000004">
      <c r="A1786" s="1">
        <f>Sheet1!C1800</f>
        <v>44640</v>
      </c>
      <c r="B1786">
        <f>Sheet1!D1800</f>
        <v>3.3164618309424452E-3</v>
      </c>
      <c r="C1786">
        <f>Sheet1!B2330</f>
        <v>2.9430289288934052E-3</v>
      </c>
      <c r="D1786" t="e">
        <f>Sheet1!F1800</f>
        <v>#N/A</v>
      </c>
      <c r="E1786">
        <f>Sheet1!I1800</f>
        <v>1.9084084348067454</v>
      </c>
      <c r="F1786">
        <f>Sheet1!K1800</f>
        <v>3.6948957176018724</v>
      </c>
      <c r="G1786" t="e">
        <f>Sheet1!M1800</f>
        <v>#N/A</v>
      </c>
    </row>
    <row r="1787" spans="1:7" x14ac:dyDescent="0.55000000000000004">
      <c r="A1787" s="1">
        <f>Sheet1!C1801</f>
        <v>44641</v>
      </c>
      <c r="B1787">
        <f>Sheet1!D1801</f>
        <v>3.4507442062937841E-3</v>
      </c>
      <c r="C1787">
        <f>Sheet1!B2331</f>
        <v>2.7850275756694368E-3</v>
      </c>
      <c r="D1787">
        <f>Sheet1!F1801</f>
        <v>2.3673262761271228E-3</v>
      </c>
      <c r="E1787">
        <f>Sheet1!I1801</f>
        <v>1.9085967018921588</v>
      </c>
      <c r="F1787">
        <f>Sheet1!K1801</f>
        <v>3.6909979535814235</v>
      </c>
      <c r="G1787">
        <f>Sheet1!M1801</f>
        <v>1.9501010415047413</v>
      </c>
    </row>
    <row r="1788" spans="1:7" x14ac:dyDescent="0.55000000000000004">
      <c r="A1788" s="1">
        <f>Sheet1!C1802</f>
        <v>44642</v>
      </c>
      <c r="B1788">
        <f>Sheet1!D1802</f>
        <v>3.5855712616792062E-3</v>
      </c>
      <c r="C1788">
        <f>Sheet1!B2332</f>
        <v>2.6220866572751762E-3</v>
      </c>
      <c r="D1788">
        <f>Sheet1!F1802</f>
        <v>2.4688463428090002E-3</v>
      </c>
      <c r="E1788">
        <f>Sheet1!I1802</f>
        <v>1.9144671256965262</v>
      </c>
      <c r="F1788">
        <f>Sheet1!K1802</f>
        <v>3.7070146150938648</v>
      </c>
      <c r="G1788">
        <f>Sheet1!M1802</f>
        <v>1.9535209078190581</v>
      </c>
    </row>
    <row r="1789" spans="1:7" x14ac:dyDescent="0.55000000000000004">
      <c r="A1789" s="1">
        <f>Sheet1!C1803</f>
        <v>44643</v>
      </c>
      <c r="B1789">
        <f>Sheet1!D1803</f>
        <v>3.7169569308260712E-3</v>
      </c>
      <c r="C1789">
        <f>Sheet1!B2333</f>
        <v>2.4595625083046429E-3</v>
      </c>
      <c r="D1789">
        <f>Sheet1!F1803</f>
        <v>2.559321975699992E-3</v>
      </c>
      <c r="E1789">
        <f>Sheet1!I1803</f>
        <v>1.9146563412307327</v>
      </c>
      <c r="F1789">
        <f>Sheet1!K1803</f>
        <v>3.703205880780847</v>
      </c>
      <c r="G1789">
        <f>Sheet1!M1803</f>
        <v>1.9350225400279808</v>
      </c>
    </row>
    <row r="1790" spans="1:7" x14ac:dyDescent="0.55000000000000004">
      <c r="A1790" s="1">
        <f>Sheet1!C1804</f>
        <v>44644</v>
      </c>
      <c r="B1790">
        <f>Sheet1!D1804</f>
        <v>3.8448978849212698E-3</v>
      </c>
      <c r="C1790">
        <f>Sheet1!B2334</f>
        <v>2.2921194795894198E-3</v>
      </c>
      <c r="D1790">
        <f>Sheet1!F1804</f>
        <v>2.650034974617156E-3</v>
      </c>
      <c r="E1790">
        <f>Sheet1!I1804</f>
        <v>1.9148455567649394</v>
      </c>
      <c r="F1790">
        <f>Sheet1!K1804</f>
        <v>3.6993971464678288</v>
      </c>
      <c r="G1790">
        <f>Sheet1!M1804</f>
        <v>1.960982434323022</v>
      </c>
    </row>
    <row r="1791" spans="1:7" x14ac:dyDescent="0.55000000000000004">
      <c r="A1791" s="1">
        <f>Sheet1!C1805</f>
        <v>44645</v>
      </c>
      <c r="B1791">
        <f>Sheet1!D1805</f>
        <v>3.9693907951516422E-3</v>
      </c>
      <c r="C1791">
        <f>Sheet1!B2335</f>
        <v>2.1383965653019791E-3</v>
      </c>
      <c r="D1791">
        <f>Sheet1!F1805</f>
        <v>2.76238861109579E-3</v>
      </c>
      <c r="E1791">
        <f>Sheet1!I1805</f>
        <v>1.9150347722991456</v>
      </c>
      <c r="F1791">
        <f>Sheet1!K1805</f>
        <v>3.6955884121548106</v>
      </c>
      <c r="G1791">
        <f>Sheet1!M1805</f>
        <v>1.9773045235504432</v>
      </c>
    </row>
    <row r="1792" spans="1:7" x14ac:dyDescent="0.55000000000000004">
      <c r="A1792" s="1">
        <f>Sheet1!C1806</f>
        <v>44646</v>
      </c>
      <c r="B1792">
        <f>Sheet1!D1806</f>
        <v>4.0904323327040802E-3</v>
      </c>
      <c r="C1792">
        <f>Sheet1!B2336</f>
        <v>1.9800528471008E-3</v>
      </c>
      <c r="D1792" t="e">
        <f>Sheet1!F1806</f>
        <v>#N/A</v>
      </c>
      <c r="E1792">
        <f>Sheet1!I1806</f>
        <v>1.9152239878333523</v>
      </c>
      <c r="F1792">
        <f>Sheet1!K1806</f>
        <v>3.6917796778417924</v>
      </c>
      <c r="G1792" t="e">
        <f>Sheet1!M1806</f>
        <v>#N/A</v>
      </c>
    </row>
    <row r="1793" spans="1:7" x14ac:dyDescent="0.55000000000000004">
      <c r="A1793" s="1">
        <f>Sheet1!C1807</f>
        <v>44647</v>
      </c>
      <c r="B1793">
        <f>Sheet1!D1807</f>
        <v>4.2080191687654213E-3</v>
      </c>
      <c r="C1793">
        <f>Sheet1!B2337</f>
        <v>1.8170874558152009E-3</v>
      </c>
      <c r="D1793" t="e">
        <f>Sheet1!F1807</f>
        <v>#N/A</v>
      </c>
      <c r="E1793">
        <f>Sheet1!I1807</f>
        <v>1.915413203367559</v>
      </c>
      <c r="F1793">
        <f>Sheet1!K1807</f>
        <v>3.6879709435287746</v>
      </c>
      <c r="G1793" t="e">
        <f>Sheet1!M1807</f>
        <v>#N/A</v>
      </c>
    </row>
    <row r="1794" spans="1:7" x14ac:dyDescent="0.55000000000000004">
      <c r="A1794" s="1">
        <f>Sheet1!C1808</f>
        <v>44648</v>
      </c>
      <c r="B1794">
        <f>Sheet1!D1808</f>
        <v>4.3221479745225323E-3</v>
      </c>
      <c r="C1794">
        <f>Sheet1!B2338</f>
        <v>1.6531482551948389E-3</v>
      </c>
      <c r="D1794">
        <f>Sheet1!F1808</f>
        <v>2.8595980646517732E-3</v>
      </c>
      <c r="E1794">
        <f>Sheet1!I1808</f>
        <v>1.9156024189017653</v>
      </c>
      <c r="F1794">
        <f>Sheet1!K1808</f>
        <v>3.6841622092157564</v>
      </c>
      <c r="G1794">
        <f>Sheet1!M1808</f>
        <v>1.9454375874397638</v>
      </c>
    </row>
    <row r="1795" spans="1:7" x14ac:dyDescent="0.55000000000000004">
      <c r="A1795" s="1">
        <f>Sheet1!C1809</f>
        <v>44649</v>
      </c>
      <c r="B1795">
        <f>Sheet1!D1809</f>
        <v>4.4401516217946989E-3</v>
      </c>
      <c r="C1795">
        <f>Sheet1!B2339</f>
        <v>1.471806259863718E-3</v>
      </c>
      <c r="D1795">
        <f>Sheet1!F1809</f>
        <v>2.9716152405496218E-3</v>
      </c>
      <c r="E1795">
        <f>Sheet1!I1809</f>
        <v>1.9157916344359718</v>
      </c>
      <c r="F1795">
        <f>Sheet1!K1809</f>
        <v>3.6803534749027387</v>
      </c>
      <c r="G1795">
        <f>Sheet1!M1809</f>
        <v>1.9221203171148766</v>
      </c>
    </row>
    <row r="1796" spans="1:7" x14ac:dyDescent="0.55000000000000004">
      <c r="A1796" s="1">
        <f>Sheet1!C1810</f>
        <v>44650</v>
      </c>
      <c r="B1796">
        <f>Sheet1!D1810</f>
        <v>4.5564937698892522E-3</v>
      </c>
      <c r="C1796">
        <f>Sheet1!B2340</f>
        <v>1.3232109108281529E-3</v>
      </c>
      <c r="D1796">
        <f>Sheet1!F1810</f>
        <v>3.0815641056853539E-3</v>
      </c>
      <c r="E1796">
        <f>Sheet1!I1810</f>
        <v>1.9159808499701787</v>
      </c>
      <c r="F1796">
        <f>Sheet1!K1810</f>
        <v>3.67654474058972</v>
      </c>
      <c r="G1796">
        <f>Sheet1!M1810</f>
        <v>1.9392196486864606</v>
      </c>
    </row>
    <row r="1797" spans="1:7" x14ac:dyDescent="0.55000000000000004">
      <c r="A1797" s="1">
        <f>Sheet1!C1811</f>
        <v>44651</v>
      </c>
      <c r="B1797">
        <f>Sheet1!D1811</f>
        <v>4.6695791614556241E-3</v>
      </c>
      <c r="C1797">
        <f>Sheet1!B2341</f>
        <v>1.1703107039700779E-3</v>
      </c>
      <c r="D1797">
        <f>Sheet1!F1811</f>
        <v>3.1910359342442059E-3</v>
      </c>
      <c r="E1797">
        <f>Sheet1!I1811</f>
        <v>1.916170065504385</v>
      </c>
      <c r="F1797">
        <f>Sheet1!K1811</f>
        <v>3.6727360062767027</v>
      </c>
      <c r="G1797">
        <f>Sheet1!M1811</f>
        <v>1.9182341053940619</v>
      </c>
    </row>
    <row r="1798" spans="1:7" x14ac:dyDescent="0.55000000000000004">
      <c r="A1798" s="1">
        <f>Sheet1!C1812</f>
        <v>44652</v>
      </c>
      <c r="B1798">
        <f>Sheet1!D1812</f>
        <v>4.7793262404323047E-3</v>
      </c>
      <c r="C1798">
        <f>Sheet1!B2342</f>
        <v>1.0131024069594591E-3</v>
      </c>
      <c r="D1798">
        <f>Sheet1!F1812</f>
        <v>3.2955611009080118E-3</v>
      </c>
      <c r="E1798">
        <f>Sheet1!I1812</f>
        <v>1.9162443259181237</v>
      </c>
      <c r="F1798">
        <f>Sheet1!K1812</f>
        <v>3.6699355435417558</v>
      </c>
      <c r="G1798">
        <f>Sheet1!M1812</f>
        <v>1.921964868646044</v>
      </c>
    </row>
    <row r="1799" spans="1:7" x14ac:dyDescent="0.55000000000000004">
      <c r="A1799" s="1">
        <f>Sheet1!C1813</f>
        <v>44653</v>
      </c>
      <c r="B1799">
        <f>Sheet1!D1813</f>
        <v>4.8897845845648916E-3</v>
      </c>
      <c r="C1799">
        <f>Sheet1!B2343</f>
        <v>8.5158278746631517E-4</v>
      </c>
      <c r="D1799" t="e">
        <f>Sheet1!F1813</f>
        <v>#N/A</v>
      </c>
      <c r="E1799">
        <f>Sheet1!I1813</f>
        <v>1.9221928195651734</v>
      </c>
      <c r="F1799">
        <f>Sheet1!K1813</f>
        <v>3.806088715681446</v>
      </c>
      <c r="G1799" t="e">
        <f>Sheet1!M1813</f>
        <v>#N/A</v>
      </c>
    </row>
    <row r="1800" spans="1:7" x14ac:dyDescent="0.55000000000000004">
      <c r="A1800" s="1">
        <f>Sheet1!C1814</f>
        <v>44654</v>
      </c>
      <c r="B1800">
        <f>Sheet1!D1814</f>
        <v>4.9968199704222664E-3</v>
      </c>
      <c r="C1800">
        <f>Sheet1!B2344</f>
        <v>7.3554045774469135E-4</v>
      </c>
      <c r="D1800" t="e">
        <f>Sheet1!F1814</f>
        <v>#N/A</v>
      </c>
      <c r="E1800">
        <f>Sheet1!I1814</f>
        <v>1.9222450363613601</v>
      </c>
      <c r="F1800">
        <f>Sheet1!K1814</f>
        <v>3.8031916112110147</v>
      </c>
      <c r="G1800" t="e">
        <f>Sheet1!M1814</f>
        <v>#N/A</v>
      </c>
    </row>
    <row r="1801" spans="1:7" x14ac:dyDescent="0.55000000000000004">
      <c r="A1801" s="1">
        <f>Sheet1!C1815</f>
        <v>44655</v>
      </c>
      <c r="B1801">
        <f>Sheet1!D1815</f>
        <v>5.1004316830752586E-3</v>
      </c>
      <c r="C1801">
        <f>Sheet1!B2345</f>
        <v>6.7616593871501387E-4</v>
      </c>
      <c r="D1801">
        <f>Sheet1!F1815</f>
        <v>3.3894946728502658E-3</v>
      </c>
      <c r="E1801">
        <f>Sheet1!I1815</f>
        <v>1.9222972531575471</v>
      </c>
      <c r="F1801">
        <f>Sheet1!K1815</f>
        <v>3.8307624245478604</v>
      </c>
      <c r="G1801">
        <f>Sheet1!M1815</f>
        <v>1.8880771024405409</v>
      </c>
    </row>
    <row r="1802" spans="1:7" x14ac:dyDescent="0.55000000000000004">
      <c r="A1802" s="1">
        <f>Sheet1!C1816</f>
        <v>44656</v>
      </c>
      <c r="B1802">
        <f>Sheet1!D1816</f>
        <v>5.197402389601884E-3</v>
      </c>
      <c r="C1802">
        <f>Sheet1!B2346</f>
        <v>6.2849983469914924E-4</v>
      </c>
      <c r="D1802">
        <f>Sheet1!F1816</f>
        <v>3.4837508782261861E-3</v>
      </c>
      <c r="E1802">
        <f>Sheet1!I1816</f>
        <v>1.9176846261848024</v>
      </c>
      <c r="F1802">
        <f>Sheet1!K1816</f>
        <v>3.9973271814490166</v>
      </c>
      <c r="G1802">
        <f>Sheet1!M1816</f>
        <v>1.8922742110990207</v>
      </c>
    </row>
    <row r="1803" spans="1:7" x14ac:dyDescent="0.55000000000000004">
      <c r="A1803" s="1">
        <f>Sheet1!C1817</f>
        <v>44657</v>
      </c>
      <c r="B1803">
        <f>Sheet1!D1817</f>
        <v>5.2910611638773341E-3</v>
      </c>
      <c r="C1803">
        <f>Sheet1!B2347</f>
        <v>5.8693283180420643E-4</v>
      </c>
      <c r="D1803">
        <f>Sheet1!F1817</f>
        <v>3.5488145191689162E-3</v>
      </c>
      <c r="E1803">
        <f>Sheet1!I1817</f>
        <v>1.9178232195674962</v>
      </c>
      <c r="F1803">
        <f>Sheet1!K1817</f>
        <v>3.9940760543475675</v>
      </c>
      <c r="G1803">
        <f>Sheet1!M1817</f>
        <v>1.8462614643245765</v>
      </c>
    </row>
    <row r="1804" spans="1:7" x14ac:dyDescent="0.55000000000000004">
      <c r="A1804" s="1">
        <f>Sheet1!C1818</f>
        <v>44658</v>
      </c>
      <c r="B1804">
        <f>Sheet1!D1818</f>
        <v>5.3543523894254803E-3</v>
      </c>
      <c r="C1804">
        <f>Sheet1!B2348</f>
        <v>5.3828794260071301E-4</v>
      </c>
      <c r="D1804">
        <f>Sheet1!F1818</f>
        <v>3.566431456907966E-3</v>
      </c>
      <c r="E1804">
        <f>Sheet1!I1818</f>
        <v>1.8787273566014406</v>
      </c>
      <c r="F1804">
        <f>Sheet1!K1818</f>
        <v>3.9654449242328802</v>
      </c>
      <c r="G1804">
        <f>Sheet1!M1818</f>
        <v>1.7634074304368101</v>
      </c>
    </row>
    <row r="1805" spans="1:7" x14ac:dyDescent="0.55000000000000004">
      <c r="A1805" s="1">
        <f>Sheet1!C1819</f>
        <v>44659</v>
      </c>
      <c r="B1805">
        <f>Sheet1!D1819</f>
        <v>5.4146723098794682E-3</v>
      </c>
      <c r="C1805">
        <f>Sheet1!B2349</f>
        <v>4.8256830854584589E-4</v>
      </c>
      <c r="D1805">
        <f>Sheet1!F1819</f>
        <v>3.5959697000200511E-3</v>
      </c>
      <c r="E1805">
        <f>Sheet1!I1819</f>
        <v>1.8787109837791194</v>
      </c>
      <c r="F1805">
        <f>Sheet1!K1819</f>
        <v>3.9839408638482601</v>
      </c>
      <c r="G1805">
        <f>Sheet1!M1819</f>
        <v>1.7864138038240325</v>
      </c>
    </row>
    <row r="1806" spans="1:7" x14ac:dyDescent="0.55000000000000004">
      <c r="A1806" s="1">
        <f>Sheet1!C1820</f>
        <v>44660</v>
      </c>
      <c r="B1806">
        <f>Sheet1!D1820</f>
        <v>5.4720209985701027E-3</v>
      </c>
      <c r="C1806">
        <f>Sheet1!B2350</f>
        <v>4.4869383923054271E-4</v>
      </c>
      <c r="D1806" t="e">
        <f>Sheet1!F1820</f>
        <v>#N/A</v>
      </c>
      <c r="E1806">
        <f>Sheet1!I1820</f>
        <v>1.8786946109567986</v>
      </c>
      <c r="F1806">
        <f>Sheet1!K1820</f>
        <v>3.9806988557618528</v>
      </c>
      <c r="G1806" t="e">
        <f>Sheet1!M1820</f>
        <v>#N/A</v>
      </c>
    </row>
    <row r="1807" spans="1:7" x14ac:dyDescent="0.55000000000000004">
      <c r="A1807" s="1">
        <f>Sheet1!C1821</f>
        <v>44661</v>
      </c>
      <c r="B1807">
        <f>Sheet1!D1821</f>
        <v>5.5263985288282113E-3</v>
      </c>
      <c r="C1807">
        <f>Sheet1!B2351</f>
        <v>4.0704392259698172E-4</v>
      </c>
      <c r="D1807" t="e">
        <f>Sheet1!F1821</f>
        <v>#N/A</v>
      </c>
      <c r="E1807">
        <f>Sheet1!I1821</f>
        <v>1.8786782381344775</v>
      </c>
      <c r="F1807">
        <f>Sheet1!K1821</f>
        <v>3.9774568476754442</v>
      </c>
      <c r="G1807" t="e">
        <f>Sheet1!M1821</f>
        <v>#N/A</v>
      </c>
    </row>
    <row r="1808" spans="1:7" x14ac:dyDescent="0.55000000000000004">
      <c r="A1808" s="1">
        <f>Sheet1!C1822</f>
        <v>44662</v>
      </c>
      <c r="B1808">
        <f>Sheet1!D1822</f>
        <v>5.577804973984574E-3</v>
      </c>
      <c r="C1808">
        <f>Sheet1!B2352</f>
        <v>3.5762545075639437E-4</v>
      </c>
      <c r="D1808">
        <f>Sheet1!F1822</f>
        <v>3.6387174777152021E-3</v>
      </c>
      <c r="E1808">
        <f>Sheet1!I1822</f>
        <v>1.8786618653121563</v>
      </c>
      <c r="F1808">
        <f>Sheet1!K1822</f>
        <v>3.9742148395890364</v>
      </c>
      <c r="G1808">
        <f>Sheet1!M1822</f>
        <v>1.7815949012902224</v>
      </c>
    </row>
    <row r="1809" spans="1:7" x14ac:dyDescent="0.55000000000000004">
      <c r="A1809" s="1">
        <f>Sheet1!C1823</f>
        <v>44663</v>
      </c>
      <c r="B1809">
        <f>Sheet1!D1823</f>
        <v>5.6262404073700459E-3</v>
      </c>
      <c r="C1809">
        <f>Sheet1!B2353</f>
        <v>5.1404822200921258E-4</v>
      </c>
      <c r="D1809">
        <f>Sheet1!F1823</f>
        <v>3.697492071226478E-3</v>
      </c>
      <c r="E1809">
        <f>Sheet1!I1823</f>
        <v>1.8786454924898357</v>
      </c>
      <c r="F1809">
        <f>Sheet1!K1823</f>
        <v>3.9709728315026296</v>
      </c>
      <c r="G1809">
        <f>Sheet1!M1823</f>
        <v>1.8190579822788746</v>
      </c>
    </row>
    <row r="1810" spans="1:7" x14ac:dyDescent="0.55000000000000004">
      <c r="A1810" s="1">
        <f>Sheet1!C1824</f>
        <v>44664</v>
      </c>
      <c r="B1810">
        <f>Sheet1!D1824</f>
        <v>5.6717049023154043E-3</v>
      </c>
      <c r="C1810">
        <f>Sheet1!B2354</f>
        <v>6.7347436711342155E-4</v>
      </c>
      <c r="D1810">
        <f>Sheet1!F1824</f>
        <v>3.790389759394306E-3</v>
      </c>
      <c r="E1810">
        <f>Sheet1!I1824</f>
        <v>1.8786291196675144</v>
      </c>
      <c r="F1810">
        <f>Sheet1!K1824</f>
        <v>3.967730823416221</v>
      </c>
      <c r="G1810">
        <f>Sheet1!M1824</f>
        <v>1.883258199906731</v>
      </c>
    </row>
    <row r="1811" spans="1:7" x14ac:dyDescent="0.55000000000000004">
      <c r="A1811" s="1">
        <f>Sheet1!C1825</f>
        <v>44665</v>
      </c>
      <c r="B1811">
        <f>Sheet1!D1825</f>
        <v>5.7131612916779062E-3</v>
      </c>
      <c r="C1811">
        <f>Sheet1!B2355</f>
        <v>8.4300006461498383E-4</v>
      </c>
      <c r="D1811">
        <f>Sheet1!F1825</f>
        <v>3.878084983444682E-3</v>
      </c>
      <c r="E1811">
        <f>Sheet1!I1825</f>
        <v>1.8786127468451934</v>
      </c>
      <c r="F1811">
        <f>Sheet1!K1825</f>
        <v>3.9644888153298137</v>
      </c>
      <c r="G1811">
        <f>Sheet1!M1825</f>
        <v>1.9043991916679621</v>
      </c>
    </row>
    <row r="1812" spans="1:7" x14ac:dyDescent="0.55000000000000004">
      <c r="A1812" s="1">
        <f>Sheet1!C1826</f>
        <v>44666</v>
      </c>
      <c r="B1812">
        <f>Sheet1!D1826</f>
        <v>5.7516298853196816E-3</v>
      </c>
      <c r="C1812">
        <f>Sheet1!B2356</f>
        <v>1.007573200421458E-3</v>
      </c>
      <c r="D1812" t="e">
        <f>Sheet1!F1826</f>
        <v>#N/A</v>
      </c>
      <c r="E1812">
        <f>Sheet1!I1826</f>
        <v>1.8785963740228726</v>
      </c>
      <c r="F1812">
        <f>Sheet1!K1826</f>
        <v>3.9612468072434059</v>
      </c>
      <c r="G1812" t="e">
        <f>Sheet1!M1826</f>
        <v>#N/A</v>
      </c>
    </row>
    <row r="1813" spans="1:7" x14ac:dyDescent="0.55000000000000004">
      <c r="A1813" s="1">
        <f>Sheet1!C1827</f>
        <v>44667</v>
      </c>
      <c r="B1813">
        <f>Sheet1!D1827</f>
        <v>5.787110756571642E-3</v>
      </c>
      <c r="C1813">
        <f>Sheet1!B2357</f>
        <v>1.167192367307497E-3</v>
      </c>
      <c r="D1813" t="e">
        <f>Sheet1!F1827</f>
        <v>#N/A</v>
      </c>
      <c r="E1813">
        <f>Sheet1!I1827</f>
        <v>1.8785800012005514</v>
      </c>
      <c r="F1813">
        <f>Sheet1!K1827</f>
        <v>3.9580047991569973</v>
      </c>
      <c r="G1813" t="e">
        <f>Sheet1!M1827</f>
        <v>#N/A</v>
      </c>
    </row>
    <row r="1814" spans="1:7" x14ac:dyDescent="0.55000000000000004">
      <c r="A1814" s="1">
        <f>Sheet1!C1828</f>
        <v>44668</v>
      </c>
      <c r="B1814">
        <f>Sheet1!D1828</f>
        <v>5.8196565145808886E-3</v>
      </c>
      <c r="C1814">
        <f>Sheet1!B2358</f>
        <v>1.3218561580478291E-3</v>
      </c>
      <c r="D1814" t="e">
        <f>Sheet1!F1828</f>
        <v>#N/A</v>
      </c>
      <c r="E1814">
        <f>Sheet1!I1828</f>
        <v>1.878563628378231</v>
      </c>
      <c r="F1814">
        <f>Sheet1!K1828</f>
        <v>3.9547627910705905</v>
      </c>
      <c r="G1814" t="e">
        <f>Sheet1!M1828</f>
        <v>#N/A</v>
      </c>
    </row>
    <row r="1815" spans="1:7" x14ac:dyDescent="0.55000000000000004">
      <c r="A1815" s="1">
        <f>Sheet1!C1829</f>
        <v>44669</v>
      </c>
      <c r="B1815">
        <f>Sheet1!D1829</f>
        <v>5.8492118055464906E-3</v>
      </c>
      <c r="C1815">
        <f>Sheet1!B2359</f>
        <v>1.479683747632996E-3</v>
      </c>
      <c r="D1815">
        <f>Sheet1!F1829</f>
        <v>3.9989780355544208E-3</v>
      </c>
      <c r="E1815">
        <f>Sheet1!I1829</f>
        <v>1.8785472555559095</v>
      </c>
      <c r="F1815">
        <f>Sheet1!K1829</f>
        <v>3.9515207829841827</v>
      </c>
      <c r="G1815">
        <f>Sheet1!M1829</f>
        <v>1.9687548577646512</v>
      </c>
    </row>
    <row r="1816" spans="1:7" x14ac:dyDescent="0.55000000000000004">
      <c r="A1816" s="1">
        <f>Sheet1!C1830</f>
        <v>44670</v>
      </c>
      <c r="B1816">
        <f>Sheet1!D1830</f>
        <v>5.8757766412819018E-3</v>
      </c>
      <c r="C1816">
        <f>Sheet1!B2360</f>
        <v>1.6325330523880839E-3</v>
      </c>
      <c r="D1816">
        <f>Sheet1!F1830</f>
        <v>4.1437367436554734E-3</v>
      </c>
      <c r="E1816">
        <f>Sheet1!I1830</f>
        <v>1.8785308827335885</v>
      </c>
      <c r="F1816">
        <f>Sheet1!K1830</f>
        <v>3.9482787748977755</v>
      </c>
      <c r="G1816">
        <f>Sheet1!M1830</f>
        <v>2.0013990362194933</v>
      </c>
    </row>
    <row r="1817" spans="1:7" x14ac:dyDescent="0.55000000000000004">
      <c r="A1817" s="1">
        <f>Sheet1!C1831</f>
        <v>44671</v>
      </c>
      <c r="B1817">
        <f>Sheet1!D1831</f>
        <v>5.8993510336005691E-3</v>
      </c>
      <c r="C1817">
        <f>Sheet1!B2361</f>
        <v>1.7918133007243219E-3</v>
      </c>
      <c r="D1817">
        <f>Sheet1!F1831</f>
        <v>4.2961591480677819E-3</v>
      </c>
      <c r="E1817">
        <f>Sheet1!I1831</f>
        <v>1.8785145099112679</v>
      </c>
      <c r="F1817">
        <f>Sheet1!K1831</f>
        <v>3.9450367668113668</v>
      </c>
      <c r="G1817">
        <f>Sheet1!M1831</f>
        <v>2.0239390642002175</v>
      </c>
    </row>
    <row r="1818" spans="1:7" x14ac:dyDescent="0.55000000000000004">
      <c r="A1818" s="1">
        <f>Sheet1!C1832</f>
        <v>44672</v>
      </c>
      <c r="B1818">
        <f>Sheet1!D1832</f>
        <v>5.9199349943159698E-3</v>
      </c>
      <c r="C1818">
        <f>Sheet1!B2362</f>
        <v>1.9737398460076068E-3</v>
      </c>
      <c r="D1818">
        <f>Sheet1!F1832</f>
        <v>4.3981608603755997E-3</v>
      </c>
      <c r="E1818">
        <f>Sheet1!I1832</f>
        <v>1.8784981370889466</v>
      </c>
      <c r="F1818">
        <f>Sheet1!K1832</f>
        <v>3.9417947587249591</v>
      </c>
      <c r="G1818">
        <f>Sheet1!M1832</f>
        <v>2.0289134152028603</v>
      </c>
    </row>
    <row r="1819" spans="1:7" x14ac:dyDescent="0.55000000000000004">
      <c r="A1819" s="1">
        <f>Sheet1!C1833</f>
        <v>44673</v>
      </c>
      <c r="B1819">
        <f>Sheet1!D1833</f>
        <v>5.9375285352415543E-3</v>
      </c>
      <c r="C1819">
        <f>Sheet1!B2363</f>
        <v>2.150055145443018E-3</v>
      </c>
      <c r="D1819">
        <f>Sheet1!F1833</f>
        <v>4.4878633252881054E-3</v>
      </c>
      <c r="E1819">
        <f>Sheet1!I1833</f>
        <v>1.8784817642666258</v>
      </c>
      <c r="F1819">
        <f>Sheet1!K1833</f>
        <v>3.9385527506385523</v>
      </c>
      <c r="G1819">
        <f>Sheet1!M1833</f>
        <v>1.9824343230219184</v>
      </c>
    </row>
    <row r="1820" spans="1:7" x14ac:dyDescent="0.55000000000000004">
      <c r="A1820" s="1">
        <f>Sheet1!C1834</f>
        <v>44674</v>
      </c>
      <c r="B1820">
        <f>Sheet1!D1834</f>
        <v>5.9521316681907469E-3</v>
      </c>
      <c r="C1820">
        <f>Sheet1!B2364</f>
        <v>2.317952503618497E-3</v>
      </c>
      <c r="D1820" t="e">
        <f>Sheet1!F1834</f>
        <v>#N/A</v>
      </c>
      <c r="E1820">
        <f>Sheet1!I1834</f>
        <v>1.8784653914443048</v>
      </c>
      <c r="F1820">
        <f>Sheet1!K1834</f>
        <v>3.9353107425521436</v>
      </c>
      <c r="G1820" t="e">
        <f>Sheet1!M1834</f>
        <v>#N/A</v>
      </c>
    </row>
    <row r="1821" spans="1:7" x14ac:dyDescent="0.55000000000000004">
      <c r="A1821" s="1">
        <f>Sheet1!C1835</f>
        <v>44675</v>
      </c>
      <c r="B1821">
        <f>Sheet1!D1835</f>
        <v>5.9637444049771013E-3</v>
      </c>
      <c r="C1821">
        <f>Sheet1!B2365</f>
        <v>2.4802910550836728E-3</v>
      </c>
      <c r="D1821" t="e">
        <f>Sheet1!F1835</f>
        <v>#N/A</v>
      </c>
      <c r="E1821">
        <f>Sheet1!I1835</f>
        <v>1.878449018621984</v>
      </c>
      <c r="F1821">
        <f>Sheet1!K1835</f>
        <v>3.9320687344657363</v>
      </c>
      <c r="G1821" t="e">
        <f>Sheet1!M1835</f>
        <v>#N/A</v>
      </c>
    </row>
    <row r="1822" spans="1:7" x14ac:dyDescent="0.55000000000000004">
      <c r="A1822" s="1">
        <f>Sheet1!C1836</f>
        <v>44676</v>
      </c>
      <c r="B1822">
        <f>Sheet1!D1836</f>
        <v>5.9723667574139907E-3</v>
      </c>
      <c r="C1822">
        <f>Sheet1!B2366</f>
        <v>2.6364366404000939E-3</v>
      </c>
      <c r="D1822">
        <f>Sheet1!F1836</f>
        <v>4.5760920467662596E-3</v>
      </c>
      <c r="E1822">
        <f>Sheet1!I1836</f>
        <v>1.878432645799663</v>
      </c>
      <c r="F1822">
        <f>Sheet1!K1836</f>
        <v>3.9288267263793286</v>
      </c>
      <c r="G1822">
        <f>Sheet1!M1836</f>
        <v>1.9906730918700453</v>
      </c>
    </row>
    <row r="1823" spans="1:7" x14ac:dyDescent="0.55000000000000004">
      <c r="A1823" s="1">
        <f>Sheet1!C1837</f>
        <v>44677</v>
      </c>
      <c r="B1823">
        <f>Sheet1!D1837</f>
        <v>5.9779987373149166E-3</v>
      </c>
      <c r="C1823">
        <f>Sheet1!B2367</f>
        <v>2.787025608372714E-3</v>
      </c>
      <c r="D1823">
        <f>Sheet1!F1837</f>
        <v>4.6603420066502321E-3</v>
      </c>
      <c r="E1823">
        <f>Sheet1!I1837</f>
        <v>1.8784162729773417</v>
      </c>
      <c r="F1823">
        <f>Sheet1!K1837</f>
        <v>3.9255847182929209</v>
      </c>
      <c r="G1823">
        <f>Sheet1!M1837</f>
        <v>1.9740401057049588</v>
      </c>
    </row>
    <row r="1824" spans="1:7" x14ac:dyDescent="0.55000000000000004">
      <c r="A1824" s="1">
        <f>Sheet1!C1838</f>
        <v>44678</v>
      </c>
      <c r="B1824">
        <f>Sheet1!D1838</f>
        <v>5.9806403564933294E-3</v>
      </c>
      <c r="C1824">
        <f>Sheet1!B2368</f>
        <v>2.9320586227384129E-3</v>
      </c>
      <c r="D1824">
        <f>Sheet1!F1838</f>
        <v>4.7572288267725762E-3</v>
      </c>
      <c r="E1824">
        <f>Sheet1!I1838</f>
        <v>1.8783999001550209</v>
      </c>
      <c r="F1824">
        <f>Sheet1!K1838</f>
        <v>3.9223427102065131</v>
      </c>
      <c r="G1824">
        <f>Sheet1!M1838</f>
        <v>1.9951810974661899</v>
      </c>
    </row>
    <row r="1825" spans="1:7" x14ac:dyDescent="0.55000000000000004">
      <c r="A1825" s="1">
        <f>Sheet1!C1839</f>
        <v>44679</v>
      </c>
      <c r="B1825">
        <f>Sheet1!D1839</f>
        <v>5.9802916267627324E-3</v>
      </c>
      <c r="C1825">
        <f>Sheet1!B2369</f>
        <v>3.07153634723415E-3</v>
      </c>
      <c r="D1825">
        <f>Sheet1!F1839</f>
        <v>4.8660784337094211E-3</v>
      </c>
      <c r="E1825">
        <f>Sheet1!I1839</f>
        <v>1.8783835273326999</v>
      </c>
      <c r="F1825">
        <f>Sheet1!K1839</f>
        <v>3.9191007021201054</v>
      </c>
      <c r="G1825">
        <f>Sheet1!M1839</f>
        <v>2.0152339499455927</v>
      </c>
    </row>
    <row r="1826" spans="1:7" x14ac:dyDescent="0.55000000000000004">
      <c r="A1826" s="1">
        <f>Sheet1!C1840</f>
        <v>44680</v>
      </c>
      <c r="B1826">
        <f>Sheet1!D1840</f>
        <v>5.9769525599364954E-3</v>
      </c>
      <c r="C1826">
        <f>Sheet1!B2370</f>
        <v>3.2054594455967009E-3</v>
      </c>
      <c r="D1826">
        <f>Sheet1!F1840</f>
        <v>4.9282395260116249E-3</v>
      </c>
      <c r="E1826">
        <f>Sheet1!I1840</f>
        <v>1.8783671545103788</v>
      </c>
      <c r="F1826">
        <f>Sheet1!K1840</f>
        <v>3.9158586940336981</v>
      </c>
      <c r="G1826">
        <f>Sheet1!M1840</f>
        <v>1.9672003730763252</v>
      </c>
    </row>
    <row r="1827" spans="1:7" x14ac:dyDescent="0.55000000000000004">
      <c r="A1827" s="1">
        <f>Sheet1!C1841</f>
        <v>44681</v>
      </c>
      <c r="B1827">
        <f>Sheet1!D1841</f>
        <v>5.9706231678281754E-3</v>
      </c>
      <c r="C1827">
        <f>Sheet1!B2371</f>
        <v>3.3338285815630491E-3</v>
      </c>
      <c r="D1827" t="e">
        <f>Sheet1!F1841</f>
        <v>#N/A</v>
      </c>
      <c r="E1827">
        <f>Sheet1!I1841</f>
        <v>1.878350781688058</v>
      </c>
      <c r="F1827">
        <f>Sheet1!K1841</f>
        <v>3.9126166859472895</v>
      </c>
      <c r="G1827" t="e">
        <f>Sheet1!M1841</f>
        <v>#N/A</v>
      </c>
    </row>
    <row r="1828" spans="1:7" x14ac:dyDescent="0.55000000000000004">
      <c r="A1828" s="1">
        <f>Sheet1!C1842</f>
        <v>44682</v>
      </c>
      <c r="B1828">
        <f>Sheet1!D1842</f>
        <v>5.9148691412974994E-3</v>
      </c>
      <c r="C1828">
        <f>Sheet1!B2372</f>
        <v>3.463830253652149E-3</v>
      </c>
      <c r="D1828" t="e">
        <f>Sheet1!F1842</f>
        <v>#N/A</v>
      </c>
      <c r="E1828">
        <f>Sheet1!I1842</f>
        <v>1.8783344088657368</v>
      </c>
      <c r="F1828">
        <f>Sheet1!K1842</f>
        <v>3.9093746778608827</v>
      </c>
      <c r="G1828" t="e">
        <f>Sheet1!M1842</f>
        <v>#N/A</v>
      </c>
    </row>
    <row r="1829" spans="1:7" x14ac:dyDescent="0.55000000000000004">
      <c r="A1829" s="1">
        <f>Sheet1!C1843</f>
        <v>44683</v>
      </c>
      <c r="B1829">
        <f>Sheet1!D1843</f>
        <v>5.8929225640713921E-3</v>
      </c>
      <c r="C1829">
        <f>Sheet1!B2373</f>
        <v>3.5881916519985512E-3</v>
      </c>
      <c r="D1829">
        <f>Sheet1!F1843</f>
        <v>4.9872457263476118E-3</v>
      </c>
      <c r="E1829">
        <f>Sheet1!I1843</f>
        <v>1.878318036043416</v>
      </c>
      <c r="F1829">
        <f>Sheet1!K1843</f>
        <v>3.9061326697744749</v>
      </c>
      <c r="G1829">
        <f>Sheet1!M1843</f>
        <v>1.9342453024277286</v>
      </c>
    </row>
    <row r="1830" spans="1:7" x14ac:dyDescent="0.55000000000000004">
      <c r="A1830" s="1"/>
    </row>
    <row r="1831" spans="1:7" x14ac:dyDescent="0.55000000000000004">
      <c r="A1831" s="1"/>
    </row>
    <row r="1832" spans="1:7" x14ac:dyDescent="0.55000000000000004">
      <c r="A1832" s="1"/>
    </row>
    <row r="1833" spans="1:7" x14ac:dyDescent="0.55000000000000004">
      <c r="A1833" s="1"/>
    </row>
    <row r="1834" spans="1:7" x14ac:dyDescent="0.55000000000000004">
      <c r="A1834" s="1"/>
    </row>
    <row r="1835" spans="1:7" x14ac:dyDescent="0.55000000000000004">
      <c r="A1835" s="1"/>
    </row>
    <row r="1836" spans="1:7" x14ac:dyDescent="0.55000000000000004">
      <c r="A1836" s="1"/>
    </row>
    <row r="1837" spans="1:7" x14ac:dyDescent="0.55000000000000004">
      <c r="A1837" s="1"/>
    </row>
    <row r="1838" spans="1:7" x14ac:dyDescent="0.55000000000000004">
      <c r="A1838" s="1"/>
    </row>
    <row r="1839" spans="1:7" x14ac:dyDescent="0.55000000000000004">
      <c r="A1839" s="1"/>
    </row>
    <row r="1840" spans="1:7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(AllianzGI)</cp:lastModifiedBy>
  <dcterms:created xsi:type="dcterms:W3CDTF">2022-04-11T14:50:57Z</dcterms:created>
  <dcterms:modified xsi:type="dcterms:W3CDTF">2022-05-02T20:28:38Z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2022-04-11T15:11:55Z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9065e332-e88e-4def-a7e7-583be89d1689</vt:lpwstr>
  </property>
  <property fmtid="{D5CDD505-2E9C-101B-9397-08002B2CF9AE}" pid="8" name="MSIP_Label_511d2ef4-471a-450b-b804-da016b8121de_ContentBits">
    <vt:lpwstr>2</vt:lpwstr>
  </property>
</Properties>
</file>