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R:\二次利用調整係\調査票データ整備_二次メタ\04_全国家計構造調査\27 所得資産集計体系\3_整備済\"/>
    </mc:Choice>
  </mc:AlternateContent>
  <xr:revisionPtr revIDLastSave="0" documentId="13_ncr:1_{CA4C3331-1A2D-4357-91B5-CE459801010A}" xr6:coauthVersionLast="47" xr6:coauthVersionMax="47" xr10:uidLastSave="{00000000-0000-0000-0000-000000000000}"/>
  <bookViews>
    <workbookView xWindow="-110" yWindow="-110" windowWidth="19420" windowHeight="11500" xr2:uid="{B4339A52-C771-4F21-A61A-B410AF5BA1EF}"/>
  </bookViews>
  <sheets>
    <sheet name="個票データの項目（事項名）" sheetId="1" r:id="rId1"/>
    <sheet name="1" sheetId="3" r:id="rId2"/>
    <sheet name="2" sheetId="4" r:id="rId3"/>
    <sheet name="3" sheetId="5" r:id="rId4"/>
    <sheet name="4" sheetId="6" r:id="rId5"/>
    <sheet name="5" sheetId="7" r:id="rId6"/>
    <sheet name="7" sheetId="9" r:id="rId7"/>
    <sheet name="9" sheetId="11" r:id="rId8"/>
    <sheet name="10" sheetId="12" r:id="rId9"/>
    <sheet name="12" sheetId="14" r:id="rId10"/>
    <sheet name="13" sheetId="15" r:id="rId11"/>
    <sheet name="14" sheetId="16" r:id="rId12"/>
    <sheet name="15" sheetId="17" r:id="rId13"/>
    <sheet name="16" sheetId="18" r:id="rId14"/>
    <sheet name="17" sheetId="19" r:id="rId15"/>
    <sheet name="18" sheetId="20" r:id="rId16"/>
    <sheet name="19" sheetId="21" r:id="rId17"/>
    <sheet name="20" sheetId="22" r:id="rId18"/>
    <sheet name="21" sheetId="23" r:id="rId19"/>
    <sheet name="22" sheetId="24" r:id="rId20"/>
    <sheet name="23" sheetId="25" r:id="rId21"/>
    <sheet name="24" sheetId="26" r:id="rId22"/>
    <sheet name="25" sheetId="27" r:id="rId23"/>
    <sheet name="26" sheetId="28" r:id="rId24"/>
    <sheet name="27" sheetId="29" r:id="rId25"/>
    <sheet name="28" sheetId="30" r:id="rId26"/>
    <sheet name="29" sheetId="31" r:id="rId27"/>
    <sheet name="30" sheetId="32" r:id="rId28"/>
    <sheet name="31" sheetId="33" r:id="rId29"/>
    <sheet name="32" sheetId="34" r:id="rId30"/>
    <sheet name="33" sheetId="35" r:id="rId31"/>
    <sheet name="34" sheetId="36" r:id="rId32"/>
    <sheet name="35" sheetId="37" r:id="rId33"/>
    <sheet name="36" sheetId="38" r:id="rId34"/>
    <sheet name="37" sheetId="39" r:id="rId35"/>
    <sheet name="38" sheetId="40" r:id="rId36"/>
    <sheet name="39" sheetId="41" r:id="rId37"/>
    <sheet name="40" sheetId="42" r:id="rId38"/>
    <sheet name="41" sheetId="43" r:id="rId39"/>
    <sheet name="42" sheetId="44" r:id="rId40"/>
    <sheet name="43" sheetId="45" r:id="rId41"/>
    <sheet name="44" sheetId="46" r:id="rId42"/>
    <sheet name="45" sheetId="47" r:id="rId43"/>
    <sheet name="46" sheetId="48" r:id="rId44"/>
    <sheet name="47" sheetId="49" r:id="rId45"/>
    <sheet name="48" sheetId="50" r:id="rId46"/>
    <sheet name="49" sheetId="51" r:id="rId47"/>
    <sheet name="50" sheetId="52" r:id="rId48"/>
    <sheet name="51" sheetId="53" r:id="rId49"/>
    <sheet name="52" sheetId="54" r:id="rId50"/>
    <sheet name="53" sheetId="55" r:id="rId51"/>
    <sheet name="54" sheetId="56" r:id="rId52"/>
    <sheet name="55" sheetId="57" r:id="rId53"/>
    <sheet name="56" sheetId="58" r:id="rId54"/>
    <sheet name="57" sheetId="59" r:id="rId55"/>
    <sheet name="58" sheetId="60" r:id="rId56"/>
    <sheet name="59" sheetId="61" r:id="rId57"/>
    <sheet name="60" sheetId="62" r:id="rId58"/>
    <sheet name="61" sheetId="63" r:id="rId59"/>
    <sheet name="62" sheetId="64" r:id="rId60"/>
    <sheet name="63" sheetId="65" r:id="rId61"/>
    <sheet name="64" sheetId="66" r:id="rId62"/>
    <sheet name="65" sheetId="67" r:id="rId63"/>
    <sheet name="66" sheetId="68" r:id="rId64"/>
    <sheet name="67" sheetId="69" r:id="rId65"/>
    <sheet name="68" sheetId="70" r:id="rId66"/>
    <sheet name="69" sheetId="71" r:id="rId67"/>
    <sheet name="73" sheetId="75" r:id="rId68"/>
    <sheet name="74" sheetId="76" r:id="rId69"/>
    <sheet name="75" sheetId="77" r:id="rId70"/>
    <sheet name="76" sheetId="78" r:id="rId71"/>
    <sheet name="77" sheetId="79" r:id="rId72"/>
    <sheet name="78" sheetId="80" r:id="rId73"/>
    <sheet name="79" sheetId="81" r:id="rId74"/>
    <sheet name="80" sheetId="82" r:id="rId75"/>
    <sheet name="81" sheetId="83" r:id="rId76"/>
    <sheet name="82" sheetId="84" r:id="rId77"/>
    <sheet name="83" sheetId="85" r:id="rId78"/>
    <sheet name="84" sheetId="86" r:id="rId79"/>
    <sheet name="85" sheetId="87" r:id="rId80"/>
    <sheet name="86" sheetId="88" r:id="rId81"/>
    <sheet name="87" sheetId="89" r:id="rId82"/>
    <sheet name="88" sheetId="90" r:id="rId83"/>
    <sheet name="89" sheetId="91" r:id="rId84"/>
    <sheet name="90" sheetId="92" r:id="rId85"/>
    <sheet name="91" sheetId="93" r:id="rId86"/>
    <sheet name="92" sheetId="94" r:id="rId87"/>
    <sheet name="93" sheetId="95" r:id="rId88"/>
    <sheet name="94" sheetId="96" r:id="rId89"/>
    <sheet name="95" sheetId="97" r:id="rId90"/>
    <sheet name="96" sheetId="98" r:id="rId91"/>
    <sheet name="97" sheetId="99" r:id="rId92"/>
    <sheet name="98" sheetId="100" r:id="rId93"/>
    <sheet name="102" sheetId="104" r:id="rId94"/>
    <sheet name="103" sheetId="105" r:id="rId95"/>
    <sheet name="104" sheetId="106" r:id="rId96"/>
    <sheet name="105" sheetId="107" r:id="rId97"/>
    <sheet name="106" sheetId="108" r:id="rId98"/>
    <sheet name="107" sheetId="109" r:id="rId99"/>
    <sheet name="108" sheetId="110" r:id="rId10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<sst xmlns="http://schemas.openxmlformats.org/spreadsheetml/2006/main" count="8972" uniqueCount="2084">
  <si>
    <t>政府統計コード</t>
  </si>
  <si>
    <t>統計調査名</t>
  </si>
  <si>
    <t>調査票名</t>
  </si>
  <si>
    <t>データ名</t>
    <rPh sb="3" eb="4">
      <t>メイ</t>
    </rPh>
    <phoneticPr fontId="1"/>
  </si>
  <si>
    <t>実施時期</t>
  </si>
  <si>
    <t>集計区分</t>
  </si>
  <si>
    <t>データ形式</t>
    <rPh sb="3" eb="5">
      <t>ケイシキ</t>
    </rPh>
    <phoneticPr fontId="1"/>
  </si>
  <si>
    <t>コード体系</t>
  </si>
  <si>
    <t>文字列引用符</t>
  </si>
  <si>
    <t>(備考・補足事項)</t>
  </si>
  <si>
    <t>作成日</t>
    <rPh sb="0" eb="3">
      <t>サクセイビ</t>
    </rPh>
    <phoneticPr fontId="3"/>
  </si>
  <si>
    <t>訂正日</t>
    <rPh sb="0" eb="2">
      <t>テイセイ</t>
    </rPh>
    <rPh sb="2" eb="3">
      <t>ビ</t>
    </rPh>
    <phoneticPr fontId="3"/>
  </si>
  <si>
    <t xml:space="preserve"> </t>
    <phoneticPr fontId="3"/>
  </si>
  <si>
    <t>　</t>
    <phoneticPr fontId="3"/>
  </si>
  <si>
    <t>事項
番号</t>
    <rPh sb="0" eb="2">
      <t>ジコウ</t>
    </rPh>
    <rPh sb="3" eb="5">
      <t>バンゴウ</t>
    </rPh>
    <phoneticPr fontId="3"/>
  </si>
  <si>
    <t>カテゴリー</t>
    <phoneticPr fontId="3"/>
  </si>
  <si>
    <t>調査事項・分類事項</t>
    <phoneticPr fontId="3"/>
  </si>
  <si>
    <t>事項名</t>
    <rPh sb="0" eb="2">
      <t>ジコウ</t>
    </rPh>
    <rPh sb="2" eb="3">
      <t>メイ</t>
    </rPh>
    <phoneticPr fontId="3"/>
  </si>
  <si>
    <t>位置</t>
    <rPh sb="0" eb="2">
      <t>イチ</t>
    </rPh>
    <phoneticPr fontId="3"/>
  </si>
  <si>
    <t>バイト
数</t>
    <rPh sb="4" eb="5">
      <t>スウ</t>
    </rPh>
    <phoneticPr fontId="3"/>
  </si>
  <si>
    <t>符号定義
コード</t>
    <rPh sb="0" eb="2">
      <t>フゴウ</t>
    </rPh>
    <rPh sb="2" eb="4">
      <t>テイギ</t>
    </rPh>
    <phoneticPr fontId="0"/>
  </si>
  <si>
    <t>調査事項・
分類事項定義</t>
    <rPh sb="0" eb="2">
      <t>チョウサ</t>
    </rPh>
    <rPh sb="2" eb="4">
      <t>ジコウ</t>
    </rPh>
    <rPh sb="6" eb="8">
      <t>ブンルイ</t>
    </rPh>
    <rPh sb="8" eb="10">
      <t>ジコウ</t>
    </rPh>
    <rPh sb="10" eb="12">
      <t>テイギ</t>
    </rPh>
    <phoneticPr fontId="3"/>
  </si>
  <si>
    <t>備考</t>
    <rPh sb="0" eb="2">
      <t>ビコウ</t>
    </rPh>
    <phoneticPr fontId="3"/>
  </si>
  <si>
    <t>配置</t>
    <rPh sb="0" eb="2">
      <t>ハイチ</t>
    </rPh>
    <phoneticPr fontId="3"/>
  </si>
  <si>
    <t>型</t>
    <rPh sb="0" eb="1">
      <t>カタ</t>
    </rPh>
    <phoneticPr fontId="3"/>
  </si>
  <si>
    <t>小数点</t>
    <rPh sb="0" eb="2">
      <t>ショウスウ</t>
    </rPh>
    <rPh sb="2" eb="3">
      <t>テン</t>
    </rPh>
    <phoneticPr fontId="3"/>
  </si>
  <si>
    <t>種別</t>
    <rPh sb="0" eb="2">
      <t>シュベツ</t>
    </rPh>
    <phoneticPr fontId="3"/>
  </si>
  <si>
    <t>変数名</t>
    <rPh sb="0" eb="3">
      <t>ヘンスウメイ</t>
    </rPh>
    <phoneticPr fontId="3"/>
  </si>
  <si>
    <t>対象</t>
    <rPh sb="0" eb="2">
      <t>タイショウ</t>
    </rPh>
    <phoneticPr fontId="3"/>
  </si>
  <si>
    <t>符号定義コード</t>
    <rPh sb="0" eb="2">
      <t>フゴウ</t>
    </rPh>
    <rPh sb="2" eb="4">
      <t>テイギ</t>
    </rPh>
    <phoneticPr fontId="3"/>
  </si>
  <si>
    <t>説明</t>
    <rPh sb="0" eb="2">
      <t>セツメイ</t>
    </rPh>
    <phoneticPr fontId="3"/>
  </si>
  <si>
    <t>注釈</t>
    <rPh sb="0" eb="2">
      <t>チュウシャク</t>
    </rPh>
    <phoneticPr fontId="3"/>
  </si>
  <si>
    <t>符号</t>
    <rPh sb="0" eb="2">
      <t>フゴウ</t>
    </rPh>
    <phoneticPr fontId="0"/>
  </si>
  <si>
    <t>符号内容</t>
    <rPh sb="0" eb="2">
      <t>フゴウ</t>
    </rPh>
    <rPh sb="2" eb="4">
      <t>ナイヨウ</t>
    </rPh>
    <phoneticPr fontId="0"/>
  </si>
  <si>
    <t>備考</t>
    <rPh sb="0" eb="2">
      <t>ビコウ</t>
    </rPh>
    <phoneticPr fontId="0"/>
  </si>
  <si>
    <t>1</t>
  </si>
  <si>
    <t>4</t>
  </si>
  <si>
    <t/>
  </si>
  <si>
    <t>D</t>
  </si>
  <si>
    <t>3</t>
  </si>
  <si>
    <t xml:space="preserve"> </t>
  </si>
  <si>
    <t>5</t>
  </si>
  <si>
    <t>9</t>
  </si>
  <si>
    <t>2</t>
  </si>
  <si>
    <t>基本情報</t>
  </si>
  <si>
    <t>Nen</t>
  </si>
  <si>
    <t>10</t>
  </si>
  <si>
    <t>15</t>
  </si>
  <si>
    <t>16</t>
  </si>
  <si>
    <t>Ken</t>
  </si>
  <si>
    <t>18</t>
  </si>
  <si>
    <t>City</t>
  </si>
  <si>
    <t>21</t>
  </si>
  <si>
    <t>Taniku</t>
  </si>
  <si>
    <t>調査世帯符号</t>
  </si>
  <si>
    <t>24</t>
  </si>
  <si>
    <t>SetaiFugo</t>
  </si>
  <si>
    <t>27</t>
  </si>
  <si>
    <t>Ichiren</t>
  </si>
  <si>
    <t>30</t>
  </si>
  <si>
    <t>SetaiID</t>
  </si>
  <si>
    <t>31</t>
  </si>
  <si>
    <t>SetaiBetsu</t>
  </si>
  <si>
    <t>32</t>
  </si>
  <si>
    <t>全国消費実態調査含む</t>
  </si>
  <si>
    <t>Chosabetsu</t>
  </si>
  <si>
    <t>33</t>
  </si>
  <si>
    <t>Setaikubun</t>
  </si>
  <si>
    <t>34</t>
  </si>
  <si>
    <t>35</t>
  </si>
  <si>
    <t>7</t>
  </si>
  <si>
    <t>Shugyojinnin</t>
  </si>
  <si>
    <t>37</t>
  </si>
  <si>
    <t>38</t>
  </si>
  <si>
    <t>40</t>
  </si>
  <si>
    <t>41</t>
  </si>
  <si>
    <t>世帯票項目</t>
  </si>
  <si>
    <t>43</t>
  </si>
  <si>
    <t>Setaijinnin</t>
  </si>
  <si>
    <t>45</t>
  </si>
  <si>
    <t>Tsuzukigara_01</t>
  </si>
  <si>
    <t>47</t>
  </si>
  <si>
    <t>48</t>
  </si>
  <si>
    <t>12</t>
  </si>
  <si>
    <t>Seibetsu_01</t>
  </si>
  <si>
    <t>49</t>
  </si>
  <si>
    <t>13</t>
  </si>
  <si>
    <t>単身世帯・モニター：15～116 二人以上世帯：0～116</t>
  </si>
  <si>
    <t>Nenrei_01</t>
  </si>
  <si>
    <t>52</t>
  </si>
  <si>
    <t>14</t>
  </si>
  <si>
    <t>Haigu_01</t>
  </si>
  <si>
    <t>53</t>
  </si>
  <si>
    <t>ShuhiBetsu_01</t>
  </si>
  <si>
    <t>54</t>
  </si>
  <si>
    <t>Shugyojotai_01</t>
  </si>
  <si>
    <t>56</t>
  </si>
  <si>
    <t>17</t>
  </si>
  <si>
    <t>Shugyojikan_01</t>
  </si>
  <si>
    <t>就業・非就業の別が就業</t>
  </si>
  <si>
    <t>57</t>
  </si>
  <si>
    <t>Kyoiku_01</t>
  </si>
  <si>
    <t>58</t>
  </si>
  <si>
    <t>19</t>
  </si>
  <si>
    <t>Gakko_01</t>
  </si>
  <si>
    <t>60</t>
  </si>
  <si>
    <t>20</t>
  </si>
  <si>
    <t>Senmon_01</t>
  </si>
  <si>
    <t>学校の種別が専門学校</t>
  </si>
  <si>
    <t>61</t>
  </si>
  <si>
    <t>Tsuzukigara_02</t>
  </si>
  <si>
    <t>63</t>
  </si>
  <si>
    <t>64</t>
  </si>
  <si>
    <t>Seibetsu_02</t>
  </si>
  <si>
    <t>65</t>
  </si>
  <si>
    <t>Nenrei_02</t>
  </si>
  <si>
    <t>68</t>
  </si>
  <si>
    <t>Haigu_02</t>
  </si>
  <si>
    <t>69</t>
  </si>
  <si>
    <t>ShuhiBetsu_02</t>
  </si>
  <si>
    <t>Shugyojotai_02</t>
  </si>
  <si>
    <t>Shugyojikan_02</t>
  </si>
  <si>
    <t>73</t>
  </si>
  <si>
    <t>Kyoiku_02</t>
  </si>
  <si>
    <t>74</t>
  </si>
  <si>
    <t>Gakko_02</t>
  </si>
  <si>
    <t>76</t>
  </si>
  <si>
    <t>Senmon_02</t>
  </si>
  <si>
    <t>77</t>
  </si>
  <si>
    <t>Tsuzukigara_03</t>
  </si>
  <si>
    <t>79</t>
  </si>
  <si>
    <t>80</t>
  </si>
  <si>
    <t>Seibetsu_03</t>
  </si>
  <si>
    <t>81</t>
  </si>
  <si>
    <t>Nenrei_03</t>
  </si>
  <si>
    <t>84</t>
  </si>
  <si>
    <t>Haigu_03</t>
  </si>
  <si>
    <t>85</t>
  </si>
  <si>
    <t>ShuhiBetsu_03</t>
  </si>
  <si>
    <t>86</t>
  </si>
  <si>
    <t>Shugyojotai_03</t>
  </si>
  <si>
    <t>88</t>
  </si>
  <si>
    <t>Shugyojikan_03</t>
  </si>
  <si>
    <t>89</t>
  </si>
  <si>
    <t>Kyoiku_03</t>
  </si>
  <si>
    <t>90</t>
  </si>
  <si>
    <t>Gakko_03</t>
  </si>
  <si>
    <t>92</t>
  </si>
  <si>
    <t>Senmon_03</t>
  </si>
  <si>
    <t>93</t>
  </si>
  <si>
    <t>Tsuzukigara_04</t>
  </si>
  <si>
    <t>95</t>
  </si>
  <si>
    <t>96</t>
  </si>
  <si>
    <t>Seibetsu_04</t>
  </si>
  <si>
    <t>97</t>
  </si>
  <si>
    <t>Nenrei_04</t>
  </si>
  <si>
    <t>Haigu_04</t>
  </si>
  <si>
    <t>ShuhiBetsu_04</t>
  </si>
  <si>
    <t>102</t>
  </si>
  <si>
    <t>Shugyojotai_04</t>
  </si>
  <si>
    <t>104</t>
  </si>
  <si>
    <t>Shugyojikan_04</t>
  </si>
  <si>
    <t>105</t>
  </si>
  <si>
    <t>Kyoiku_04</t>
  </si>
  <si>
    <t>106</t>
  </si>
  <si>
    <t>Gakko_04</t>
  </si>
  <si>
    <t>108</t>
  </si>
  <si>
    <t>Senmon_04</t>
  </si>
  <si>
    <t>Tsuzukigara_05</t>
  </si>
  <si>
    <t>Seibetsu_05</t>
  </si>
  <si>
    <t>Nenrei_05</t>
  </si>
  <si>
    <t>Haigu_05</t>
  </si>
  <si>
    <t>ShuhiBetsu_05</t>
  </si>
  <si>
    <t>Shugyojotai_05</t>
  </si>
  <si>
    <t>Shugyojikan_05</t>
  </si>
  <si>
    <t>Kyoiku_05</t>
  </si>
  <si>
    <t>Gakko_05</t>
  </si>
  <si>
    <t>Senmon_05</t>
  </si>
  <si>
    <t>Tsuzukigara_06</t>
  </si>
  <si>
    <t>Seibetsu_06</t>
  </si>
  <si>
    <t>Nenrei_06</t>
  </si>
  <si>
    <t>Haigu_06</t>
  </si>
  <si>
    <t>ShuhiBetsu_06</t>
  </si>
  <si>
    <t>Shugyojotai_06</t>
  </si>
  <si>
    <t>Shugyojikan_06</t>
  </si>
  <si>
    <t>Kyoiku_06</t>
  </si>
  <si>
    <t>Gakko_06</t>
  </si>
  <si>
    <t>Senmon_06</t>
  </si>
  <si>
    <t>Tsuzukigara_07</t>
  </si>
  <si>
    <t>Seibetsu_07</t>
  </si>
  <si>
    <t>Nenrei_07</t>
  </si>
  <si>
    <t>Haigu_07</t>
  </si>
  <si>
    <t>ShuhiBetsu_07</t>
  </si>
  <si>
    <t>Shugyojotai_07</t>
  </si>
  <si>
    <t>Shugyojikan_07</t>
  </si>
  <si>
    <t>Kyoiku_07</t>
  </si>
  <si>
    <t>Gakko_07</t>
  </si>
  <si>
    <t>Senmon_07</t>
  </si>
  <si>
    <t>Tsuzukigara_08</t>
  </si>
  <si>
    <t>Seibetsu_08</t>
  </si>
  <si>
    <t>Nenrei_08</t>
  </si>
  <si>
    <t>Haigu_08</t>
  </si>
  <si>
    <t>ShuhiBetsu_08</t>
  </si>
  <si>
    <t>Shugyojotai_08</t>
  </si>
  <si>
    <t>Shugyojikan_08</t>
  </si>
  <si>
    <t>Kyoiku_08</t>
  </si>
  <si>
    <t>Gakko_08</t>
  </si>
  <si>
    <t>Senmon_08</t>
  </si>
  <si>
    <t>Tsuzukigara_09</t>
  </si>
  <si>
    <t>Seibetsu_09</t>
  </si>
  <si>
    <t>Nenrei_09</t>
  </si>
  <si>
    <t>Haigu_09</t>
  </si>
  <si>
    <t>ShuhiBetsu_09</t>
  </si>
  <si>
    <t>Shugyojotai_09</t>
  </si>
  <si>
    <t>Shugyojikan_09</t>
  </si>
  <si>
    <t>Kyoiku_09</t>
  </si>
  <si>
    <t>Gakko_09</t>
  </si>
  <si>
    <t>Senmon_09</t>
  </si>
  <si>
    <t>Tsuzukigara_10</t>
  </si>
  <si>
    <t>Seibetsu_10</t>
  </si>
  <si>
    <t>Nenrei_10</t>
  </si>
  <si>
    <t>Haigu_10</t>
  </si>
  <si>
    <t>ShuhiBetsu_10</t>
  </si>
  <si>
    <t>Shugyojotai_10</t>
  </si>
  <si>
    <t>Shugyojikan_10</t>
  </si>
  <si>
    <t>Kyoiku_10</t>
  </si>
  <si>
    <t>Gakko_10</t>
  </si>
  <si>
    <t>Senmon_10</t>
  </si>
  <si>
    <t>Tsuzukigara_11</t>
  </si>
  <si>
    <t>Seibetsu_11</t>
  </si>
  <si>
    <t>Nenrei_11</t>
  </si>
  <si>
    <t>Haigu_11</t>
  </si>
  <si>
    <t>ShuhiBetsu_11</t>
  </si>
  <si>
    <t>Shugyojotai_11</t>
  </si>
  <si>
    <t>Shugyojikan_11</t>
  </si>
  <si>
    <t>Kyoiku_11</t>
  </si>
  <si>
    <t>Gakko_11</t>
  </si>
  <si>
    <t>Senmon_11</t>
  </si>
  <si>
    <t>Tsuzukigara_12</t>
  </si>
  <si>
    <t>Seibetsu_12</t>
  </si>
  <si>
    <t>Nenrei_12</t>
  </si>
  <si>
    <t>Haigu_12</t>
  </si>
  <si>
    <t>ShuhiBetsu_12</t>
  </si>
  <si>
    <t>Shugyojotai_12</t>
  </si>
  <si>
    <t>Shugyojikan_12</t>
  </si>
  <si>
    <t>Kyoiku_12</t>
  </si>
  <si>
    <t>Gakko_12</t>
  </si>
  <si>
    <t>Senmon_12</t>
  </si>
  <si>
    <t>Tsuzukigara_13</t>
  </si>
  <si>
    <t>Seibetsu_13</t>
  </si>
  <si>
    <t>Nenrei_13</t>
  </si>
  <si>
    <t>Haigu_13</t>
  </si>
  <si>
    <t>ShuhiBetsu_13</t>
  </si>
  <si>
    <t>Shugyojotai_13</t>
  </si>
  <si>
    <t>Shugyojikan_13</t>
  </si>
  <si>
    <t>Kyoiku_13</t>
  </si>
  <si>
    <t>Gakko_13</t>
  </si>
  <si>
    <t>Senmon_13</t>
  </si>
  <si>
    <t>Tsuzukigara_14</t>
  </si>
  <si>
    <t>Seibetsu_14</t>
  </si>
  <si>
    <t>Nenrei_14</t>
  </si>
  <si>
    <t>Haigu_14</t>
  </si>
  <si>
    <t>ShuhiBetsu_14</t>
  </si>
  <si>
    <t>Shugyojotai_14</t>
  </si>
  <si>
    <t>Shugyojikan_14</t>
  </si>
  <si>
    <t>Kyoiku_14</t>
  </si>
  <si>
    <t>Gakko_14</t>
  </si>
  <si>
    <t>Senmon_14</t>
  </si>
  <si>
    <t>Tsuzukigara_15</t>
  </si>
  <si>
    <t>Seibetsu_15</t>
  </si>
  <si>
    <t>Nenrei_15</t>
  </si>
  <si>
    <t>Haigu_15</t>
  </si>
  <si>
    <t>ShuhiBetsu_15</t>
  </si>
  <si>
    <t>Shugyojotai_15</t>
  </si>
  <si>
    <t>Shugyojikan_15</t>
  </si>
  <si>
    <t>Kyoiku_15</t>
  </si>
  <si>
    <t>Gakko_15</t>
  </si>
  <si>
    <t>Senmon_15</t>
  </si>
  <si>
    <t>Tsuzukigara_16</t>
  </si>
  <si>
    <t>Seibetsu_16</t>
  </si>
  <si>
    <t>Nenrei_16</t>
  </si>
  <si>
    <t>Haigu_16</t>
  </si>
  <si>
    <t>ShuhiBetsu_16</t>
  </si>
  <si>
    <t>Shugyojotai_16</t>
  </si>
  <si>
    <t>Shugyojikan_16</t>
  </si>
  <si>
    <t>Kyoiku_16</t>
  </si>
  <si>
    <t>Gakko_16</t>
  </si>
  <si>
    <t>Senmon_16</t>
  </si>
  <si>
    <t>Tsuzukigara_17</t>
  </si>
  <si>
    <t>Seibetsu_17</t>
  </si>
  <si>
    <t>Nenrei_17</t>
  </si>
  <si>
    <t>Haigu_17</t>
  </si>
  <si>
    <t>ShuhiBetsu_17</t>
  </si>
  <si>
    <t>Shugyojotai_17</t>
  </si>
  <si>
    <t>Shugyojikan_17</t>
  </si>
  <si>
    <t>Kyoiku_17</t>
  </si>
  <si>
    <t>Gakko_17</t>
  </si>
  <si>
    <t>Senmon_17</t>
  </si>
  <si>
    <t>Tsuzukigara_18</t>
  </si>
  <si>
    <t>Seibetsu_18</t>
  </si>
  <si>
    <t>Nenrei_18</t>
  </si>
  <si>
    <t>Haigu_18</t>
  </si>
  <si>
    <t>ShuhiBetsu_18</t>
  </si>
  <si>
    <t>Shugyojotai_18</t>
  </si>
  <si>
    <t>Shugyojikan_18</t>
  </si>
  <si>
    <t>Kyoiku_18</t>
  </si>
  <si>
    <t>Gakko_18</t>
  </si>
  <si>
    <t>Senmon_18</t>
  </si>
  <si>
    <t>Tsuzukigara_19</t>
  </si>
  <si>
    <t>Seibetsu_19</t>
  </si>
  <si>
    <t>Nenrei_19</t>
  </si>
  <si>
    <t>Haigu_19</t>
  </si>
  <si>
    <t>ShuhiBetsu_19</t>
  </si>
  <si>
    <t>Shugyojotai_19</t>
  </si>
  <si>
    <t>Shugyojikan_19</t>
  </si>
  <si>
    <t>Kyoiku_19</t>
  </si>
  <si>
    <t>Gakko_19</t>
  </si>
  <si>
    <t>Senmon_19</t>
  </si>
  <si>
    <t>Tsuzukigara_20</t>
  </si>
  <si>
    <t>Seibetsu_20</t>
  </si>
  <si>
    <t>Nenrei_20</t>
  </si>
  <si>
    <t>Haigu_20</t>
  </si>
  <si>
    <t>ShuhiBetsu_20</t>
  </si>
  <si>
    <t>Shugyojotai_20</t>
  </si>
  <si>
    <t>Shugyojikan_20</t>
  </si>
  <si>
    <t>Kyoiku_20</t>
  </si>
  <si>
    <t>Gakko_20</t>
  </si>
  <si>
    <t>Senmon_20</t>
  </si>
  <si>
    <t>Shokugyo</t>
  </si>
  <si>
    <t>22</t>
  </si>
  <si>
    <t>Kigyokubun</t>
  </si>
  <si>
    <t>23</t>
  </si>
  <si>
    <t>H26: 1. 4人以下</t>
  </si>
  <si>
    <t>Kigyokibo</t>
  </si>
  <si>
    <t>NoNintei</t>
  </si>
  <si>
    <t>25</t>
  </si>
  <si>
    <t>Shien</t>
  </si>
  <si>
    <t>要支援認定人数</t>
  </si>
  <si>
    <t>26</t>
  </si>
  <si>
    <t>ShienNinzu</t>
  </si>
  <si>
    <t>Kaigo</t>
  </si>
  <si>
    <t>要介護認定人数</t>
  </si>
  <si>
    <t>28</t>
  </si>
  <si>
    <t>KaigoNinzu</t>
  </si>
  <si>
    <t>29</t>
  </si>
  <si>
    <t>KaigoService</t>
  </si>
  <si>
    <t>Fuzai</t>
  </si>
  <si>
    <t>OtherTsuzukigara</t>
  </si>
  <si>
    <t>NyuinFlag</t>
  </si>
  <si>
    <t>NyuinCount</t>
  </si>
  <si>
    <t>KaigoHokenFlag</t>
  </si>
  <si>
    <t>KaigoHokenCount</t>
  </si>
  <si>
    <t>OtherKaigoFlag</t>
  </si>
  <si>
    <t>OtherKaigoCount</t>
  </si>
  <si>
    <t>36</t>
  </si>
  <si>
    <t>GakugyoFlag</t>
  </si>
  <si>
    <t>GakugyoCount</t>
  </si>
  <si>
    <t>OtherFlag</t>
  </si>
  <si>
    <t>39</t>
  </si>
  <si>
    <t>OtherCount</t>
  </si>
  <si>
    <t>TanshinKeitai</t>
  </si>
  <si>
    <t>単身世帯</t>
  </si>
  <si>
    <t>JukyoKozo</t>
  </si>
  <si>
    <t>JukyoMenseki</t>
  </si>
  <si>
    <t>42</t>
  </si>
  <si>
    <t>JukyoGyomuMenseki</t>
  </si>
  <si>
    <t>JukyoTatekata</t>
  </si>
  <si>
    <t>何階建</t>
  </si>
  <si>
    <t>44</t>
  </si>
  <si>
    <t>JukyoKaidate</t>
  </si>
  <si>
    <t>共同住宅（アパート・マンションなど）</t>
  </si>
  <si>
    <t>居住階</t>
  </si>
  <si>
    <t>JukyoKyojukai</t>
  </si>
  <si>
    <t>46</t>
  </si>
  <si>
    <t>JukyoShoyu</t>
  </si>
  <si>
    <t>TochiShoyu</t>
  </si>
  <si>
    <t>持ち家</t>
  </si>
  <si>
    <t>住居の敷地面積</t>
  </si>
  <si>
    <t>ShikichiMenseki</t>
  </si>
  <si>
    <t>Kenchikujiki</t>
  </si>
  <si>
    <t>50</t>
  </si>
  <si>
    <t>Kenchikunen</t>
  </si>
  <si>
    <t>51</t>
  </si>
  <si>
    <t>OtherJutaku</t>
  </si>
  <si>
    <t>OtherKenchikujiki_1</t>
  </si>
  <si>
    <t>OtherKenchikunen_1</t>
  </si>
  <si>
    <t>OtherJukyoMenseki_1</t>
  </si>
  <si>
    <t>OtherJukyoKozo_1</t>
  </si>
  <si>
    <t>OtherKenchikujiki_2</t>
  </si>
  <si>
    <t>OtherKenchikunen_2</t>
  </si>
  <si>
    <t>OtherJukyoMenseki_2</t>
  </si>
  <si>
    <t>OtherJukyoKozo_2</t>
  </si>
  <si>
    <t>OtherKenchikujiki_3</t>
  </si>
  <si>
    <t>OtherKenchikunen_3</t>
  </si>
  <si>
    <t>OtherJukyoMenseki_3</t>
  </si>
  <si>
    <t>OtherJukyoKozo_3</t>
  </si>
  <si>
    <t>OtherKenchikujiki_4</t>
  </si>
  <si>
    <t>OtherKenchikunen_4</t>
  </si>
  <si>
    <t>OtherJukyoMenseki_4</t>
  </si>
  <si>
    <t>OtherJukyoKozo_4</t>
  </si>
  <si>
    <t>OtherTochi</t>
  </si>
  <si>
    <t>55</t>
  </si>
  <si>
    <t>ShozaichiCode_1</t>
  </si>
  <si>
    <t>OtherShikichiMenseki_1</t>
  </si>
  <si>
    <t>ShozaichiCode_2</t>
  </si>
  <si>
    <t>OtherShikichiMenseki_2</t>
  </si>
  <si>
    <t>ShozaichiCode_3</t>
  </si>
  <si>
    <t>OtherShikichiMenseki_3</t>
  </si>
  <si>
    <t>ShozaichiCode_4</t>
  </si>
  <si>
    <t>OtherShikichiMenseki_4</t>
  </si>
  <si>
    <t>ShozaichiCode_5</t>
  </si>
  <si>
    <t>OtherShikichiMenseki_5</t>
  </si>
  <si>
    <t>ShozaichiCode_6</t>
  </si>
  <si>
    <t>OtherShikichiMenseki_6</t>
  </si>
  <si>
    <t>ShozaichiCode_7</t>
  </si>
  <si>
    <t>OtherShikichiMenseki_7</t>
  </si>
  <si>
    <t>ShozaichiCode_8</t>
  </si>
  <si>
    <t>OtherShikichiMenseki_8</t>
  </si>
  <si>
    <t>Yachin</t>
  </si>
  <si>
    <t>家賃の支払い額</t>
  </si>
  <si>
    <t>Shiharaigaku</t>
  </si>
  <si>
    <t>YachinOver20</t>
  </si>
  <si>
    <t>Loan</t>
  </si>
  <si>
    <t>住宅ローンの支払い額</t>
  </si>
  <si>
    <t>59</t>
  </si>
  <si>
    <t>LoanShiharai</t>
  </si>
  <si>
    <t>LoanOver20</t>
  </si>
  <si>
    <t>年間収入項目</t>
  </si>
  <si>
    <t>NenshuTsutomesaki_Setainushi</t>
  </si>
  <si>
    <t>年収票あり</t>
  </si>
  <si>
    <t>NenshuTsutomesaki_Haigusha</t>
  </si>
  <si>
    <t>NenshuTsutomesaki_Under65</t>
  </si>
  <si>
    <t>NenshuTsutomesaki_Over65</t>
  </si>
  <si>
    <t>62</t>
  </si>
  <si>
    <t>NenshuNorin_Setainushi</t>
  </si>
  <si>
    <t>NenshuNorin_Haigusha</t>
  </si>
  <si>
    <t>NenshuNorin_Under65</t>
  </si>
  <si>
    <t>NenshuNorin_Over65</t>
  </si>
  <si>
    <t>NenshuExceptNorin_Setainushi</t>
  </si>
  <si>
    <t>NenshuExceptNorin_Haigusha</t>
  </si>
  <si>
    <t>NenshuExceptNorin_Under65</t>
  </si>
  <si>
    <t>NenshuExceptNorin_Over65</t>
  </si>
  <si>
    <t>NenshuNaishoku_Setainushi</t>
  </si>
  <si>
    <t>NenshuNaishoku_Haigusha</t>
  </si>
  <si>
    <t>NenshuNaishoku_Under65</t>
  </si>
  <si>
    <t>NenshuNaishoku_Over65</t>
  </si>
  <si>
    <t>NenshuYachin_Setainushi</t>
  </si>
  <si>
    <t>NenshuYachin_Haigusha</t>
  </si>
  <si>
    <t>NenshuYachin_Under65</t>
  </si>
  <si>
    <t>NenshuYachin_Over65</t>
  </si>
  <si>
    <t>NenshuKotekiNenkin_Setainushi</t>
  </si>
  <si>
    <t>NenshuKotekiNenkin_Haigusha</t>
  </si>
  <si>
    <t>NenshuKotekiNenkin_Under65</t>
  </si>
  <si>
    <t>NenshuKotekiNenkin_Over65</t>
  </si>
  <si>
    <t>NenshuShakaihosho_Setainushi</t>
  </si>
  <si>
    <t>NenshuShakaihosho_Haigusha</t>
  </si>
  <si>
    <t>NenshuShakaihosho_Under65</t>
  </si>
  <si>
    <t>NenshuShakaihosho_Over65</t>
  </si>
  <si>
    <t>NenshuKigyonenkin_Setainushi</t>
  </si>
  <si>
    <t>NenshuKigyonenkin_Haigusha</t>
  </si>
  <si>
    <t>NenshuKigyonenkin_Under65</t>
  </si>
  <si>
    <t>NenshuKigyonenkin_Over65</t>
  </si>
  <si>
    <t>NenshuKojinnenkin_Setainushi</t>
  </si>
  <si>
    <t>NenshuKojinnenkin_Haigusha</t>
  </si>
  <si>
    <t>NenshuKojinnenkin_Under65</t>
  </si>
  <si>
    <t>NenshuKojinnenkin_Over65</t>
  </si>
  <si>
    <t>NenshuRishiHaito_Setainushi</t>
  </si>
  <si>
    <t>NenshuRishiHaito_Haigusha</t>
  </si>
  <si>
    <t>NenshuRishiHaito_Under65</t>
  </si>
  <si>
    <t>NenshuRishiHaito_Over65</t>
  </si>
  <si>
    <t>NenshuOther_Setainushi</t>
  </si>
  <si>
    <t>NenshuOther_Haigusha</t>
  </si>
  <si>
    <t>NenshuOther_Under65</t>
  </si>
  <si>
    <t>NenshuOther_Over65</t>
  </si>
  <si>
    <t>NenshuGenbutsu</t>
  </si>
  <si>
    <t>仕送り金項目</t>
  </si>
  <si>
    <t>Shiokuri1</t>
  </si>
  <si>
    <t>Shiokuri2</t>
  </si>
  <si>
    <t>企業年金掛金・固定資産税項目</t>
  </si>
  <si>
    <t>KigyoNenkinKa</t>
  </si>
  <si>
    <t>KigyoNenkinKaKingaku</t>
  </si>
  <si>
    <t>Koteishisan</t>
  </si>
  <si>
    <t>KoteiShisanKingaku</t>
  </si>
  <si>
    <t>Jidoshazei</t>
  </si>
  <si>
    <t>66</t>
  </si>
  <si>
    <t>JidoshazeiKingaku</t>
  </si>
  <si>
    <t>貯蓄現在高項目</t>
  </si>
  <si>
    <t>67</t>
  </si>
  <si>
    <t>Chochiku_Teiki_Umu</t>
  </si>
  <si>
    <t>Chochiku_Teiki</t>
  </si>
  <si>
    <t>Chochiku_Futu_Umu</t>
  </si>
  <si>
    <t>Chochiku_Futu</t>
  </si>
  <si>
    <t>Chochiku_Hoken_Umu</t>
  </si>
  <si>
    <t>Chochiku_Hoken</t>
  </si>
  <si>
    <t>Chochiku_Shintaku_Umu</t>
  </si>
  <si>
    <t>Chochiku_Shintaku</t>
  </si>
  <si>
    <t>Chochiku_Kabu_Umu</t>
  </si>
  <si>
    <t>Chochiku_Kabu</t>
  </si>
  <si>
    <t>Chochiku_Saiken_Umu</t>
  </si>
  <si>
    <t>Chochiku_Saiken</t>
  </si>
  <si>
    <t>Chochiku_Toshi_Umu</t>
  </si>
  <si>
    <t>Chochiku_Toshi</t>
  </si>
  <si>
    <t>Chochiku_Sonota_Umu</t>
  </si>
  <si>
    <t>Chochiku_Sonota</t>
  </si>
  <si>
    <t>ChochikuTotal</t>
  </si>
  <si>
    <t>Chochiku_Nenkin_Umu</t>
  </si>
  <si>
    <t>Chochiku_Nenkin</t>
  </si>
  <si>
    <t>借入金残高項目</t>
  </si>
  <si>
    <t>Kari_Lone_Umu</t>
  </si>
  <si>
    <t>Kari_Lone</t>
  </si>
  <si>
    <t>Kari_Jutaku_Umu</t>
  </si>
  <si>
    <t>Kari_Jutaku</t>
  </si>
  <si>
    <t>Kari_Igai_Umu</t>
  </si>
  <si>
    <t>Kari_Igai</t>
  </si>
  <si>
    <t>その他</t>
  </si>
  <si>
    <t>ChochikuFusho_Umu</t>
  </si>
  <si>
    <t>FusaiFusho_Umu</t>
  </si>
  <si>
    <t>地域情報</t>
  </si>
  <si>
    <t>75</t>
  </si>
  <si>
    <t>C_ToshiKaikyu</t>
  </si>
  <si>
    <t>ChihoKubun</t>
  </si>
  <si>
    <t>KennaiKeizaiken</t>
  </si>
  <si>
    <t>78</t>
  </si>
  <si>
    <t>Daitoshiken</t>
  </si>
  <si>
    <t>Weight_Ippan</t>
  </si>
  <si>
    <t>所得構成</t>
  </si>
  <si>
    <t>I_Bdy001</t>
  </si>
  <si>
    <t>I_Bdy002</t>
  </si>
  <si>
    <t>I_Bdy003</t>
  </si>
  <si>
    <t>I_Bdy004</t>
  </si>
  <si>
    <t>I_Bdy005</t>
  </si>
  <si>
    <t>I_Bdy006</t>
  </si>
  <si>
    <t>I_Bdy007</t>
  </si>
  <si>
    <t>I_Bdy008</t>
  </si>
  <si>
    <t>I_Bdy009</t>
  </si>
  <si>
    <t>I_Bdy010</t>
  </si>
  <si>
    <t>I_Bdy011</t>
  </si>
  <si>
    <t>I_Bdy012</t>
  </si>
  <si>
    <t>I_Bdy013</t>
  </si>
  <si>
    <t>I_Bdy014</t>
  </si>
  <si>
    <t>I_Bdy015</t>
  </si>
  <si>
    <t>I_Bdy016</t>
  </si>
  <si>
    <t>I_Bdy017</t>
  </si>
  <si>
    <t>I_Bdy018</t>
  </si>
  <si>
    <t>I_Bdy019</t>
  </si>
  <si>
    <t>I_Bdy020</t>
  </si>
  <si>
    <t>I_Bdy021</t>
  </si>
  <si>
    <t>I_Bdy022</t>
  </si>
  <si>
    <t>I_Bdy023</t>
  </si>
  <si>
    <t>I_Bdy024</t>
  </si>
  <si>
    <t>I_Bdy025</t>
  </si>
  <si>
    <t>I_Bdy026</t>
  </si>
  <si>
    <t>I_Bdy027</t>
  </si>
  <si>
    <t>I_Bdy028</t>
  </si>
  <si>
    <t>I_Bdy029</t>
  </si>
  <si>
    <t>I_Bdy030</t>
  </si>
  <si>
    <t>I_Bdy031</t>
  </si>
  <si>
    <t>I_Bdy032</t>
  </si>
  <si>
    <t>I_Bdy033</t>
  </si>
  <si>
    <t>I_Bdy034</t>
  </si>
  <si>
    <t>I_Bdy035</t>
  </si>
  <si>
    <t>I_Bdy036</t>
  </si>
  <si>
    <t>I_Bdy037</t>
  </si>
  <si>
    <t>I_Bdy038</t>
  </si>
  <si>
    <t>I_Bdy039</t>
  </si>
  <si>
    <t>I_Bdy040</t>
  </si>
  <si>
    <t>I_Bdy041</t>
  </si>
  <si>
    <t>I_Bdy042</t>
  </si>
  <si>
    <t>資産・負債の種類</t>
  </si>
  <si>
    <t>S_Bdy001</t>
  </si>
  <si>
    <t>S_Bdy002</t>
  </si>
  <si>
    <t>S_Bdy003</t>
  </si>
  <si>
    <t>S_Bdy004</t>
  </si>
  <si>
    <t>S_Bdy005</t>
  </si>
  <si>
    <t>S_Bdy006</t>
  </si>
  <si>
    <t>S_Bdy007</t>
  </si>
  <si>
    <t>S_Bdy008</t>
  </si>
  <si>
    <t>S_Bdy009</t>
  </si>
  <si>
    <t>S_Bdy010</t>
  </si>
  <si>
    <t>S_Bdy011</t>
  </si>
  <si>
    <t>S_Bdy012</t>
  </si>
  <si>
    <t>S_Bdy013</t>
  </si>
  <si>
    <t>S_Bdy014</t>
  </si>
  <si>
    <t>S_Bdy015</t>
  </si>
  <si>
    <t>S_Bdy016</t>
  </si>
  <si>
    <t>S_Bdy017</t>
  </si>
  <si>
    <t>82</t>
  </si>
  <si>
    <t>S_Bdy018</t>
  </si>
  <si>
    <t>S_Bdy019</t>
  </si>
  <si>
    <t>S_Bdy020</t>
  </si>
  <si>
    <t>所有地</t>
  </si>
  <si>
    <t>S_Bdy021</t>
  </si>
  <si>
    <t>S_Bdy022</t>
  </si>
  <si>
    <t>S_Bdy023</t>
  </si>
  <si>
    <t>S_Bdy024</t>
  </si>
  <si>
    <t>S_Bdy025</t>
  </si>
  <si>
    <t>S_Bdy026</t>
  </si>
  <si>
    <t>83</t>
  </si>
  <si>
    <t>S_Bdy027</t>
  </si>
  <si>
    <t>マトリクス</t>
  </si>
  <si>
    <t>M_Weight_Ippan_ZenkokuKen</t>
  </si>
  <si>
    <t>M_Weight_Ippan_Shichoson</t>
  </si>
  <si>
    <t>M_Under18_Jinin</t>
  </si>
  <si>
    <t>M_Over65_Jinin</t>
  </si>
  <si>
    <t>M_SetainushiNenrei</t>
  </si>
  <si>
    <t>M_SetainushiSei</t>
  </si>
  <si>
    <t>M_Mochiie_Umu</t>
  </si>
  <si>
    <t>87</t>
  </si>
  <si>
    <t>M_Loan_Umu</t>
  </si>
  <si>
    <t>M_NobeYukaMenseki</t>
  </si>
  <si>
    <t>M_Nenshu</t>
  </si>
  <si>
    <t>M_Shisan</t>
  </si>
  <si>
    <t>M_Kashobun</t>
  </si>
  <si>
    <t>M_Chochiku_Umu</t>
  </si>
  <si>
    <t>M_ChochikuFutu_Umu</t>
  </si>
  <si>
    <t>91</t>
  </si>
  <si>
    <t>M_ChochikuTeiki_Umu</t>
  </si>
  <si>
    <t>M_ChochikuHoken_Umu</t>
  </si>
  <si>
    <t>M_ChochikuYuka_Umu</t>
  </si>
  <si>
    <t>94</t>
  </si>
  <si>
    <t>M_ChochikuShintaku_Umu</t>
  </si>
  <si>
    <t>M_ChochikuKabushiki_Umu</t>
  </si>
  <si>
    <t>M_ChochikuSaiken_Umu</t>
  </si>
  <si>
    <t>M_ChochikuToshi_Umu</t>
  </si>
  <si>
    <t>98</t>
  </si>
  <si>
    <t>M_ChochikuSonota_Umu</t>
  </si>
  <si>
    <t>M_2201_SetaiRuikei_78</t>
  </si>
  <si>
    <t>103</t>
  </si>
  <si>
    <t>M_2202_SetaiRuikei_78</t>
  </si>
  <si>
    <t>M_2203_SetaiRuikei_78</t>
  </si>
  <si>
    <t>M_2204_SetaiRuikei_78</t>
  </si>
  <si>
    <t>M_2200_SetaiRuikei_12</t>
  </si>
  <si>
    <t>107</t>
  </si>
  <si>
    <t>M_3501_JutakuloanGaku</t>
  </si>
  <si>
    <t>M_3701_YachinFutan</t>
  </si>
  <si>
    <t>調査単位区符号（一般）</t>
  </si>
  <si>
    <t>寮・寄宿舎単位区</t>
  </si>
  <si>
    <t>以下、家計特別集計のうち「寮・寄宿舎単位区」のみ（一般単位区は011～129)</t>
  </si>
  <si>
    <t>ブランク</t>
  </si>
  <si>
    <t>二人以上の世帯</t>
  </si>
  <si>
    <t>単身世帯・全単（モニター世帯）</t>
  </si>
  <si>
    <t>基本調査世帯</t>
  </si>
  <si>
    <t>簡易調査世帯</t>
  </si>
  <si>
    <t>モニター世帯</t>
  </si>
  <si>
    <t>全国単身世帯収支実態調査含む</t>
  </si>
  <si>
    <t>家計特別集計</t>
  </si>
  <si>
    <t>勤労</t>
  </si>
  <si>
    <t>無職</t>
  </si>
  <si>
    <t>その他の世帯</t>
  </si>
  <si>
    <t>全単（モニター世帯）</t>
  </si>
  <si>
    <t>就業している人数</t>
  </si>
  <si>
    <t>世帯主</t>
  </si>
  <si>
    <t>世帯主の配偶者</t>
  </si>
  <si>
    <t>子</t>
  </si>
  <si>
    <t>子の配偶者</t>
  </si>
  <si>
    <t>世帯主の父母</t>
  </si>
  <si>
    <t>世帯主の配偶者の父母</t>
  </si>
  <si>
    <t>孫</t>
  </si>
  <si>
    <t>祖父母</t>
  </si>
  <si>
    <t>兄弟姉妹</t>
  </si>
  <si>
    <t>他の親族</t>
  </si>
  <si>
    <t>住み込みの雇人</t>
  </si>
  <si>
    <t>世帯主の親</t>
  </si>
  <si>
    <t>家計特別集計のみ</t>
  </si>
  <si>
    <t>世帯主の親族</t>
  </si>
  <si>
    <t>（集計対象でない世帯員のみ）</t>
  </si>
  <si>
    <t>男</t>
  </si>
  <si>
    <t>女</t>
  </si>
  <si>
    <t>0～116歳</t>
  </si>
  <si>
    <t>配偶者あり</t>
  </si>
  <si>
    <t>配偶者なし</t>
  </si>
  <si>
    <t>不詳</t>
  </si>
  <si>
    <t>家計特別集計の全世帯員2009・2004遡及集計</t>
  </si>
  <si>
    <t>就業</t>
  </si>
  <si>
    <t>非就業</t>
  </si>
  <si>
    <t>正規の職員・従業員</t>
  </si>
  <si>
    <t>パート・アルバイト</t>
  </si>
  <si>
    <t>労働派遣事業所の派遣社員</t>
  </si>
  <si>
    <t>会社などの役員</t>
  </si>
  <si>
    <t>自営業者</t>
  </si>
  <si>
    <t>家族従業者</t>
  </si>
  <si>
    <t>内職</t>
  </si>
  <si>
    <t>仕事を探している</t>
  </si>
  <si>
    <t>仕事を探していない</t>
  </si>
  <si>
    <t>15時間未満</t>
  </si>
  <si>
    <t>15～29時間</t>
  </si>
  <si>
    <t>30～34時間</t>
  </si>
  <si>
    <t>35～39時間</t>
  </si>
  <si>
    <t>40～48時間</t>
  </si>
  <si>
    <t>49～59時間</t>
  </si>
  <si>
    <t>60時間以上</t>
  </si>
  <si>
    <t>決まっていない</t>
  </si>
  <si>
    <t>休業中</t>
  </si>
  <si>
    <t>集計対象外</t>
  </si>
  <si>
    <t>在学中</t>
  </si>
  <si>
    <t>卒業</t>
  </si>
  <si>
    <t>未就学</t>
  </si>
  <si>
    <t>小学・中学</t>
  </si>
  <si>
    <t>高校・旧制中</t>
  </si>
  <si>
    <t>専門学校</t>
  </si>
  <si>
    <t>短大・高専・旧制高</t>
  </si>
  <si>
    <t>大学</t>
  </si>
  <si>
    <t>大学院</t>
  </si>
  <si>
    <t>保育園・保育所</t>
  </si>
  <si>
    <t>幼稚園</t>
  </si>
  <si>
    <t>認定こども園</t>
  </si>
  <si>
    <t>乳児・その他</t>
  </si>
  <si>
    <t>1年以上2年未満</t>
  </si>
  <si>
    <t>2年以上4年未満</t>
  </si>
  <si>
    <t>4年以上</t>
  </si>
  <si>
    <t>常用労務作業者</t>
  </si>
  <si>
    <t>臨時及び日々雇労務作業者</t>
  </si>
  <si>
    <t>民間職員</t>
  </si>
  <si>
    <t>官公職員</t>
  </si>
  <si>
    <t>商人及び職人</t>
  </si>
  <si>
    <t>個人経営者</t>
  </si>
  <si>
    <t>法人経営者</t>
  </si>
  <si>
    <t>自由業者</t>
  </si>
  <si>
    <t>無職・住み込みの雇人</t>
  </si>
  <si>
    <t>農林漁業従事者</t>
  </si>
  <si>
    <t>勤労不詳</t>
  </si>
  <si>
    <t>その他不詳</t>
  </si>
  <si>
    <t>民営</t>
  </si>
  <si>
    <t>自営</t>
  </si>
  <si>
    <t>官公</t>
  </si>
  <si>
    <t>4人以下</t>
  </si>
  <si>
    <t>5～9人</t>
  </si>
  <si>
    <t>H26: 2. 5～29人</t>
  </si>
  <si>
    <t>10～29人</t>
  </si>
  <si>
    <t>30～99人</t>
  </si>
  <si>
    <t>H26: 3. 30～499人</t>
  </si>
  <si>
    <t>100～299人</t>
  </si>
  <si>
    <t>300～499人</t>
  </si>
  <si>
    <t>500～999人</t>
  </si>
  <si>
    <t>H26: 4. 500～999人</t>
  </si>
  <si>
    <t>1000人以上</t>
  </si>
  <si>
    <t>H26: 5. 1000人以上</t>
  </si>
  <si>
    <t>マーク有</t>
  </si>
  <si>
    <t>マーク無</t>
  </si>
  <si>
    <t>利用している人がいる</t>
  </si>
  <si>
    <t>利用している人はいない</t>
  </si>
  <si>
    <t>単身赴任</t>
  </si>
  <si>
    <t>出稼ぎ</t>
  </si>
  <si>
    <t>入院</t>
  </si>
  <si>
    <t>入院している人数</t>
  </si>
  <si>
    <t>介護保険施設に入所している人数</t>
  </si>
  <si>
    <t>他の介護施設に入所している人数</t>
  </si>
  <si>
    <t>学生の人数</t>
  </si>
  <si>
    <t>その他の人数</t>
  </si>
  <si>
    <t>家計特別集計単身世帯のみ</t>
  </si>
  <si>
    <t>単身赴任・出稼ぎ</t>
  </si>
  <si>
    <t>木造（防災木造を除く）</t>
  </si>
  <si>
    <t>防災木造</t>
  </si>
  <si>
    <t>鉄骨・鉄筋コンクリート造</t>
  </si>
  <si>
    <t>その他（ブロック造，レンガ造など）</t>
  </si>
  <si>
    <t>住居の延べ床面積のうち業務用の面積</t>
  </si>
  <si>
    <t>一戸建</t>
  </si>
  <si>
    <t>その他（長屋建・テラスハウスを含む）</t>
  </si>
  <si>
    <t>民営の賃貸住宅(借間を含む）</t>
  </si>
  <si>
    <t>都道府県・市区町村営賃貸住宅</t>
  </si>
  <si>
    <t>都市再生機構・公社等の賃貸住宅</t>
  </si>
  <si>
    <t>社宅・公務員宿舎（借上げの社宅を含む）</t>
  </si>
  <si>
    <t>寮・寄宿舎</t>
  </si>
  <si>
    <t>無償の借地</t>
  </si>
  <si>
    <t>有償の借地</t>
  </si>
  <si>
    <t>簡易調査のみ</t>
  </si>
  <si>
    <t>昭和50年以前</t>
  </si>
  <si>
    <t>昭和</t>
  </si>
  <si>
    <t>昭和50年～</t>
  </si>
  <si>
    <t>平成</t>
  </si>
  <si>
    <t>令和</t>
  </si>
  <si>
    <t>西暦</t>
  </si>
  <si>
    <t>2024年</t>
  </si>
  <si>
    <t>所有している</t>
  </si>
  <si>
    <t>所有していない</t>
  </si>
  <si>
    <t>単身世帯で「単身世帯の形態」が1の場合のみ</t>
  </si>
  <si>
    <t>昭和46年～</t>
  </si>
  <si>
    <t>以外延べ床面積</t>
  </si>
  <si>
    <t>県市区町村番号</t>
  </si>
  <si>
    <t>不明（県番号のみ判明している場合）</t>
  </si>
  <si>
    <t>不明</t>
  </si>
  <si>
    <t>以外敷地面積</t>
  </si>
  <si>
    <t>あり</t>
  </si>
  <si>
    <t>なし</t>
  </si>
  <si>
    <t>金額（万円）</t>
  </si>
  <si>
    <t>記入なし</t>
  </si>
  <si>
    <t>記入無し</t>
  </si>
  <si>
    <t>（年収票なし）</t>
  </si>
  <si>
    <t>貯蓄現在高に不詳あり</t>
  </si>
  <si>
    <t>貯蓄現在高に不詳なし</t>
  </si>
  <si>
    <t>負債現在高に不詳あり</t>
  </si>
  <si>
    <t>負債現在高に不詳なし</t>
  </si>
  <si>
    <t>大都市</t>
  </si>
  <si>
    <t>中都市</t>
  </si>
  <si>
    <t>小都市Ａ</t>
  </si>
  <si>
    <t>小都市Ｂ</t>
  </si>
  <si>
    <t>町村</t>
  </si>
  <si>
    <t>北海道</t>
  </si>
  <si>
    <t>東北</t>
  </si>
  <si>
    <t>関東</t>
  </si>
  <si>
    <t>北陸</t>
  </si>
  <si>
    <t>東海</t>
  </si>
  <si>
    <t>近畿</t>
  </si>
  <si>
    <t>中国</t>
  </si>
  <si>
    <t>四国</t>
  </si>
  <si>
    <t>九州</t>
  </si>
  <si>
    <t>沖縄</t>
  </si>
  <si>
    <t>県内経済圏A</t>
  </si>
  <si>
    <t>B</t>
  </si>
  <si>
    <t>C</t>
  </si>
  <si>
    <t>E</t>
  </si>
  <si>
    <t>F</t>
  </si>
  <si>
    <t>G</t>
  </si>
  <si>
    <t>H</t>
  </si>
  <si>
    <t>I</t>
  </si>
  <si>
    <t>関東大都市圏</t>
  </si>
  <si>
    <t>中京大都市圏</t>
  </si>
  <si>
    <t>近畿大都市圏</t>
  </si>
  <si>
    <t>北九州・福岡大都市圏</t>
  </si>
  <si>
    <t>上記以外</t>
  </si>
  <si>
    <t>調整係数</t>
  </si>
  <si>
    <t>遡及集計は調整済調整係数を付与しない</t>
  </si>
  <si>
    <t>金額（千円）</t>
  </si>
  <si>
    <t>集計用乗率（一般集計）</t>
  </si>
  <si>
    <t>世帯主が男である</t>
  </si>
  <si>
    <t>世帯主が女である</t>
  </si>
  <si>
    <t>持ち家である</t>
  </si>
  <si>
    <t>持ち家でない</t>
  </si>
  <si>
    <t>住宅ローン残高がある</t>
  </si>
  <si>
    <t>住宅ローン残高がない</t>
  </si>
  <si>
    <t>不詳（年収票なし含む）</t>
  </si>
  <si>
    <t>貯蓄を保有している</t>
  </si>
  <si>
    <t>貯蓄を保有していない</t>
  </si>
  <si>
    <t>通貨性預貯金を保有している</t>
  </si>
  <si>
    <t>通貨性預貯金を保有していない</t>
  </si>
  <si>
    <t>定期性預貯金を保有している</t>
  </si>
  <si>
    <t>定期性預貯金を保有していない</t>
  </si>
  <si>
    <t>生命保険などを保有している</t>
  </si>
  <si>
    <t>生命保険などを保有していない</t>
  </si>
  <si>
    <t>有価証券を保有している</t>
  </si>
  <si>
    <t>有価証券を保有していない</t>
  </si>
  <si>
    <t>貸付信託・金銭信託を保有している</t>
  </si>
  <si>
    <t>貸付信託・金銭信託を保有していない</t>
  </si>
  <si>
    <t>株式を保有している</t>
  </si>
  <si>
    <t>株式を保有していない</t>
  </si>
  <si>
    <t>債券を保有している</t>
  </si>
  <si>
    <t>債券を保有していない</t>
  </si>
  <si>
    <t>投資信託を保有している</t>
  </si>
  <si>
    <t>投資信託を保有していない</t>
  </si>
  <si>
    <t>その他の貯蓄を保有している</t>
  </si>
  <si>
    <t>その他の貯蓄を保有していない</t>
  </si>
  <si>
    <t>夫婦のみの世帯　夫30歳未満</t>
  </si>
  <si>
    <t>夫婦のみの世帯　夫30～39歳</t>
  </si>
  <si>
    <t>夫婦のみの世帯　夫40～49歳</t>
  </si>
  <si>
    <t>夫婦のみの世帯　夫50～59歳</t>
  </si>
  <si>
    <t>夫婦のみの世帯　夫60歳以上</t>
  </si>
  <si>
    <t>夫婦と未婚の子供が１人の世帯　子供が２歳以下の幼児</t>
  </si>
  <si>
    <t>夫婦と未婚の子供が１人の世帯　子供が３～６歳の未就学児</t>
  </si>
  <si>
    <t>夫婦と未婚の子供が１人の世帯　子供が小・中学生</t>
  </si>
  <si>
    <t>夫婦と未婚の子供が１人の世帯　子供が高校生</t>
  </si>
  <si>
    <t>夫婦と未婚の子供が１人の世帯　子供が専門学校生、短大・高専生</t>
  </si>
  <si>
    <t>夫婦と未婚の子供が１人の世帯　子供が大学生、大学院生</t>
  </si>
  <si>
    <t>夫婦と未婚の子供が１人の世帯　子供が15～21歳で非就学</t>
  </si>
  <si>
    <t>夫婦と未婚の子供が１人の世帯　子供が22歳以上で非就学</t>
  </si>
  <si>
    <t>夫婦と未婚の子供が１人の世帯　子供の就学状況が不詳</t>
  </si>
  <si>
    <t>夫婦と未婚の子供が２人の世帯　長子が２歳以下の幼児</t>
  </si>
  <si>
    <t>夫婦と未婚の子供が２人の世帯　長子が３～６歳の未就学児</t>
  </si>
  <si>
    <t>夫婦と未婚の子供が２人の世帯　長子が小・中学生</t>
  </si>
  <si>
    <t>夫婦と未婚の子供が２人の世帯　長子が高校生</t>
  </si>
  <si>
    <t>夫婦と未婚の子供が２人の世帯　長子が専門学校生、短大・高専生</t>
  </si>
  <si>
    <t>夫婦と未婚の子供が２人の世帯　長子が大学生、大学院生</t>
  </si>
  <si>
    <t>夫婦と未婚の子供が２人の世帯　長子が15～21歳で非就学</t>
  </si>
  <si>
    <t>夫婦と未婚の子供が２人の世帯　長子が22歳以上で非就学</t>
  </si>
  <si>
    <t>夫婦と未婚の子供が２人の世帯　長子の就学状況が不詳</t>
  </si>
  <si>
    <t>夫婦と未婚の子供が３人以上の世帯　長子が未就学児</t>
  </si>
  <si>
    <t>夫婦と未婚の子供が３人以上の世帯　長子が小・中学生</t>
  </si>
  <si>
    <t>夫婦と未婚の子供が３人以上の世帯　長子が高校生</t>
  </si>
  <si>
    <t>夫婦と未婚の子供が３人以上の世帯　長子が専門学校生、短大・高専生</t>
  </si>
  <si>
    <t>夫婦と未婚の子供が３人以上の世帯　長子が大学生、大学院生</t>
  </si>
  <si>
    <t>夫婦と子供が３人以上の世帯　長子が15～21歳で非就学</t>
  </si>
  <si>
    <t>夫婦と未婚の子供が３人以上の世帯　長子が22歳以上で非就学</t>
  </si>
  <si>
    <t>夫婦と未婚の子供が３人以上の世帯　長子の就学状況が不詳</t>
  </si>
  <si>
    <t>男親又は女親と未婚の子供の世帯　長子が中学生以下</t>
  </si>
  <si>
    <t>男親又は女親と未婚の子供の世帯　長子が高校生、専門学校・短大・高専生</t>
  </si>
  <si>
    <t>男親又は女親と未婚の子供の世帯　長子が大学生、大学院生</t>
  </si>
  <si>
    <t>男親又は女親と未婚の子供の世帯　長子がその他</t>
  </si>
  <si>
    <t>夫婦とその親の世帯</t>
  </si>
  <si>
    <t>夫婦と子供と親の世帯</t>
  </si>
  <si>
    <t>その他の世帯　主たる家計維持者が長期不在の世帯</t>
  </si>
  <si>
    <t>その他の世帯　主たる家計維持者が長期不在でない世帯</t>
  </si>
  <si>
    <t>単身世帯　単身赴任・出稼ぎ</t>
  </si>
  <si>
    <t>単身世帯　その他</t>
  </si>
  <si>
    <t>夫婦と未婚の子供が２人の世帯　末子が２歳以下の幼児</t>
  </si>
  <si>
    <t>夫婦と未婚の子供が２人の世帯　末子が３～６歳の未就学児</t>
  </si>
  <si>
    <t>夫婦と未婚の子供が２人の世帯　末子が小・中学生</t>
  </si>
  <si>
    <t>夫婦と未婚の子供が２人の世帯　末子が高校生</t>
  </si>
  <si>
    <t>夫婦と未婚の子供が２人の世帯　末子が専門学校生、短大・高専生</t>
  </si>
  <si>
    <t>夫婦と未婚の子供が２人の世帯　末子が大学生、大学院生</t>
  </si>
  <si>
    <t>夫婦と未婚の子供が２人の世帯　末子が15～21歳で非就学</t>
  </si>
  <si>
    <t>夫婦と未婚の子供が２人の世帯　末子が22歳以上で非就学</t>
  </si>
  <si>
    <t>夫婦と未婚の子供が３人以上の世帯　末子が未就学児</t>
  </si>
  <si>
    <t>夫婦と未婚の子供が３人以上の世帯　末子が小・中学生</t>
  </si>
  <si>
    <t>夫婦と未婚の子供が３人以上の世帯　末子が高校生</t>
  </si>
  <si>
    <t>夫婦と未婚の子供が３人以上の世帯　末子が専門学校生、短大・高専生</t>
  </si>
  <si>
    <t>夫婦と未婚の子供が３人以上の世帯　末子が大学生、大学院生</t>
  </si>
  <si>
    <t>夫婦と未婚の子供が３人以上の世帯　末子が15～21歳で非就学</t>
  </si>
  <si>
    <t>夫婦と未婚の子供が３人以上の世帯　末子が22歳以上で非就学</t>
  </si>
  <si>
    <t>上記に区分されない世帯</t>
  </si>
  <si>
    <t>夫婦と未婚の子供が１人の世帯　子供が保育園・保育所</t>
  </si>
  <si>
    <t>夫婦と未婚の子供が１人の世帯　子供が幼稚園</t>
  </si>
  <si>
    <t>夫婦と未婚の子供が１人の世帯　子供が認定こども園</t>
  </si>
  <si>
    <t>夫婦と未婚の子供が２人の世帯　長子が保育園・保育所</t>
  </si>
  <si>
    <t>夫婦と未婚の子供が２人の世帯　長子が幼稚園</t>
  </si>
  <si>
    <t>夫婦と未婚の子供が２人の世帯　長子が認定こども園</t>
  </si>
  <si>
    <t>夫婦と未婚の子供が２人の世帯　末子が保育園・保育所</t>
  </si>
  <si>
    <t>夫婦と未婚の子供が２人の世帯　末子が幼稚園</t>
  </si>
  <si>
    <t>夫婦と未婚の子供が２人の世帯　末子が認定こども園</t>
  </si>
  <si>
    <t>夫婦のみの世帯</t>
  </si>
  <si>
    <t>夫婦と未婚の子供が１人の世帯</t>
  </si>
  <si>
    <t>夫婦と未婚の子供が２人の世帯</t>
  </si>
  <si>
    <t>夫婦と未婚の子供が３人以上の世帯</t>
  </si>
  <si>
    <t>男親又は女親と未婚の子供の世帯</t>
  </si>
  <si>
    <t>住宅ローン返済なし</t>
  </si>
  <si>
    <t>1万円未満</t>
  </si>
  <si>
    <t>1～2万円</t>
  </si>
  <si>
    <t>2～3万円</t>
  </si>
  <si>
    <t>3～4万円</t>
  </si>
  <si>
    <t>4～6万円</t>
  </si>
  <si>
    <t>6～8万円</t>
  </si>
  <si>
    <t>8～10万円</t>
  </si>
  <si>
    <t>10～12万円</t>
  </si>
  <si>
    <t>12～15万円</t>
  </si>
  <si>
    <t>15～20万円</t>
  </si>
  <si>
    <t>20万円以上</t>
  </si>
  <si>
    <t>住宅ローンの支払い不詳</t>
  </si>
  <si>
    <t>住宅ローンの支払いが「あり」で金額不詳</t>
  </si>
  <si>
    <t>家賃支払なし</t>
  </si>
  <si>
    <t>家賃の支払い不詳</t>
  </si>
  <si>
    <t>家賃の支払いが「あり」で金額不詳</t>
  </si>
  <si>
    <t>Shift_JIS</t>
  </si>
  <si>
    <t>00200564</t>
  </si>
  <si>
    <t>全国家計構造調査（旧全国消費実態調査）</t>
  </si>
  <si>
    <t>二人以上の世帯・単身世帯</t>
  </si>
  <si>
    <t>所得資産集計体系</t>
  </si>
  <si>
    <t>CSV</t>
  </si>
  <si>
    <t>37　家賃負担額階級</t>
    <phoneticPr fontId="3"/>
  </si>
  <si>
    <t>35　住宅ローン返済額階級</t>
    <phoneticPr fontId="3"/>
  </si>
  <si>
    <t>22　世帯類型（12区分）</t>
    <phoneticPr fontId="3"/>
  </si>
  <si>
    <t>22-4　世帯類型(78区分）</t>
    <phoneticPr fontId="3"/>
  </si>
  <si>
    <t>22-3　世帯類型(78区分）</t>
    <phoneticPr fontId="3"/>
  </si>
  <si>
    <t>22-2　世帯類型(78区分）</t>
    <phoneticPr fontId="3"/>
  </si>
  <si>
    <t>22-1　世帯類型(78区分）</t>
    <phoneticPr fontId="3"/>
  </si>
  <si>
    <t>その他の貯蓄の有無</t>
    <phoneticPr fontId="3"/>
  </si>
  <si>
    <t>投資信託の有無</t>
    <phoneticPr fontId="3"/>
  </si>
  <si>
    <t>債券の有無</t>
    <phoneticPr fontId="3"/>
  </si>
  <si>
    <t>株式の有無</t>
    <phoneticPr fontId="3"/>
  </si>
  <si>
    <t>貸付信託・金銭信託の有無</t>
    <phoneticPr fontId="3"/>
  </si>
  <si>
    <t>有価証券の有無</t>
    <phoneticPr fontId="3"/>
  </si>
  <si>
    <t>生命保険などの有無</t>
    <phoneticPr fontId="3"/>
  </si>
  <si>
    <t>定期性預貯金の有無</t>
    <phoneticPr fontId="3"/>
  </si>
  <si>
    <t>通貨性預貯金の有無</t>
    <phoneticPr fontId="3"/>
  </si>
  <si>
    <t>貯蓄保有の有無</t>
    <phoneticPr fontId="3"/>
  </si>
  <si>
    <t>世帯の年間可処分所得</t>
    <phoneticPr fontId="3"/>
  </si>
  <si>
    <t>-999999999～：金額（千円）</t>
    <phoneticPr fontId="3"/>
  </si>
  <si>
    <t>世帯の資産現在高</t>
    <phoneticPr fontId="3"/>
  </si>
  <si>
    <t>世帯の年間収入</t>
    <phoneticPr fontId="3"/>
  </si>
  <si>
    <t>1～：金額（万円）</t>
    <phoneticPr fontId="3"/>
  </si>
  <si>
    <t>現住居の延べ床面積</t>
    <phoneticPr fontId="3"/>
  </si>
  <si>
    <t>1～：住居の延べ床面積－うち業務用面積_x000D_（１０倍値）(本集計は整数単位)</t>
    <phoneticPr fontId="3"/>
  </si>
  <si>
    <t>住宅ローン残高の有無</t>
    <phoneticPr fontId="3"/>
  </si>
  <si>
    <t>持ち家か否か</t>
    <phoneticPr fontId="3"/>
  </si>
  <si>
    <t>持ち家の有無</t>
    <phoneticPr fontId="3"/>
  </si>
  <si>
    <t>世帯主の男女</t>
    <phoneticPr fontId="3"/>
  </si>
  <si>
    <t>世帯主の年齢</t>
    <phoneticPr fontId="3"/>
  </si>
  <si>
    <t>15～116：年齢</t>
    <phoneticPr fontId="3"/>
  </si>
  <si>
    <t>世帯人員</t>
    <phoneticPr fontId="3"/>
  </si>
  <si>
    <t>65歳以上人員</t>
    <phoneticPr fontId="3"/>
  </si>
  <si>
    <t>00～20：人員</t>
    <phoneticPr fontId="3"/>
  </si>
  <si>
    <t>18歳未満人員</t>
    <phoneticPr fontId="3"/>
  </si>
  <si>
    <t>集計用乗率</t>
    <phoneticPr fontId="3"/>
  </si>
  <si>
    <t>市町村・経済圏</t>
    <phoneticPr fontId="3"/>
  </si>
  <si>
    <t>全国・都道府県</t>
    <phoneticPr fontId="3"/>
  </si>
  <si>
    <t>△△△△△△△△△△△0～：集計用乗率（一般集計）_x000D_10000倍値</t>
    <phoneticPr fontId="3"/>
  </si>
  <si>
    <t>資産・負債の種類</t>
    <phoneticPr fontId="3"/>
  </si>
  <si>
    <t>純資産総額（純金融資産＋住宅・宅地）</t>
    <phoneticPr fontId="3"/>
  </si>
  <si>
    <t>住宅（現住居・居住地以外）</t>
    <phoneticPr fontId="3"/>
  </si>
  <si>
    <t>宅地（現住居・居住地以外）</t>
    <phoneticPr fontId="3"/>
  </si>
  <si>
    <t>現住居・居住地以外</t>
    <phoneticPr fontId="3"/>
  </si>
  <si>
    <t>住宅（現住居・居住地）</t>
    <phoneticPr fontId="3"/>
  </si>
  <si>
    <t>借地</t>
    <phoneticPr fontId="3"/>
  </si>
  <si>
    <t>所有地</t>
    <phoneticPr fontId="3"/>
  </si>
  <si>
    <t>宅地（現住居・居住地）</t>
    <phoneticPr fontId="3"/>
  </si>
  <si>
    <t>現住居・居住地</t>
    <phoneticPr fontId="3"/>
  </si>
  <si>
    <t>住宅・宅地</t>
    <phoneticPr fontId="3"/>
  </si>
  <si>
    <t>月賦・年賦</t>
    <phoneticPr fontId="3"/>
  </si>
  <si>
    <t>住宅・土地以外の負債</t>
    <phoneticPr fontId="3"/>
  </si>
  <si>
    <t>住宅・土地のための負債</t>
    <phoneticPr fontId="3"/>
  </si>
  <si>
    <t>金融負債残高</t>
    <phoneticPr fontId="3"/>
  </si>
  <si>
    <t>（再掲）年金型貯蓄</t>
    <phoneticPr fontId="3"/>
  </si>
  <si>
    <t>その他</t>
    <phoneticPr fontId="3"/>
  </si>
  <si>
    <t>投資信託</t>
    <phoneticPr fontId="3"/>
  </si>
  <si>
    <t>債券</t>
    <phoneticPr fontId="3"/>
  </si>
  <si>
    <t>株式</t>
    <phoneticPr fontId="3"/>
  </si>
  <si>
    <t>貸付信託・金銭信託（額面）</t>
    <phoneticPr fontId="3"/>
  </si>
  <si>
    <t>有価証券</t>
    <phoneticPr fontId="3"/>
  </si>
  <si>
    <t>生命保険など</t>
    <phoneticPr fontId="3"/>
  </si>
  <si>
    <t>定期性預貯金</t>
    <phoneticPr fontId="3"/>
  </si>
  <si>
    <t>通貨性預貯金</t>
    <phoneticPr fontId="3"/>
  </si>
  <si>
    <t>預貯金</t>
    <phoneticPr fontId="3"/>
  </si>
  <si>
    <t>金融資産残高（貯蓄現在高）</t>
    <phoneticPr fontId="3"/>
  </si>
  <si>
    <t>純金融資産（貯蓄－負債）</t>
    <phoneticPr fontId="3"/>
  </si>
  <si>
    <t>所得構成</t>
    <phoneticPr fontId="3"/>
  </si>
  <si>
    <t>仕送り金支出</t>
    <phoneticPr fontId="3"/>
  </si>
  <si>
    <t>0～：金額（万円）</t>
    <phoneticPr fontId="3"/>
  </si>
  <si>
    <t>企業年金保険料</t>
    <phoneticPr fontId="3"/>
  </si>
  <si>
    <t>自動車税・軽自動車税・自動車重量税</t>
    <phoneticPr fontId="3"/>
  </si>
  <si>
    <t>固定資産税・都市計画税</t>
    <phoneticPr fontId="3"/>
  </si>
  <si>
    <t>介護保険料</t>
    <phoneticPr fontId="3"/>
  </si>
  <si>
    <t>0～：金額（千円）</t>
    <phoneticPr fontId="3"/>
  </si>
  <si>
    <t>健康保険料</t>
    <phoneticPr fontId="3"/>
  </si>
  <si>
    <t>公的年金保険料</t>
    <phoneticPr fontId="3"/>
  </si>
  <si>
    <t>住民税</t>
    <phoneticPr fontId="3"/>
  </si>
  <si>
    <t>所得税</t>
    <phoneticPr fontId="3"/>
  </si>
  <si>
    <t>所得に課される税・社会保険料</t>
    <phoneticPr fontId="3"/>
  </si>
  <si>
    <t>（参考）控除推計金額</t>
    <phoneticPr fontId="3"/>
  </si>
  <si>
    <t>年間可処分所得（参考：ＯＥＣＤ新基準準拠）</t>
    <phoneticPr fontId="3"/>
  </si>
  <si>
    <t>-99999999999999～：金額（千円）</t>
    <phoneticPr fontId="3"/>
  </si>
  <si>
    <t>年間可処分所得（参考：従来型算定）</t>
    <phoneticPr fontId="3"/>
  </si>
  <si>
    <t>年間粗所得（参考：ＯＥＣＤ新基準準拠）</t>
    <phoneticPr fontId="3"/>
  </si>
  <si>
    <t>-99999999999999～：金額（万円）</t>
    <phoneticPr fontId="3"/>
  </si>
  <si>
    <t>年間市場所得（参考：ＯＥＣＤ新基準準拠）</t>
    <phoneticPr fontId="3"/>
  </si>
  <si>
    <t>年間第一次所得（参考：ＯＥＣＤ新基準準拠）</t>
    <phoneticPr fontId="3"/>
  </si>
  <si>
    <t>現物収入</t>
    <phoneticPr fontId="3"/>
  </si>
  <si>
    <t>その他の収入</t>
    <phoneticPr fontId="3"/>
  </si>
  <si>
    <t>仕送り金</t>
    <phoneticPr fontId="3"/>
  </si>
  <si>
    <t>（再掲）個人年金給付</t>
    <phoneticPr fontId="3"/>
  </si>
  <si>
    <t>（再掲）企業年金給付</t>
    <phoneticPr fontId="3"/>
  </si>
  <si>
    <t>他の世帯員への給付（企業年金・個人年金）</t>
    <phoneticPr fontId="3"/>
  </si>
  <si>
    <t>世帯主の配偶者への給付（企業年金・個人年金）</t>
    <phoneticPr fontId="3"/>
  </si>
  <si>
    <t>世帯主への給付（企業年金・個人年金）</t>
    <phoneticPr fontId="3"/>
  </si>
  <si>
    <t>企業年金・個人年金給付</t>
    <phoneticPr fontId="3"/>
  </si>
  <si>
    <t>社会保障給付金（公的年金・恩給以外）</t>
    <phoneticPr fontId="3"/>
  </si>
  <si>
    <t>他の世帯員への給付（公的年金・恩給）</t>
    <phoneticPr fontId="3"/>
  </si>
  <si>
    <t>世帯主の配偶者への給付（公的年金・恩給）</t>
    <phoneticPr fontId="3"/>
  </si>
  <si>
    <t>世帯主への給付（公的年金・恩給）</t>
    <phoneticPr fontId="3"/>
  </si>
  <si>
    <t>公的年金・恩給給付</t>
    <phoneticPr fontId="3"/>
  </si>
  <si>
    <t>利子・配当金</t>
    <phoneticPr fontId="3"/>
  </si>
  <si>
    <t>内職収入</t>
    <phoneticPr fontId="3"/>
  </si>
  <si>
    <t>家賃・地代</t>
    <phoneticPr fontId="3"/>
  </si>
  <si>
    <t>農林漁業以外の事業収入</t>
    <phoneticPr fontId="3"/>
  </si>
  <si>
    <t>農林漁業収入</t>
    <phoneticPr fontId="3"/>
  </si>
  <si>
    <t>事業・内職収入</t>
    <phoneticPr fontId="3"/>
  </si>
  <si>
    <t>他の世帯員収入</t>
    <phoneticPr fontId="3"/>
  </si>
  <si>
    <t>世帯主の配偶者の収入</t>
    <phoneticPr fontId="3"/>
  </si>
  <si>
    <t>世帯主収入</t>
    <phoneticPr fontId="3"/>
  </si>
  <si>
    <t>勤め先収入</t>
    <phoneticPr fontId="3"/>
  </si>
  <si>
    <t>現金収入</t>
    <phoneticPr fontId="3"/>
  </si>
  <si>
    <t>年間収入</t>
    <phoneticPr fontId="3"/>
  </si>
  <si>
    <t>地域情報</t>
    <phoneticPr fontId="3"/>
  </si>
  <si>
    <t>調整済調整係数_一般集計</t>
    <phoneticPr fontId="3"/>
  </si>
  <si>
    <t>４大都市圏符号</t>
    <phoneticPr fontId="3"/>
  </si>
  <si>
    <t>県内経済圏符号</t>
    <phoneticPr fontId="3"/>
  </si>
  <si>
    <t>地方区分</t>
    <phoneticPr fontId="3"/>
  </si>
  <si>
    <t>都市階級</t>
    <phoneticPr fontId="3"/>
  </si>
  <si>
    <t>マッチング情報_不詳_負債現在高</t>
    <phoneticPr fontId="3"/>
  </si>
  <si>
    <t>負債現在高</t>
    <phoneticPr fontId="3"/>
  </si>
  <si>
    <t>マッチング情報_不詳_貯蓄現在高</t>
    <phoneticPr fontId="3"/>
  </si>
  <si>
    <t>貯蓄現在高</t>
    <phoneticPr fontId="3"/>
  </si>
  <si>
    <t>（３）その他の借入金残高</t>
    <phoneticPr fontId="3"/>
  </si>
  <si>
    <t>金額</t>
    <phoneticPr fontId="3"/>
  </si>
  <si>
    <t>有無</t>
    <phoneticPr fontId="3"/>
  </si>
  <si>
    <t>（２）住宅の購入・建築・増改築　土地の購入のための借入金残高</t>
    <phoneticPr fontId="3"/>
  </si>
  <si>
    <t>（１）月賦・年賦の未払残高</t>
    <phoneticPr fontId="3"/>
  </si>
  <si>
    <t>（９）上記（８）のうち年金制度が組み込まれている貯蓄</t>
    <phoneticPr fontId="3"/>
  </si>
  <si>
    <t>（８）合計</t>
    <phoneticPr fontId="3"/>
  </si>
  <si>
    <t>（７）その他（社内預金など）</t>
    <phoneticPr fontId="3"/>
  </si>
  <si>
    <t>（６）投資信託（時価）</t>
    <phoneticPr fontId="3"/>
  </si>
  <si>
    <t>（５）債券（額面）</t>
    <phoneticPr fontId="3"/>
  </si>
  <si>
    <t>（４）株式（時価）</t>
    <phoneticPr fontId="3"/>
  </si>
  <si>
    <t>（３）貸付信託　金銭信託（額面）</t>
    <phoneticPr fontId="3"/>
  </si>
  <si>
    <t>（２）生命保険　損害保険　簡易保険（保険商品・年金商品）</t>
    <phoneticPr fontId="3"/>
  </si>
  <si>
    <t>（１）銀行（ゆうちょ銀行を含めます）、信用金庫・信用組合、農業協同組合、労働金庫などの金融機関</t>
    <phoneticPr fontId="3"/>
  </si>
  <si>
    <t>普通・当座預金、通常貯金、その他の預貯金_金額</t>
    <phoneticPr fontId="3"/>
  </si>
  <si>
    <t>普通・当座預金、通常貯金、その他の預貯金_有無</t>
    <phoneticPr fontId="3"/>
  </si>
  <si>
    <t>定期預金・定期積金　定額・定期・積立貯金_金額</t>
    <phoneticPr fontId="3"/>
  </si>
  <si>
    <t>定期預金・定期積金　定額・定期・積立貯金_有無</t>
    <phoneticPr fontId="3"/>
  </si>
  <si>
    <t>（３）自動車税・軽自動車税・自動車重量税</t>
    <phoneticPr fontId="3"/>
  </si>
  <si>
    <t>（２）固定資産税・都市計画税</t>
    <phoneticPr fontId="3"/>
  </si>
  <si>
    <t>（1）企業年金の掛金（本人負担分のみ）</t>
    <phoneticPr fontId="3"/>
  </si>
  <si>
    <t>（２）親族に仕送りをした額</t>
    <phoneticPr fontId="3"/>
  </si>
  <si>
    <t>（１）親族などから仕送りをしてもらった額</t>
    <phoneticPr fontId="3"/>
  </si>
  <si>
    <t>現物消費の年間見積額</t>
    <phoneticPr fontId="3"/>
  </si>
  <si>
    <t>①世帯主</t>
    <phoneticPr fontId="3"/>
  </si>
  <si>
    <t>その他の年間収入</t>
    <phoneticPr fontId="3"/>
  </si>
  <si>
    <t>④６５歳以上</t>
    <phoneticPr fontId="3"/>
  </si>
  <si>
    <t>③６５歳未満</t>
    <phoneticPr fontId="3"/>
  </si>
  <si>
    <t>②世帯主の配偶者</t>
    <phoneticPr fontId="3"/>
  </si>
  <si>
    <t>個人年金受取金</t>
    <phoneticPr fontId="3"/>
  </si>
  <si>
    <t>企業年金受取金</t>
    <phoneticPr fontId="3"/>
  </si>
  <si>
    <t>公的年金・恩給</t>
    <phoneticPr fontId="3"/>
  </si>
  <si>
    <t>④他の世帯員（６５歳以上）</t>
    <phoneticPr fontId="3"/>
  </si>
  <si>
    <t>③他の世帯員（６５歳未満）</t>
    <phoneticPr fontId="3"/>
  </si>
  <si>
    <t>家賃・地代の年間収入</t>
    <phoneticPr fontId="3"/>
  </si>
  <si>
    <t>内職などの年間収入</t>
    <phoneticPr fontId="3"/>
  </si>
  <si>
    <t>勤め先からの年間収入</t>
    <phoneticPr fontId="3"/>
  </si>
  <si>
    <t>住宅ローン月20万円以上</t>
    <phoneticPr fontId="3"/>
  </si>
  <si>
    <t>住宅ローンの支払い額</t>
    <phoneticPr fontId="3"/>
  </si>
  <si>
    <t>住宅ローンの支払い</t>
    <phoneticPr fontId="3"/>
  </si>
  <si>
    <t>家賃月20万円以上</t>
    <phoneticPr fontId="3"/>
  </si>
  <si>
    <t>家賃の支払い額</t>
    <phoneticPr fontId="3"/>
  </si>
  <si>
    <t>家賃の支払い</t>
    <phoneticPr fontId="3"/>
  </si>
  <si>
    <t>現住居以外の住宅及び土地に関する事項</t>
    <phoneticPr fontId="3"/>
  </si>
  <si>
    <t>現居住地以外の土地の敷地面積_8</t>
    <phoneticPr fontId="3"/>
  </si>
  <si>
    <t>現居住地以外の土地の所在地_8</t>
    <phoneticPr fontId="3"/>
  </si>
  <si>
    <t>現居住地以外の土地の敷地面積_7</t>
    <phoneticPr fontId="3"/>
  </si>
  <si>
    <t>現居住地以外の土地の所在地_7</t>
    <phoneticPr fontId="3"/>
  </si>
  <si>
    <t>現居住地以外の土地の敷地面積_6</t>
    <phoneticPr fontId="3"/>
  </si>
  <si>
    <t>現居住地以外の土地の所在地_6</t>
    <phoneticPr fontId="3"/>
  </si>
  <si>
    <t>現居住地以外の土地の敷地面積_5</t>
    <phoneticPr fontId="3"/>
  </si>
  <si>
    <t>現居住地以外の土地の所在地_5</t>
    <phoneticPr fontId="3"/>
  </si>
  <si>
    <t>現居住地以外の土地の敷地面積_4</t>
    <phoneticPr fontId="3"/>
  </si>
  <si>
    <t>現居住地以外の土地の所在地_4</t>
    <phoneticPr fontId="3"/>
  </si>
  <si>
    <t>現居住地以外の土地の敷地面積_3</t>
    <phoneticPr fontId="3"/>
  </si>
  <si>
    <t>現居住地以外の土地の所在地_3</t>
    <phoneticPr fontId="3"/>
  </si>
  <si>
    <t>現居住地以外の土地の敷地面積_2</t>
    <phoneticPr fontId="3"/>
  </si>
  <si>
    <t>現居住地以外の土地の所在地_2</t>
    <phoneticPr fontId="3"/>
  </si>
  <si>
    <t>現居住地以外の土地の敷地面積_1</t>
    <phoneticPr fontId="3"/>
  </si>
  <si>
    <t>現居住地以外の土地の所在地_1</t>
    <phoneticPr fontId="3"/>
  </si>
  <si>
    <t>現居住地以外の土地の有無</t>
    <phoneticPr fontId="3"/>
  </si>
  <si>
    <t>現住居以外の住宅の構造_4</t>
    <phoneticPr fontId="3"/>
  </si>
  <si>
    <t>現住居以外の住宅の延べ床面積_4</t>
    <phoneticPr fontId="3"/>
  </si>
  <si>
    <t>現住居以外の住宅の建築時期-建築年_4</t>
    <phoneticPr fontId="3"/>
  </si>
  <si>
    <t>現住居以外の住宅の建築時期-元号_4</t>
    <phoneticPr fontId="3"/>
  </si>
  <si>
    <t>現住居以外の住宅の構造_3</t>
    <phoneticPr fontId="3"/>
  </si>
  <si>
    <t>現住居以外の住宅の延べ床面積_3</t>
    <phoneticPr fontId="3"/>
  </si>
  <si>
    <t>現住居以外の住宅の建築時期-建築年_3</t>
    <phoneticPr fontId="3"/>
  </si>
  <si>
    <t>現住居以外の住宅の建築時期-元号_3</t>
    <phoneticPr fontId="3"/>
  </si>
  <si>
    <t>現住居以外の住宅の構造_2</t>
    <phoneticPr fontId="3"/>
  </si>
  <si>
    <t>現住居以外の住宅の延べ床面積_2</t>
    <phoneticPr fontId="3"/>
  </si>
  <si>
    <t>現住居以外の住宅の建築時期-建築年_2</t>
    <phoneticPr fontId="3"/>
  </si>
  <si>
    <t>現住居以外の住宅の建築時期-元号_2</t>
    <phoneticPr fontId="3"/>
  </si>
  <si>
    <t>現住居以外の住宅の構造_1</t>
    <phoneticPr fontId="3"/>
  </si>
  <si>
    <t>現住居以外の住宅の延べ床面積_1</t>
    <phoneticPr fontId="3"/>
  </si>
  <si>
    <t>現住居以外の住宅の建築時期-建築年_1</t>
    <phoneticPr fontId="3"/>
  </si>
  <si>
    <t>現住居以外の住宅の建築時期-元号_1</t>
    <phoneticPr fontId="3"/>
  </si>
  <si>
    <t>現住居以外の住宅の有無</t>
    <phoneticPr fontId="3"/>
  </si>
  <si>
    <t>現住居等に関する事項</t>
    <phoneticPr fontId="3"/>
  </si>
  <si>
    <t>住居の建築時期-建築年</t>
    <phoneticPr fontId="3"/>
  </si>
  <si>
    <t>住居の建築時期-元号</t>
    <phoneticPr fontId="3"/>
  </si>
  <si>
    <t>住居の敷地面積</t>
    <phoneticPr fontId="3"/>
  </si>
  <si>
    <t>土地の所有関係</t>
    <phoneticPr fontId="3"/>
  </si>
  <si>
    <t>住居の所有関係</t>
    <phoneticPr fontId="3"/>
  </si>
  <si>
    <t>居住階</t>
    <phoneticPr fontId="3"/>
  </si>
  <si>
    <t>何階建</t>
    <phoneticPr fontId="3"/>
  </si>
  <si>
    <t>住居の建て方</t>
    <phoneticPr fontId="3"/>
  </si>
  <si>
    <t>住居の延べ床面積のうち業務用面積</t>
    <phoneticPr fontId="3"/>
  </si>
  <si>
    <t>住居の延べ床面積</t>
    <phoneticPr fontId="3"/>
  </si>
  <si>
    <t>1.0～9999.0：住居の延べ床面積_x000D_単位:㎡遡及集計と合わせるため、小数点第1位まで保持</t>
    <phoneticPr fontId="3"/>
  </si>
  <si>
    <t>住居の構造</t>
    <phoneticPr fontId="3"/>
  </si>
  <si>
    <t>単身世帯の形態</t>
    <phoneticPr fontId="3"/>
  </si>
  <si>
    <t>世帯員以外の家族に関する事項_その他の人</t>
    <phoneticPr fontId="3"/>
  </si>
  <si>
    <t>その他人数</t>
    <phoneticPr fontId="3"/>
  </si>
  <si>
    <t>その他マーク</t>
    <phoneticPr fontId="3"/>
  </si>
  <si>
    <t>学業人数</t>
    <phoneticPr fontId="3"/>
  </si>
  <si>
    <t>学業マーク</t>
    <phoneticPr fontId="3"/>
  </si>
  <si>
    <t>他の介護施設入所人数</t>
    <phoneticPr fontId="3"/>
  </si>
  <si>
    <t>他の介護施設入所マーク</t>
    <phoneticPr fontId="3"/>
  </si>
  <si>
    <t>介護保険施設入所人数</t>
    <phoneticPr fontId="3"/>
  </si>
  <si>
    <t>介護保険施設入所マーク</t>
    <phoneticPr fontId="3"/>
  </si>
  <si>
    <t>入院人数</t>
    <phoneticPr fontId="3"/>
  </si>
  <si>
    <t>入院マーク</t>
    <phoneticPr fontId="3"/>
  </si>
  <si>
    <t>世帯員以外の家族に関する事項_家計を主に支える人</t>
    <phoneticPr fontId="3"/>
  </si>
  <si>
    <t>世帯主との続き柄</t>
    <phoneticPr fontId="3"/>
  </si>
  <si>
    <t>不在理由</t>
    <phoneticPr fontId="3"/>
  </si>
  <si>
    <t>要介護・支援認定の状況</t>
    <phoneticPr fontId="3"/>
  </si>
  <si>
    <t>居宅サービス・ディサービス・短期入所（ショートステイ）</t>
    <phoneticPr fontId="3"/>
  </si>
  <si>
    <t>要介護認定人数</t>
    <phoneticPr fontId="3"/>
  </si>
  <si>
    <t>要介護認定を受けている人がいる</t>
    <phoneticPr fontId="3"/>
  </si>
  <si>
    <t>要支援認定人数</t>
    <phoneticPr fontId="3"/>
  </si>
  <si>
    <t>要支援認定を受けている人がいる</t>
    <phoneticPr fontId="3"/>
  </si>
  <si>
    <t>認定を受けている人はいない</t>
    <phoneticPr fontId="3"/>
  </si>
  <si>
    <t>企業規模</t>
    <phoneticPr fontId="3"/>
  </si>
  <si>
    <t>企業区分</t>
    <phoneticPr fontId="3"/>
  </si>
  <si>
    <t>職業符号</t>
    <phoneticPr fontId="3"/>
  </si>
  <si>
    <t>教育</t>
    <phoneticPr fontId="3"/>
  </si>
  <si>
    <t>専門学校（修業年限）_20</t>
    <phoneticPr fontId="3"/>
  </si>
  <si>
    <t>学校の種別_20</t>
    <phoneticPr fontId="3"/>
  </si>
  <si>
    <t>在学・卒業などマーク_20</t>
    <phoneticPr fontId="3"/>
  </si>
  <si>
    <t>ふだんの1週間の就業時間</t>
    <phoneticPr fontId="3"/>
  </si>
  <si>
    <t>ふだんの1週間の就業時間_20</t>
    <phoneticPr fontId="3"/>
  </si>
  <si>
    <t>就業状態</t>
    <phoneticPr fontId="3"/>
  </si>
  <si>
    <t>就業状態_20</t>
    <phoneticPr fontId="3"/>
  </si>
  <si>
    <t>就業・非就業の別</t>
    <phoneticPr fontId="3"/>
  </si>
  <si>
    <t>就業・非就業の別_20</t>
    <phoneticPr fontId="3"/>
  </si>
  <si>
    <t>配偶者の有無</t>
    <phoneticPr fontId="3"/>
  </si>
  <si>
    <t>配偶者の有無_20</t>
    <phoneticPr fontId="3"/>
  </si>
  <si>
    <t>満年齢</t>
    <phoneticPr fontId="3"/>
  </si>
  <si>
    <t>満年齢_20</t>
    <phoneticPr fontId="3"/>
  </si>
  <si>
    <t>性別</t>
    <phoneticPr fontId="3"/>
  </si>
  <si>
    <t>性別_20</t>
    <phoneticPr fontId="3"/>
  </si>
  <si>
    <t>続き柄</t>
    <phoneticPr fontId="3"/>
  </si>
  <si>
    <t>続き柄_20</t>
    <phoneticPr fontId="3"/>
  </si>
  <si>
    <t>専門学校（修業年限）_19</t>
    <phoneticPr fontId="3"/>
  </si>
  <si>
    <t>学校の種別_19</t>
    <phoneticPr fontId="3"/>
  </si>
  <si>
    <t>在学・卒業などマーク_19</t>
    <phoneticPr fontId="3"/>
  </si>
  <si>
    <t>ふだんの1週間の就業時間_19</t>
    <phoneticPr fontId="3"/>
  </si>
  <si>
    <t>就業状態_19</t>
    <phoneticPr fontId="3"/>
  </si>
  <si>
    <t>就業・非就業の別_19</t>
    <phoneticPr fontId="3"/>
  </si>
  <si>
    <t>配偶者の有無_19</t>
    <phoneticPr fontId="3"/>
  </si>
  <si>
    <t>満年齢_19</t>
    <phoneticPr fontId="3"/>
  </si>
  <si>
    <t>性別_19</t>
    <phoneticPr fontId="3"/>
  </si>
  <si>
    <t>続き柄_19</t>
    <phoneticPr fontId="3"/>
  </si>
  <si>
    <t>専門学校（修業年限）_18</t>
    <phoneticPr fontId="3"/>
  </si>
  <si>
    <t>学校の種別_18</t>
    <phoneticPr fontId="3"/>
  </si>
  <si>
    <t>在学・卒業などマーク_18</t>
    <phoneticPr fontId="3"/>
  </si>
  <si>
    <t>ふだんの1週間の就業時間_18</t>
    <phoneticPr fontId="3"/>
  </si>
  <si>
    <t>就業状態_18</t>
    <phoneticPr fontId="3"/>
  </si>
  <si>
    <t>就業・非就業の別_18</t>
    <phoneticPr fontId="3"/>
  </si>
  <si>
    <t>配偶者の有無_18</t>
    <phoneticPr fontId="3"/>
  </si>
  <si>
    <t>満年齢_18</t>
    <phoneticPr fontId="3"/>
  </si>
  <si>
    <t>性別_18</t>
    <phoneticPr fontId="3"/>
  </si>
  <si>
    <t>続き柄_18</t>
    <phoneticPr fontId="3"/>
  </si>
  <si>
    <t>専門学校（修業年限）_17</t>
    <phoneticPr fontId="3"/>
  </si>
  <si>
    <t>学校の種別_17</t>
    <phoneticPr fontId="3"/>
  </si>
  <si>
    <t>在学・卒業などマーク_17</t>
    <phoneticPr fontId="3"/>
  </si>
  <si>
    <t>ふだんの1週間の就業時間_17</t>
    <phoneticPr fontId="3"/>
  </si>
  <si>
    <t>就業状態_17</t>
    <phoneticPr fontId="3"/>
  </si>
  <si>
    <t>就業・非就業の別_17</t>
    <phoneticPr fontId="3"/>
  </si>
  <si>
    <t>配偶者の有無_17</t>
    <phoneticPr fontId="3"/>
  </si>
  <si>
    <t>満年齢_17</t>
    <phoneticPr fontId="3"/>
  </si>
  <si>
    <t>性別_17</t>
    <phoneticPr fontId="3"/>
  </si>
  <si>
    <t>続き柄_17</t>
    <phoneticPr fontId="3"/>
  </si>
  <si>
    <t>専門学校（修業年限）_16</t>
    <phoneticPr fontId="3"/>
  </si>
  <si>
    <t>学校の種別_16</t>
    <phoneticPr fontId="3"/>
  </si>
  <si>
    <t>在学・卒業などマーク_16</t>
    <phoneticPr fontId="3"/>
  </si>
  <si>
    <t>ふだんの1週間の就業時間_16</t>
    <phoneticPr fontId="3"/>
  </si>
  <si>
    <t>就業状態_16</t>
    <phoneticPr fontId="3"/>
  </si>
  <si>
    <t>就業・非就業の別_16</t>
    <phoneticPr fontId="3"/>
  </si>
  <si>
    <t>配偶者の有無_16</t>
    <phoneticPr fontId="3"/>
  </si>
  <si>
    <t>満年齢_16</t>
    <phoneticPr fontId="3"/>
  </si>
  <si>
    <t>性別_16</t>
    <phoneticPr fontId="3"/>
  </si>
  <si>
    <t>続き柄_16</t>
    <phoneticPr fontId="3"/>
  </si>
  <si>
    <t>専門学校（修業年限）_15</t>
    <phoneticPr fontId="3"/>
  </si>
  <si>
    <t>学校の種別_15</t>
    <phoneticPr fontId="3"/>
  </si>
  <si>
    <t>在学・卒業などマーク_15</t>
    <phoneticPr fontId="3"/>
  </si>
  <si>
    <t>ふだんの1週間の就業時間_15</t>
    <phoneticPr fontId="3"/>
  </si>
  <si>
    <t>就業状態_15</t>
    <phoneticPr fontId="3"/>
  </si>
  <si>
    <t>就業・非就業の別_15</t>
    <phoneticPr fontId="3"/>
  </si>
  <si>
    <t>配偶者の有無_15</t>
    <phoneticPr fontId="3"/>
  </si>
  <si>
    <t>満年齢_15</t>
    <phoneticPr fontId="3"/>
  </si>
  <si>
    <t>性別_15</t>
    <phoneticPr fontId="3"/>
  </si>
  <si>
    <t>続き柄_15</t>
    <phoneticPr fontId="3"/>
  </si>
  <si>
    <t>専門学校（修業年限）_14</t>
    <phoneticPr fontId="3"/>
  </si>
  <si>
    <t>学校の種別_14</t>
    <phoneticPr fontId="3"/>
  </si>
  <si>
    <t>在学・卒業などマーク_14</t>
    <phoneticPr fontId="3"/>
  </si>
  <si>
    <t>ふだんの1週間の就業時間_14</t>
    <phoneticPr fontId="3"/>
  </si>
  <si>
    <t>就業状態_14</t>
    <phoneticPr fontId="3"/>
  </si>
  <si>
    <t>就業・非就業の別_14</t>
    <phoneticPr fontId="3"/>
  </si>
  <si>
    <t>配偶者の有無_14</t>
    <phoneticPr fontId="3"/>
  </si>
  <si>
    <t>満年齢_14</t>
    <phoneticPr fontId="3"/>
  </si>
  <si>
    <t>性別_14</t>
    <phoneticPr fontId="3"/>
  </si>
  <si>
    <t>続き柄_14</t>
    <phoneticPr fontId="3"/>
  </si>
  <si>
    <t>専門学校（修業年限）_13</t>
    <phoneticPr fontId="3"/>
  </si>
  <si>
    <t>学校の種別_13</t>
    <phoneticPr fontId="3"/>
  </si>
  <si>
    <t>在学・卒業などマーク_13</t>
    <phoneticPr fontId="3"/>
  </si>
  <si>
    <t>ふだんの1週間の就業時間_13</t>
    <phoneticPr fontId="3"/>
  </si>
  <si>
    <t>就業状態_13</t>
    <phoneticPr fontId="3"/>
  </si>
  <si>
    <t>就業・非就業の別_13</t>
    <phoneticPr fontId="3"/>
  </si>
  <si>
    <t>配偶者の有無_13</t>
    <phoneticPr fontId="3"/>
  </si>
  <si>
    <t>満年齢_13</t>
    <phoneticPr fontId="3"/>
  </si>
  <si>
    <t>性別_13</t>
    <phoneticPr fontId="3"/>
  </si>
  <si>
    <t>続き柄_13</t>
    <phoneticPr fontId="3"/>
  </si>
  <si>
    <t>専門学校（修業年限）_12</t>
    <phoneticPr fontId="3"/>
  </si>
  <si>
    <t>学校の種別_12</t>
    <phoneticPr fontId="3"/>
  </si>
  <si>
    <t>在学・卒業などマーク_12</t>
    <phoneticPr fontId="3"/>
  </si>
  <si>
    <t>ふだんの1週間の就業時間_12</t>
    <phoneticPr fontId="3"/>
  </si>
  <si>
    <t>就業状態_12</t>
    <phoneticPr fontId="3"/>
  </si>
  <si>
    <t>就業・非就業の別_12</t>
    <phoneticPr fontId="3"/>
  </si>
  <si>
    <t>配偶者の有無_12</t>
    <phoneticPr fontId="3"/>
  </si>
  <si>
    <t>満年齢_12</t>
    <phoneticPr fontId="3"/>
  </si>
  <si>
    <t>性別_12</t>
    <phoneticPr fontId="3"/>
  </si>
  <si>
    <t>続き柄_12</t>
    <phoneticPr fontId="3"/>
  </si>
  <si>
    <t>専門学校（修業年限）_11</t>
    <phoneticPr fontId="3"/>
  </si>
  <si>
    <t>学校の種別_11</t>
    <phoneticPr fontId="3"/>
  </si>
  <si>
    <t>在学・卒業などマーク_11</t>
    <phoneticPr fontId="3"/>
  </si>
  <si>
    <t>ふだんの1週間の就業時間_11</t>
    <phoneticPr fontId="3"/>
  </si>
  <si>
    <t>就業状態_11</t>
    <phoneticPr fontId="3"/>
  </si>
  <si>
    <t>就業・非就業の別_11</t>
    <phoneticPr fontId="3"/>
  </si>
  <si>
    <t>配偶者の有無_11</t>
    <phoneticPr fontId="3"/>
  </si>
  <si>
    <t>満年齢_11</t>
    <phoneticPr fontId="3"/>
  </si>
  <si>
    <t>性別_11</t>
    <phoneticPr fontId="3"/>
  </si>
  <si>
    <t>続き柄_11</t>
    <phoneticPr fontId="3"/>
  </si>
  <si>
    <t>専門学校（修業年限）_10</t>
    <phoneticPr fontId="3"/>
  </si>
  <si>
    <t>学校の種別_10</t>
    <phoneticPr fontId="3"/>
  </si>
  <si>
    <t>在学・卒業などマーク_10</t>
    <phoneticPr fontId="3"/>
  </si>
  <si>
    <t>ふだんの1週間の就業時間_10</t>
    <phoneticPr fontId="3"/>
  </si>
  <si>
    <t>就業状態_10</t>
    <phoneticPr fontId="3"/>
  </si>
  <si>
    <t>就業・非就業の別_10</t>
    <phoneticPr fontId="3"/>
  </si>
  <si>
    <t>配偶者の有無_10</t>
    <phoneticPr fontId="3"/>
  </si>
  <si>
    <t>満年齢_10</t>
    <phoneticPr fontId="3"/>
  </si>
  <si>
    <t>性別_10</t>
    <phoneticPr fontId="3"/>
  </si>
  <si>
    <t>続き柄_10</t>
    <phoneticPr fontId="3"/>
  </si>
  <si>
    <t>専門学校（修業年限）_09</t>
    <phoneticPr fontId="3"/>
  </si>
  <si>
    <t>学校の種別_09</t>
    <phoneticPr fontId="3"/>
  </si>
  <si>
    <t>在学・卒業などマーク_09</t>
    <phoneticPr fontId="3"/>
  </si>
  <si>
    <t>ふだんの1週間の就業時間_09</t>
    <phoneticPr fontId="3"/>
  </si>
  <si>
    <t>就業状態_09</t>
    <phoneticPr fontId="3"/>
  </si>
  <si>
    <t>就業・非就業の別_09</t>
    <phoneticPr fontId="3"/>
  </si>
  <si>
    <t>配偶者の有無_09</t>
    <phoneticPr fontId="3"/>
  </si>
  <si>
    <t>満年齢_09</t>
    <phoneticPr fontId="3"/>
  </si>
  <si>
    <t>性別_09</t>
    <phoneticPr fontId="3"/>
  </si>
  <si>
    <t>続き柄_09</t>
    <phoneticPr fontId="3"/>
  </si>
  <si>
    <t>専門学校（修業年限）_08</t>
    <phoneticPr fontId="3"/>
  </si>
  <si>
    <t>学校の種別_08</t>
    <phoneticPr fontId="3"/>
  </si>
  <si>
    <t>在学・卒業などマーク_08</t>
    <phoneticPr fontId="3"/>
  </si>
  <si>
    <t>ふだんの1週間の就業時間_08</t>
    <phoneticPr fontId="3"/>
  </si>
  <si>
    <t>就業状態_08</t>
    <phoneticPr fontId="3"/>
  </si>
  <si>
    <t>就業・非就業の別_08</t>
    <phoneticPr fontId="3"/>
  </si>
  <si>
    <t>配偶者の有無_08</t>
    <phoneticPr fontId="3"/>
  </si>
  <si>
    <t>満年齢_08</t>
    <phoneticPr fontId="3"/>
  </si>
  <si>
    <t>性別_08</t>
    <phoneticPr fontId="3"/>
  </si>
  <si>
    <t>続き柄_08</t>
    <phoneticPr fontId="3"/>
  </si>
  <si>
    <t>専門学校（修業年限）_07</t>
    <phoneticPr fontId="3"/>
  </si>
  <si>
    <t>学校の種別_07</t>
    <phoneticPr fontId="3"/>
  </si>
  <si>
    <t>在学・卒業などマーク_07</t>
    <phoneticPr fontId="3"/>
  </si>
  <si>
    <t>ふだんの1週間の就業時間_07</t>
    <phoneticPr fontId="3"/>
  </si>
  <si>
    <t>就業状態_07</t>
    <phoneticPr fontId="3"/>
  </si>
  <si>
    <t>就業・非就業の別_07</t>
    <phoneticPr fontId="3"/>
  </si>
  <si>
    <t>配偶者の有無_07</t>
    <phoneticPr fontId="3"/>
  </si>
  <si>
    <t>満年齢_07</t>
    <phoneticPr fontId="3"/>
  </si>
  <si>
    <t>性別_07</t>
    <phoneticPr fontId="3"/>
  </si>
  <si>
    <t>続き柄_07</t>
    <phoneticPr fontId="3"/>
  </si>
  <si>
    <t>専門学校（修業年限）_06</t>
    <phoneticPr fontId="3"/>
  </si>
  <si>
    <t>学校の種別_06</t>
    <phoneticPr fontId="3"/>
  </si>
  <si>
    <t>在学・卒業などマーク_06</t>
    <phoneticPr fontId="3"/>
  </si>
  <si>
    <t>ふだんの1週間の就業時間_06</t>
    <phoneticPr fontId="3"/>
  </si>
  <si>
    <t>就業状態_06</t>
    <phoneticPr fontId="3"/>
  </si>
  <si>
    <t>就業・非就業の別_06</t>
    <phoneticPr fontId="3"/>
  </si>
  <si>
    <t>配偶者の有無_06</t>
    <phoneticPr fontId="3"/>
  </si>
  <si>
    <t>満年齢_06</t>
    <phoneticPr fontId="3"/>
  </si>
  <si>
    <t>性別_06</t>
    <phoneticPr fontId="3"/>
  </si>
  <si>
    <t>続き柄_06</t>
    <phoneticPr fontId="3"/>
  </si>
  <si>
    <t>専門学校（修業年限）_05</t>
    <phoneticPr fontId="3"/>
  </si>
  <si>
    <t>学校の種別_05</t>
    <phoneticPr fontId="3"/>
  </si>
  <si>
    <t>在学・卒業などマーク_05</t>
    <phoneticPr fontId="3"/>
  </si>
  <si>
    <t>ふだんの1週間の就業時間_05</t>
    <phoneticPr fontId="3"/>
  </si>
  <si>
    <t>就業状態_05</t>
    <phoneticPr fontId="3"/>
  </si>
  <si>
    <t>就業・非就業の別_05</t>
    <phoneticPr fontId="3"/>
  </si>
  <si>
    <t>配偶者の有無_05</t>
    <phoneticPr fontId="3"/>
  </si>
  <si>
    <t>満年齢_05</t>
    <phoneticPr fontId="3"/>
  </si>
  <si>
    <t>性別_05</t>
    <phoneticPr fontId="3"/>
  </si>
  <si>
    <t>続き柄_05</t>
    <phoneticPr fontId="3"/>
  </si>
  <si>
    <t>専門学校（修業年限）_04</t>
    <phoneticPr fontId="3"/>
  </si>
  <si>
    <t>学校の種別_04</t>
    <phoneticPr fontId="3"/>
  </si>
  <si>
    <t>在学・卒業などマーク_04</t>
    <phoneticPr fontId="3"/>
  </si>
  <si>
    <t>ふだんの1週間の就業時間_04</t>
    <phoneticPr fontId="3"/>
  </si>
  <si>
    <t>就業状態_04</t>
    <phoneticPr fontId="3"/>
  </si>
  <si>
    <t>就業・非就業の別_04</t>
    <phoneticPr fontId="3"/>
  </si>
  <si>
    <t>配偶者の有無_04</t>
    <phoneticPr fontId="3"/>
  </si>
  <si>
    <t>満年齢_04</t>
    <phoneticPr fontId="3"/>
  </si>
  <si>
    <t>性別_04</t>
    <phoneticPr fontId="3"/>
  </si>
  <si>
    <t>続き柄_04</t>
    <phoneticPr fontId="3"/>
  </si>
  <si>
    <t>専門学校（修業年限）_03</t>
    <phoneticPr fontId="3"/>
  </si>
  <si>
    <t>学校の種別_03</t>
    <phoneticPr fontId="3"/>
  </si>
  <si>
    <t>在学・卒業などマーク_03</t>
    <phoneticPr fontId="3"/>
  </si>
  <si>
    <t>ふだんの1週間の就業時間_03</t>
    <phoneticPr fontId="3"/>
  </si>
  <si>
    <t>就業状態_03</t>
    <phoneticPr fontId="3"/>
  </si>
  <si>
    <t>就業・非就業の別_03</t>
    <phoneticPr fontId="3"/>
  </si>
  <si>
    <t>配偶者の有無_03</t>
    <phoneticPr fontId="3"/>
  </si>
  <si>
    <t>満年齢_03</t>
    <phoneticPr fontId="3"/>
  </si>
  <si>
    <t>性別_03</t>
    <phoneticPr fontId="3"/>
  </si>
  <si>
    <t>続き柄_03</t>
    <phoneticPr fontId="3"/>
  </si>
  <si>
    <t>専門学校（修業年限）_02</t>
    <phoneticPr fontId="3"/>
  </si>
  <si>
    <t>学校の種別_02</t>
    <phoneticPr fontId="3"/>
  </si>
  <si>
    <t>在学・卒業などマーク_02</t>
    <phoneticPr fontId="3"/>
  </si>
  <si>
    <t>ふだんの1週間の就業時間_02</t>
    <phoneticPr fontId="3"/>
  </si>
  <si>
    <t>就業状態_02</t>
    <phoneticPr fontId="3"/>
  </si>
  <si>
    <t>就業・非就業の別_02</t>
    <phoneticPr fontId="3"/>
  </si>
  <si>
    <t>配偶者の有無_02</t>
    <phoneticPr fontId="3"/>
  </si>
  <si>
    <t>満年齢_02</t>
    <phoneticPr fontId="3"/>
  </si>
  <si>
    <t>性別_02</t>
    <phoneticPr fontId="3"/>
  </si>
  <si>
    <t>続き柄_02</t>
    <phoneticPr fontId="3"/>
  </si>
  <si>
    <t>専門学校（修業年限）_01</t>
    <phoneticPr fontId="3"/>
  </si>
  <si>
    <t>学校の種別_01</t>
    <phoneticPr fontId="3"/>
  </si>
  <si>
    <t>在学・卒業などマーク_01</t>
    <phoneticPr fontId="3"/>
  </si>
  <si>
    <t>ふだんの1週間の就業時間_01</t>
    <phoneticPr fontId="3"/>
  </si>
  <si>
    <t>就業状態_01</t>
    <phoneticPr fontId="3"/>
  </si>
  <si>
    <t>就業・非就業の別_01</t>
    <phoneticPr fontId="3"/>
  </si>
  <si>
    <t>配偶者の有無_01</t>
    <phoneticPr fontId="3"/>
  </si>
  <si>
    <t>満年齢_01</t>
    <phoneticPr fontId="3"/>
  </si>
  <si>
    <t>性別_01</t>
    <phoneticPr fontId="3"/>
  </si>
  <si>
    <t>続き柄_01</t>
    <phoneticPr fontId="3"/>
  </si>
  <si>
    <t>就業人員</t>
    <phoneticPr fontId="3"/>
  </si>
  <si>
    <t>世帯区分</t>
    <phoneticPr fontId="3"/>
  </si>
  <si>
    <t>調査の別</t>
    <phoneticPr fontId="3"/>
  </si>
  <si>
    <t>世帯の別</t>
    <phoneticPr fontId="3"/>
  </si>
  <si>
    <t>世帯ＩＤ</t>
    <phoneticPr fontId="3"/>
  </si>
  <si>
    <t>一連世帯番号</t>
    <phoneticPr fontId="3"/>
  </si>
  <si>
    <t>1～999：一連世帯番号</t>
    <phoneticPr fontId="3"/>
  </si>
  <si>
    <t>調査世帯符号</t>
    <phoneticPr fontId="3"/>
  </si>
  <si>
    <t>調査単位区符号</t>
    <phoneticPr fontId="3"/>
  </si>
  <si>
    <t>市区町村番号</t>
    <phoneticPr fontId="3"/>
  </si>
  <si>
    <t>101～999：市区町村番号</t>
    <phoneticPr fontId="3"/>
  </si>
  <si>
    <t>都道府県番号</t>
    <phoneticPr fontId="3"/>
  </si>
  <si>
    <t>01～47：都道府県番号</t>
    <phoneticPr fontId="3"/>
  </si>
  <si>
    <t>調査年</t>
    <phoneticPr fontId="3"/>
  </si>
  <si>
    <t>2024：西暦年</t>
    <phoneticPr fontId="3"/>
  </si>
  <si>
    <t>1</t>
    <phoneticPr fontId="3"/>
  </si>
  <si>
    <t>2</t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</si>
  <si>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</si>
  <si>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</si>
  <si>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</si>
  <si>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</si>
  <si>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</si>
  <si>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</si>
  <si>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</si>
  <si>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</si>
  <si>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</si>
  <si>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</si>
  <si>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</si>
  <si>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</si>
  <si>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</si>
  <si>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</si>
  <si>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</si>
  <si>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</si>
  <si>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</si>
  <si>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</si>
  <si>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</si>
  <si>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</si>
  <si>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</si>
  <si>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</si>
  <si>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</si>
  <si>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</si>
  <si>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</si>
  <si>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</si>
  <si>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</si>
  <si>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</si>
  <si>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</si>
  <si>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</si>
  <si>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</si>
  <si>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</si>
  <si>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</si>
  <si>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</si>
  <si>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</si>
  <si>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</si>
  <si>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</si>
  <si>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</si>
  <si>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</si>
  <si>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</si>
  <si>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</si>
  <si>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</si>
  <si>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</si>
  <si>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</si>
  <si>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</si>
  <si>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</si>
  <si>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</si>
  <si>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</si>
  <si>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</si>
  <si>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</si>
  <si>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</si>
  <si>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</si>
  <si>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</si>
  <si>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</si>
  <si>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</si>
  <si>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</si>
  <si>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</si>
  <si>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</si>
  <si>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</si>
  <si>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</si>
  <si>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</si>
  <si>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</si>
  <si>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</si>
  <si>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</si>
  <si>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</si>
  <si>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</si>
  <si>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</si>
  <si>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</si>
  <si>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</si>
  <si>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</si>
  <si>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</si>
  <si>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</si>
  <si>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</si>
  <si>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</si>
  <si>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</si>
  <si>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</si>
  <si>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</si>
  <si>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</si>
  <si>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</si>
  <si>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</si>
  <si>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</si>
  <si>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</si>
  <si>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</si>
  <si>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</si>
  <si>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</si>
  <si>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</si>
  <si>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</si>
  <si>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</si>
  <si>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</si>
  <si>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</si>
  <si>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</si>
  <si>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</si>
  <si>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</si>
  <si>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</si>
  <si>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</si>
  <si>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</si>
  <si>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</si>
  <si>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</si>
  <si>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</si>
  <si>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</si>
  <si>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</si>
  <si>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</si>
  <si>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</si>
  <si>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</si>
  <si>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</si>
  <si>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</si>
  <si>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</si>
  <si>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</si>
  <si>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</si>
  <si>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</si>
  <si>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</si>
  <si>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</si>
  <si>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</si>
  <si>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</si>
  <si>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</si>
  <si>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</si>
  <si>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</si>
  <si>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</si>
  <si>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</si>
  <si>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</si>
  <si>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</si>
  <si>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</si>
  <si>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</si>
  <si>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</si>
  <si>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</si>
  <si>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</si>
  <si>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</si>
  <si>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</si>
  <si>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</si>
  <si>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</si>
  <si>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</si>
  <si>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</si>
  <si>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</si>
  <si>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</si>
  <si>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</si>
  <si>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</si>
  <si>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</si>
  <si>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</si>
  <si>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</si>
  <si>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</si>
  <si>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</si>
  <si>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</si>
  <si>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</si>
  <si>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</si>
  <si>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</si>
  <si>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</si>
  <si>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</si>
  <si>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</si>
  <si>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</si>
  <si>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</si>
  <si>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</si>
  <si>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</si>
  <si>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</si>
  <si>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</si>
  <si>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</si>
  <si>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</si>
  <si>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</si>
  <si>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</si>
  <si>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</si>
  <si>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</si>
  <si>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</si>
  <si>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</si>
  <si>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</si>
  <si>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</si>
  <si>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</si>
  <si>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</si>
  <si>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</si>
  <si>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</si>
  <si>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</si>
  <si>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</si>
  <si>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</si>
  <si>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</si>
  <si>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</si>
  <si>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</si>
  <si>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</si>
  <si>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</si>
  <si>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</si>
  <si>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</si>
  <si>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</si>
  <si>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</si>
  <si>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</si>
  <si>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</si>
  <si>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</si>
  <si>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</si>
  <si>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</si>
  <si>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</si>
  <si>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</si>
  <si>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</si>
  <si>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</si>
  <si>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</si>
  <si>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</si>
  <si>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</si>
  <si>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</si>
  <si>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</si>
  <si>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</si>
  <si>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</si>
  <si>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</si>
  <si>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</si>
  <si>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</si>
  <si>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</si>
  <si>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</si>
  <si>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</si>
  <si>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</si>
  <si>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</si>
  <si>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</si>
  <si>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</si>
  <si>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</si>
  <si>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</si>
  <si>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</si>
  <si>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</si>
  <si>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</si>
  <si>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</si>
  <si>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</si>
  <si>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</si>
  <si>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</si>
  <si>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</si>
  <si>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</si>
  <si>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</si>
  <si>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</si>
  <si>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</si>
  <si>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</si>
  <si>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</si>
  <si>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</si>
  <si>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</si>
  <si>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</si>
  <si>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</si>
  <si>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</si>
  <si>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</si>
  <si>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</si>
  <si>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</si>
  <si>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</si>
  <si>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</si>
  <si>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</si>
  <si>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</si>
  <si>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</si>
  <si>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</si>
  <si>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</si>
  <si>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</si>
  <si>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</si>
  <si>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</si>
  <si>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</si>
  <si>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</si>
  <si>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</si>
  <si>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</si>
  <si>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</si>
  <si>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</si>
  <si>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</si>
  <si>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</si>
  <si>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</si>
  <si>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</si>
  <si>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</si>
  <si>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</si>
  <si>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</si>
  <si>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</si>
  <si>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</si>
  <si>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</si>
  <si>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</si>
  <si>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</si>
  <si>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</si>
  <si>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</si>
  <si>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</si>
  <si>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</si>
  <si>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</si>
  <si>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</si>
  <si>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</si>
  <si>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</si>
  <si>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</si>
  <si>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</si>
  <si>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</si>
  <si>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</si>
  <si>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</si>
  <si>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</si>
  <si>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</si>
  <si>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</si>
  <si>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</si>
  <si>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</si>
  <si>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</si>
  <si>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</si>
  <si>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</si>
  <si>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</si>
  <si>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</si>
  <si>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</si>
  <si>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</si>
  <si>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</si>
  <si>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</si>
  <si>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</si>
  <si>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</si>
  <si>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</si>
  <si>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</si>
  <si>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</si>
  <si>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</si>
  <si>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</si>
  <si>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</si>
  <si>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</si>
  <si>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</si>
  <si>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</si>
  <si>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</si>
  <si>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</si>
  <si>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</si>
  <si>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</si>
  <si>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</si>
  <si>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</si>
  <si>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</si>
  <si>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</si>
  <si>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</si>
  <si>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</si>
  <si>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</si>
  <si>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</si>
  <si>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</si>
  <si>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</si>
  <si>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</si>
  <si>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</si>
  <si>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</si>
  <si>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</si>
  <si>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</si>
  <si>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</si>
  <si>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</si>
  <si>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</si>
  <si>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</si>
  <si>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</si>
  <si>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</si>
  <si>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</si>
  <si>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</si>
  <si>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</si>
  <si>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</si>
  <si>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</si>
  <si>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</si>
  <si>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</si>
  <si>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</si>
  <si>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</si>
  <si>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</si>
  <si>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</si>
  <si>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</si>
  <si>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</si>
  <si>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</si>
  <si>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</si>
  <si>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</si>
  <si>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</si>
  <si>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</si>
  <si>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</si>
  <si>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</si>
  <si>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</si>
  <si>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</si>
  <si>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</si>
  <si>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</si>
  <si>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</si>
  <si>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</si>
  <si>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</si>
  <si>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</si>
  <si>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</si>
  <si>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</si>
  <si>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</si>
  <si>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</si>
  <si>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</si>
  <si>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</si>
  <si>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</si>
  <si>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</si>
  <si>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</si>
  <si>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</si>
  <si>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</si>
  <si>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</si>
  <si>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</si>
  <si>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</si>
  <si>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</si>
  <si>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</si>
  <si>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</si>
  <si>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</si>
  <si>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</si>
  <si>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</si>
  <si>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</si>
  <si>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</si>
  <si>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</si>
  <si>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</si>
  <si>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</si>
  <si>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</si>
  <si>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</si>
  <si>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</si>
  <si>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</si>
  <si>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</si>
  <si>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</si>
  <si>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</si>
  <si>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</si>
  <si>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</si>
  <si>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</si>
  <si>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</si>
  <si>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</si>
  <si>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</si>
  <si>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</si>
  <si>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</si>
  <si>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</si>
  <si>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</si>
  <si>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</si>
  <si>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</si>
  <si>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</si>
  <si>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</si>
  <si>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</si>
  <si>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</si>
  <si>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</si>
  <si>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</si>
  <si>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</si>
  <si>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</si>
  <si>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</si>
  <si>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</si>
  <si>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</si>
  <si>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</si>
  <si>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</si>
  <si>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</si>
  <si>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</si>
  <si>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</si>
  <si>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</si>
  <si>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</si>
  <si>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</si>
  <si>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</si>
  <si>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</si>
  <si>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</si>
  <si>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</si>
  <si>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</si>
  <si>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</si>
  <si>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</si>
  <si>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</si>
  <si>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</si>
  <si>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</si>
  <si>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</si>
  <si>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</si>
  <si>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</si>
  <si>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</si>
  <si>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</si>
  <si>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</si>
  <si>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</si>
  <si>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</si>
  <si>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</si>
  <si>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</si>
  <si>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</si>
  <si>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</si>
  <si>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</si>
  <si>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</si>
  <si>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</si>
  <si>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</si>
  <si>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</si>
  <si>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</si>
  <si>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</si>
  <si>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</si>
  <si>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</si>
  <si>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</si>
  <si>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</si>
  <si>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</si>
  <si>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</si>
  <si>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</si>
  <si>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</si>
  <si>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</si>
  <si>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</si>
  <si>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</si>
  <si>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</si>
  <si>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</si>
  <si>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</si>
  <si>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</si>
  <si>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</si>
  <si>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</si>
  <si>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</si>
  <si>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</si>
  <si>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</si>
  <si>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</si>
  <si>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</si>
  <si>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</si>
  <si>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</si>
  <si>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</si>
  <si>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調査単位区符号</t>
    <phoneticPr fontId="3"/>
  </si>
  <si>
    <t>000～999</t>
    <phoneticPr fontId="3"/>
  </si>
  <si>
    <t>01B</t>
    <phoneticPr fontId="3"/>
  </si>
  <si>
    <t>03B</t>
    <phoneticPr fontId="3"/>
  </si>
  <si>
    <t>04A</t>
    <phoneticPr fontId="3"/>
  </si>
  <si>
    <t>04B</t>
    <phoneticPr fontId="3"/>
  </si>
  <si>
    <t>06A</t>
    <phoneticPr fontId="3"/>
  </si>
  <si>
    <t>調査世帯符号</t>
    <phoneticPr fontId="3"/>
  </si>
  <si>
    <t>001～999</t>
    <phoneticPr fontId="3"/>
  </si>
  <si>
    <t>Empty</t>
    <phoneticPr fontId="3"/>
  </si>
  <si>
    <t>家計特別集計二人以上のみ</t>
    <phoneticPr fontId="3"/>
  </si>
  <si>
    <t>世帯の別</t>
    <phoneticPr fontId="3"/>
  </si>
  <si>
    <t>1</t>
    <phoneticPr fontId="3"/>
  </si>
  <si>
    <t>2</t>
    <phoneticPr fontId="3"/>
  </si>
  <si>
    <t>調査の別</t>
    <phoneticPr fontId="3"/>
  </si>
  <si>
    <t>3</t>
    <phoneticPr fontId="3"/>
  </si>
  <si>
    <t>4</t>
    <phoneticPr fontId="3"/>
  </si>
  <si>
    <t>世帯区分</t>
    <phoneticPr fontId="3"/>
  </si>
  <si>
    <t>就業人員</t>
    <phoneticPr fontId="3"/>
  </si>
  <si>
    <t>0～20</t>
    <phoneticPr fontId="3"/>
  </si>
  <si>
    <t>世帯人員</t>
    <phoneticPr fontId="3"/>
  </si>
  <si>
    <t>2～20</t>
    <phoneticPr fontId="3"/>
  </si>
  <si>
    <t>続き柄_01（ほか複数の事項名で共通使用）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</si>
  <si>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</si>
  <si>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</si>
  <si>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</si>
  <si>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</si>
  <si>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</si>
  <si>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</si>
  <si>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</si>
  <si>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</si>
  <si>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20</t>
    <phoneticPr fontId="3"/>
  </si>
  <si>
    <t>21</t>
    <phoneticPr fontId="3"/>
  </si>
  <si>
    <t>性別_01（ほか複数の事項名で共通使用）</t>
    <phoneticPr fontId="3"/>
  </si>
  <si>
    <t>満年齢_01（ほか複数の事項名で共通使用）</t>
    <phoneticPr fontId="3"/>
  </si>
  <si>
    <t>0～116</t>
    <phoneticPr fontId="3"/>
  </si>
  <si>
    <t>配偶者の有無_01（ほか複数の事項名で共通使用）</t>
    <phoneticPr fontId="3"/>
  </si>
  <si>
    <t>V</t>
    <phoneticPr fontId="3"/>
  </si>
  <si>
    <t>就業・非就業の別_01（ほか複数の事項名で共通使用）</t>
    <phoneticPr fontId="3"/>
  </si>
  <si>
    <t>就業状態_01（ほか複数の事項名で共通使用）</t>
    <phoneticPr fontId="3"/>
  </si>
  <si>
    <t>VV</t>
    <phoneticPr fontId="3"/>
  </si>
  <si>
    <t>ふだんの1週間の就業時間_01（ほか複数の事項名で共通使用）</t>
    <phoneticPr fontId="3"/>
  </si>
  <si>
    <t>在学・卒業などマーク_01（ほか複数の事項名で共通使用）</t>
    <phoneticPr fontId="3"/>
  </si>
  <si>
    <t>学校の種別_01（ほか複数の事項名で共通使用）</t>
    <phoneticPr fontId="3"/>
  </si>
  <si>
    <t>専門学校（修業年限）_01（ほか複数の事項名で共通使用）</t>
    <phoneticPr fontId="3"/>
  </si>
  <si>
    <t>職業符号</t>
    <phoneticPr fontId="3"/>
  </si>
  <si>
    <t>00</t>
    <phoneticPr fontId="3"/>
  </si>
  <si>
    <t>88</t>
    <phoneticPr fontId="3"/>
  </si>
  <si>
    <t>企業区分</t>
    <phoneticPr fontId="3"/>
  </si>
  <si>
    <t>企業規模</t>
    <phoneticPr fontId="3"/>
  </si>
  <si>
    <t>認定を受けている人はいない（ほか複数の事項名で共通使用）</t>
    <phoneticPr fontId="3"/>
  </si>
  <si>
    <t>要支援認定を受けている人がいる（ほか複数の事項名で共通使用）</t>
    <phoneticPr fontId="3"/>
  </si>
  <si>
    <t>要支援認定人数</t>
    <phoneticPr fontId="3"/>
  </si>
  <si>
    <t>1～9</t>
    <phoneticPr fontId="3"/>
  </si>
  <si>
    <t>要介護認定を受けている人がいる（ほか複数の事項名で共通使用）</t>
    <phoneticPr fontId="3"/>
  </si>
  <si>
    <t>要介護認定人数</t>
    <phoneticPr fontId="3"/>
  </si>
  <si>
    <t>居宅サービス・ディサービス・短期入所（ショートステイ）</t>
    <phoneticPr fontId="3"/>
  </si>
  <si>
    <t>不在理由</t>
    <phoneticPr fontId="3"/>
  </si>
  <si>
    <t>世帯主との続き柄</t>
    <phoneticPr fontId="3"/>
  </si>
  <si>
    <t>入院マーク</t>
    <phoneticPr fontId="3"/>
  </si>
  <si>
    <t>[家計特別集計二人以上]入院中・介護施設に入居</t>
    <phoneticPr fontId="3"/>
  </si>
  <si>
    <t>入院人数</t>
    <phoneticPr fontId="3"/>
  </si>
  <si>
    <t>介護保険施設入所人数</t>
    <phoneticPr fontId="3"/>
  </si>
  <si>
    <t>他の介護施設入所人数</t>
    <phoneticPr fontId="3"/>
  </si>
  <si>
    <t>学業マーク</t>
    <phoneticPr fontId="3"/>
  </si>
  <si>
    <t>学業人数</t>
    <phoneticPr fontId="3"/>
  </si>
  <si>
    <t>その他マーク</t>
    <phoneticPr fontId="3"/>
  </si>
  <si>
    <t>その他人数</t>
    <phoneticPr fontId="3"/>
  </si>
  <si>
    <t>単身世帯の形態</t>
    <phoneticPr fontId="3"/>
  </si>
  <si>
    <t>住居の構造</t>
    <phoneticPr fontId="3"/>
  </si>
  <si>
    <t>住居の延べ床面積のうち業務用面積</t>
    <phoneticPr fontId="3"/>
  </si>
  <si>
    <t>1.0～9999.0</t>
    <phoneticPr fontId="3"/>
  </si>
  <si>
    <t>単位:㎡</t>
    <phoneticPr fontId="3"/>
  </si>
  <si>
    <t>住居の建て方</t>
    <phoneticPr fontId="3"/>
  </si>
  <si>
    <t>何階建</t>
    <phoneticPr fontId="3"/>
  </si>
  <si>
    <t>1～60</t>
    <phoneticPr fontId="3"/>
  </si>
  <si>
    <t>居住階</t>
    <phoneticPr fontId="3"/>
  </si>
  <si>
    <t>住居の所有関係</t>
    <phoneticPr fontId="3"/>
  </si>
  <si>
    <t>土地の所有関係</t>
    <phoneticPr fontId="3"/>
  </si>
  <si>
    <t>住居の敷地面積</t>
    <phoneticPr fontId="3"/>
  </si>
  <si>
    <t>住居の建築時期-元号</t>
    <phoneticPr fontId="3"/>
  </si>
  <si>
    <t>住居の建築時期-建築年（ほか複数の事項名で共通使用）</t>
    <phoneticPr fontId="3"/>
  </si>
  <si>
    <t>51～63</t>
    <phoneticPr fontId="3"/>
  </si>
  <si>
    <t>1～31</t>
    <phoneticPr fontId="3"/>
  </si>
  <si>
    <t>1～6</t>
    <phoneticPr fontId="3"/>
  </si>
  <si>
    <t>1976～2023</t>
    <phoneticPr fontId="3"/>
  </si>
  <si>
    <t>現住居以外の住宅の有無（ほか複数の事項名で共通使用）</t>
    <phoneticPr fontId="3"/>
  </si>
  <si>
    <t>現住居以外の住宅の建築時期-元号_1（ほか複数の事項名で共通使用）</t>
    <phoneticPr fontId="3"/>
  </si>
  <si>
    <t>現住居以外の住宅の延べ床面積_1（ほか複数の事項名で共通使用）</t>
    <phoneticPr fontId="3"/>
  </si>
  <si>
    <t>現住居以外の住宅の構造_1（ほか複数の事項名で共通使用）</t>
    <phoneticPr fontId="3"/>
  </si>
  <si>
    <t>現居住地以外の土地の所在地_1（ほか複数の事項名で共通使用）</t>
    <phoneticPr fontId="3"/>
  </si>
  <si>
    <t>01100～47382</t>
    <phoneticPr fontId="3"/>
  </si>
  <si>
    <t>01999～47999</t>
    <phoneticPr fontId="3"/>
  </si>
  <si>
    <t>99999</t>
    <phoneticPr fontId="3"/>
  </si>
  <si>
    <t>※01100は家計特別のデータでありうる</t>
    <phoneticPr fontId="3"/>
  </si>
  <si>
    <t>現居住地以外の土地の敷地面積_1（ほか複数の事項名で共通使用）</t>
    <phoneticPr fontId="3"/>
  </si>
  <si>
    <t>0.1～9999.9</t>
    <phoneticPr fontId="3"/>
  </si>
  <si>
    <t>家賃の支払い（ほか複数の事項名で共通使用）</t>
    <phoneticPr fontId="3"/>
  </si>
  <si>
    <t>家賃の支払い額</t>
    <phoneticPr fontId="3"/>
  </si>
  <si>
    <t>0～19</t>
    <phoneticPr fontId="3"/>
  </si>
  <si>
    <t>住宅ローンの支払い額</t>
    <phoneticPr fontId="3"/>
  </si>
  <si>
    <t>①世帯主（ほか複数の事項名で共通使用）</t>
    <phoneticPr fontId="3"/>
  </si>
  <si>
    <t>1～99999</t>
    <phoneticPr fontId="3"/>
  </si>
  <si>
    <t>②世帯主の配偶者（ほか複数の事項名で共通使用）</t>
    <phoneticPr fontId="3"/>
  </si>
  <si>
    <t>1～9999</t>
    <phoneticPr fontId="3"/>
  </si>
  <si>
    <t>有無（ほか複数の事項名で共通使用）</t>
    <phoneticPr fontId="3"/>
  </si>
  <si>
    <t>金額</t>
    <phoneticPr fontId="3"/>
  </si>
  <si>
    <t>1～999</t>
    <phoneticPr fontId="3"/>
  </si>
  <si>
    <t>0～9999</t>
    <phoneticPr fontId="3"/>
  </si>
  <si>
    <t>0～99</t>
    <phoneticPr fontId="3"/>
  </si>
  <si>
    <t>定期預金・定期積金　定額・定期・積立貯金_有無（ほか複数の事項名で共通使用）</t>
    <phoneticPr fontId="3"/>
  </si>
  <si>
    <t>定期預金・定期積金　定額・定期・積立貯金_金額（ほか複数の事項名で共通使用）</t>
    <phoneticPr fontId="3"/>
  </si>
  <si>
    <t>VVVVV</t>
    <phoneticPr fontId="3"/>
  </si>
  <si>
    <t>1～999999</t>
    <phoneticPr fontId="3"/>
  </si>
  <si>
    <t>VVVVVV</t>
    <phoneticPr fontId="3"/>
  </si>
  <si>
    <t>貯蓄現在高</t>
    <phoneticPr fontId="3"/>
  </si>
  <si>
    <t>0</t>
    <phoneticPr fontId="3"/>
  </si>
  <si>
    <t>負債現在高</t>
    <phoneticPr fontId="3"/>
  </si>
  <si>
    <t>都市階級</t>
    <phoneticPr fontId="3"/>
  </si>
  <si>
    <t>地方区分</t>
    <phoneticPr fontId="3"/>
  </si>
  <si>
    <t>01</t>
    <phoneticPr fontId="3"/>
  </si>
  <si>
    <t>02</t>
    <phoneticPr fontId="3"/>
  </si>
  <si>
    <t>03</t>
    <phoneticPr fontId="3"/>
  </si>
  <si>
    <t>04</t>
    <phoneticPr fontId="3"/>
  </si>
  <si>
    <t>05</t>
    <phoneticPr fontId="3"/>
  </si>
  <si>
    <t>06</t>
    <phoneticPr fontId="3"/>
  </si>
  <si>
    <t>07</t>
    <phoneticPr fontId="3"/>
  </si>
  <si>
    <t>08</t>
    <phoneticPr fontId="3"/>
  </si>
  <si>
    <t>09</t>
    <phoneticPr fontId="3"/>
  </si>
  <si>
    <t>県内経済圏符号</t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</si>
  <si>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</si>
  <si>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</si>
  <si>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</si>
  <si>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</si>
  <si>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</si>
  <si>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</si>
  <si>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</si>
  <si>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H</t>
    <phoneticPr fontId="3"/>
  </si>
  <si>
    <t>I</t>
    <phoneticPr fontId="3"/>
  </si>
  <si>
    <t>４大都市圏符号</t>
    <phoneticPr fontId="3"/>
  </si>
  <si>
    <t>調整済調整係数_一般集計</t>
    <phoneticPr fontId="3"/>
  </si>
  <si>
    <t>0.0～9999999.9</t>
    <phoneticPr fontId="3"/>
  </si>
  <si>
    <t>純金融資産（貯蓄－負債）</t>
    <phoneticPr fontId="3"/>
  </si>
  <si>
    <t>-99999999999999～999999999999999</t>
    <phoneticPr fontId="3"/>
  </si>
  <si>
    <t>VVVVVVVVVVVVVVV</t>
    <phoneticPr fontId="3"/>
  </si>
  <si>
    <t>貯蓄現在高不詳の世帯または負債現在高不詳の世帯の場合（年収・貯蓄等調査票がない世帯を含む。）、資産・負債の種類はすべて不詳</t>
    <phoneticPr fontId="3"/>
  </si>
  <si>
    <t>金融資産残高（貯蓄現在高）（ほか複数の事項名で共通使用）</t>
    <phoneticPr fontId="3"/>
  </si>
  <si>
    <t>0～999999999999999</t>
    <phoneticPr fontId="3"/>
  </si>
  <si>
    <t>住宅・宅地（ほか複数の事項名で共通使用）</t>
    <phoneticPr fontId="3"/>
  </si>
  <si>
    <t>純資産総額（純金融資産＋住宅・宅地）</t>
    <phoneticPr fontId="3"/>
  </si>
  <si>
    <t>住宅・宅地の千円単位に合わせる。</t>
    <phoneticPr fontId="3"/>
  </si>
  <si>
    <t>市町村・経済圏</t>
    <phoneticPr fontId="3"/>
  </si>
  <si>
    <t>0～999999999999</t>
    <phoneticPr fontId="3"/>
  </si>
  <si>
    <t>10000倍値</t>
    <phoneticPr fontId="3"/>
  </si>
  <si>
    <t>世帯主の男女</t>
    <phoneticPr fontId="3"/>
  </si>
  <si>
    <t>持ち家の有無</t>
    <phoneticPr fontId="3"/>
  </si>
  <si>
    <t>住宅ローン残高の有無</t>
    <phoneticPr fontId="3"/>
  </si>
  <si>
    <t>世帯の資産現在高</t>
    <phoneticPr fontId="3"/>
  </si>
  <si>
    <t>-999999999～9999999999</t>
    <phoneticPr fontId="3"/>
  </si>
  <si>
    <t>VVVVVVVVVV</t>
    <phoneticPr fontId="3"/>
  </si>
  <si>
    <t>貯蓄保有の有無</t>
    <phoneticPr fontId="3"/>
  </si>
  <si>
    <t>通貨性預貯金の有無</t>
    <phoneticPr fontId="3"/>
  </si>
  <si>
    <t>定期性預貯金の有無</t>
    <phoneticPr fontId="3"/>
  </si>
  <si>
    <t>生命保険などの有無</t>
    <phoneticPr fontId="3"/>
  </si>
  <si>
    <t>有価証券の有無</t>
    <phoneticPr fontId="3"/>
  </si>
  <si>
    <t>貸付信託・金銭信託の有無</t>
    <phoneticPr fontId="3"/>
  </si>
  <si>
    <t>株式の有無</t>
    <phoneticPr fontId="3"/>
  </si>
  <si>
    <t>債券の有無</t>
    <phoneticPr fontId="3"/>
  </si>
  <si>
    <t>投資信託の有無</t>
    <phoneticPr fontId="3"/>
  </si>
  <si>
    <t>その他の貯蓄の有無</t>
    <phoneticPr fontId="3"/>
  </si>
  <si>
    <t>22-1　世帯類型(78区分）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</si>
  <si>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</si>
  <si>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</si>
  <si>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</si>
  <si>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</si>
  <si>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</si>
  <si>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</si>
  <si>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</si>
  <si>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</si>
  <si>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</si>
  <si>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</si>
  <si>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</si>
  <si>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</si>
  <si>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</si>
  <si>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</si>
  <si>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</si>
  <si>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</si>
  <si>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</si>
  <si>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</si>
  <si>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</si>
  <si>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</si>
  <si>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</si>
  <si>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</si>
  <si>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</si>
  <si>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</si>
  <si>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</si>
  <si>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</si>
  <si>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</si>
  <si>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22-2　世帯類型(78区分）</t>
    <phoneticPr fontId="3"/>
  </si>
  <si>
    <t>22-3　世帯類型(78区分）</t>
    <phoneticPr fontId="3"/>
  </si>
  <si>
    <t>22-4　世帯類型(78区分）</t>
    <phoneticPr fontId="3"/>
  </si>
  <si>
    <t>22　世帯類型（12区分）</t>
    <phoneticPr fontId="3"/>
  </si>
  <si>
    <t>35　住宅ローン返済額階級</t>
    <phoneticPr fontId="3"/>
  </si>
  <si>
    <t>V1</t>
    <phoneticPr fontId="3"/>
  </si>
  <si>
    <t>V2</t>
    <phoneticPr fontId="3"/>
  </si>
  <si>
    <t>37　家賃負担額階級</t>
    <phoneticPr fontId="3"/>
  </si>
  <si>
    <t>W1_2024_RCD_ShotokuShisanKobetsuLTSkk_OS_A.CSV</t>
  </si>
  <si>
    <t>R6</t>
  </si>
  <si>
    <t>Empty：世帯票を時系列で接続するときに使用※2024年集計は使用しない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</si>
</sst>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5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游ゴシック"/>
      <family val="3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 applyNumberFormat="0" applyFill="0" applyBorder="0" applyAlignment="0" applyProtection="0"/>
  </cellStyleXfs>
  <cellXfs count="51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vertical="top" wrapText="1"/>
    </xf>
    <xf numFmtId="49" fontId="5" fillId="4" borderId="10" xfId="0" applyNumberFormat="1" applyFont="1" applyFill="1" applyBorder="1" applyAlignment="1">
      <alignment vertical="center" wrapText="1"/>
    </xf>
    <xf numFmtId="49" fontId="5" fillId="4" borderId="12" xfId="0" applyNumberFormat="1" applyFont="1" applyFill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5" fillId="5" borderId="12" xfId="0" applyNumberFormat="1" applyFont="1" applyFill="1" applyBorder="1" applyAlignment="1">
      <alignment vertical="center" wrapText="1"/>
    </xf>
    <xf numFmtId="49" fontId="5" fillId="5" borderId="14" xfId="0" applyNumberFormat="1" applyFont="1" applyFill="1" applyBorder="1" applyAlignment="1">
      <alignment vertical="center" wrapText="1"/>
    </xf>
    <xf numFmtId="49" fontId="5" fillId="0" borderId="15" xfId="0" applyNumberFormat="1" applyFont="1" applyBorder="1" applyAlignment="1">
      <alignment vertical="center" wrapText="1"/>
    </xf>
    <xf numFmtId="49" fontId="5" fillId="4" borderId="16" xfId="0" applyNumberFormat="1" applyFont="1" applyFill="1" applyBorder="1" applyAlignment="1">
      <alignment horizontal="center" vertical="center" wrapText="1"/>
    </xf>
    <xf numFmtId="49" fontId="5" fillId="4" borderId="17" xfId="0" applyNumberFormat="1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8" fillId="4" borderId="17" xfId="0" applyNumberFormat="1" applyFont="1" applyFill="1" applyBorder="1" applyAlignment="1">
      <alignment horizontal="center" vertical="center" wrapText="1"/>
    </xf>
    <xf numFmtId="49" fontId="5" fillId="5" borderId="18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Border="1" applyAlignment="1">
      <alignment vertical="top" wrapText="1"/>
    </xf>
    <xf numFmtId="49" fontId="5" fillId="0" borderId="21" xfId="0" applyNumberFormat="1" applyFont="1" applyBorder="1" applyAlignment="1">
      <alignment vertical="top" wrapText="1"/>
    </xf>
    <xf numFmtId="49" fontId="5" fillId="0" borderId="22" xfId="0" applyNumberFormat="1" applyFont="1" applyBorder="1" applyAlignment="1">
      <alignment vertical="top" wrapText="1"/>
    </xf>
    <xf numFmtId="49" fontId="5" fillId="0" borderId="23" xfId="0" applyNumberFormat="1" applyFont="1" applyBorder="1" applyAlignment="1">
      <alignment vertical="top" wrapText="1"/>
    </xf>
    <xf numFmtId="49" fontId="5" fillId="0" borderId="24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25" xfId="0" applyNumberFormat="1" applyFont="1" applyBorder="1" applyAlignment="1">
      <alignment vertical="top" wrapText="1"/>
    </xf>
    <xf numFmtId="49" fontId="5" fillId="0" borderId="26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11" fillId="0" borderId="24" xfId="2" applyNumberFormat="1" applyFont="1" applyBorder="1" applyAlignment="1">
      <alignment vertical="top" wrapText="1"/>
    </xf>
    <xf numFmtId="49" fontId="11" fillId="0" borderId="11" xfId="2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</cellXfs>
  <cellStyles count="3">
    <cellStyle name="ハイパーリンク" xfId="2" builtinId="8"/>
    <cellStyle name="標準" xfId="0" builtinId="0"/>
    <cellStyle name="標準 4" xfId="1" xr:uid="{1BF6BB6E-B022-4D16-B498-1802BBC20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EE64-B07B-4AB4-9A0E-C81CF60287E6}">
  <sheetPr codeName="Sheet16">
    <pageSetUpPr fitToPage="1"/>
  </sheetPr>
  <dimension ref="A1:O476"/>
  <sheetViews>
    <sheetView showGridLines="0" tabSelected="1" zoomScaleNormal="100" zoomScaleSheetLayoutView="100" workbookViewId="0"/>
  </sheetViews>
  <sheetFormatPr defaultColWidth="9" defaultRowHeight="15.75" customHeight="1" x14ac:dyDescent="0.55000000000000004"/>
  <cols>
    <col min="1" max="1" width="13.83203125" style="15" bestFit="1" customWidth="1"/>
    <col min="2" max="2" width="26.75" style="15" customWidth="1"/>
    <col min="3" max="3" width="24.33203125" style="15" customWidth="1"/>
    <col min="4" max="4" width="25.58203125" style="15" customWidth="1"/>
    <col min="5" max="5" width="9.25" style="15" customWidth="1"/>
    <col min="6" max="7" width="7.5" style="15" customWidth="1"/>
    <col min="8" max="8" width="13" style="15" customWidth="1"/>
    <col min="9" max="9" width="14.33203125" style="15" customWidth="1"/>
    <col min="10" max="16384" width="9" style="15"/>
  </cols>
  <sheetData>
    <row r="1" spans="1:15" s="3" customFormat="1" ht="19" x14ac:dyDescent="0.55000000000000004">
      <c r="A1" s="1" t="s">
        <v>0</v>
      </c>
      <c r="B1" s="2" t="s">
        <v>940</v>
      </c>
      <c r="C1" s="1" t="s">
        <v>1</v>
      </c>
      <c r="D1" s="2" t="s">
        <v>941</v>
      </c>
      <c r="E1" s="1" t="s">
        <v>2</v>
      </c>
      <c r="F1" s="39" t="s">
        <v>942</v>
      </c>
      <c r="G1" s="40"/>
    </row>
    <row r="2" spans="1:15" s="3" customFormat="1" ht="19" x14ac:dyDescent="0.55000000000000004">
      <c r="A2" s="4" t="s">
        <v>3</v>
      </c>
      <c r="B2" s="5" t="s">
        <v>2081</v>
      </c>
      <c r="C2" s="4" t="s">
        <v>4</v>
      </c>
      <c r="D2" s="6" t="s">
        <v>2082</v>
      </c>
      <c r="E2" s="4" t="s">
        <v>5</v>
      </c>
      <c r="F2" s="41" t="s">
        <v>943</v>
      </c>
      <c r="G2" s="42"/>
    </row>
    <row r="3" spans="1:15" s="3" customFormat="1" ht="14.25" customHeight="1" x14ac:dyDescent="0.55000000000000004">
      <c r="A3" s="7" t="s">
        <v>6</v>
      </c>
      <c r="B3" s="2" t="s">
        <v>944</v>
      </c>
      <c r="C3" s="1" t="s">
        <v>7</v>
      </c>
      <c r="D3" s="2" t="s">
        <v>939</v>
      </c>
      <c r="E3" s="8" t="s">
        <v>8</v>
      </c>
      <c r="F3" s="43"/>
      <c r="G3" s="44"/>
    </row>
    <row r="4" spans="1:15" s="3" customFormat="1" ht="14.25" customHeight="1" x14ac:dyDescent="0.55000000000000004">
      <c r="A4" s="45" t="s">
        <v>9</v>
      </c>
      <c r="B4" s="47"/>
      <c r="C4" s="48"/>
      <c r="D4" s="48"/>
      <c r="E4" s="9" t="s">
        <v>10</v>
      </c>
      <c r="F4" s="41"/>
      <c r="G4" s="41"/>
      <c r="H4" s="10"/>
    </row>
    <row r="5" spans="1:15" s="3" customFormat="1" ht="14.25" customHeight="1" x14ac:dyDescent="0.55000000000000004">
      <c r="A5" s="46"/>
      <c r="B5" s="49"/>
      <c r="C5" s="50"/>
      <c r="D5" s="50"/>
      <c r="E5" s="8" t="s">
        <v>11</v>
      </c>
      <c r="F5" s="41"/>
      <c r="G5" s="41"/>
    </row>
    <row r="6" spans="1:15" s="3" customFormat="1" ht="15.75" customHeight="1" x14ac:dyDescent="0.55000000000000004">
      <c r="A6" s="11"/>
      <c r="B6" s="12"/>
      <c r="C6" s="12"/>
      <c r="D6" s="12"/>
      <c r="E6" s="13"/>
      <c r="F6" s="11"/>
      <c r="G6" s="11"/>
    </row>
    <row r="7" spans="1:15" s="3" customFormat="1" ht="2.25" customHeight="1" x14ac:dyDescent="0.2">
      <c r="B7" s="3" t="s">
        <v>12</v>
      </c>
      <c r="C7" s="14"/>
      <c r="D7" s="14"/>
      <c r="E7" s="14"/>
      <c r="F7" s="14"/>
      <c r="G7" s="14"/>
      <c r="H7" s="14" t="s">
        <v>13</v>
      </c>
    </row>
    <row r="8" spans="1:15" s="3" customFormat="1" ht="26" x14ac:dyDescent="0.55000000000000004">
      <c r="A8" s="22" t="s">
        <v>14</v>
      </c>
      <c r="B8" s="23" t="s">
        <v>15</v>
      </c>
      <c r="C8" s="23" t="s">
        <v>16</v>
      </c>
      <c r="D8" s="23" t="s">
        <v>17</v>
      </c>
      <c r="E8" s="23" t="s">
        <v>18</v>
      </c>
      <c r="F8" s="24" t="s">
        <v>19</v>
      </c>
      <c r="G8" s="25" t="s">
        <v>20</v>
      </c>
      <c r="H8" s="23" t="s">
        <v>21</v>
      </c>
      <c r="I8" s="26" t="s">
        <v>22</v>
      </c>
      <c r="J8" s="26" t="s">
        <v>23</v>
      </c>
      <c r="K8" s="26" t="s">
        <v>24</v>
      </c>
      <c r="L8" s="26" t="s">
        <v>25</v>
      </c>
      <c r="M8" s="26" t="s">
        <v>26</v>
      </c>
      <c r="N8" s="26" t="s">
        <v>27</v>
      </c>
      <c r="O8" s="26" t="s">
        <v>28</v>
      </c>
    </row>
    <row r="9" spans="1:15" ht="13" x14ac:dyDescent="0.55000000000000004">
      <c r="A9" s="30">
        <v>4</v>
      </c>
      <c r="B9" s="31" t="s">
        <v>44</v>
      </c>
      <c r="C9" s="31" t="s">
        <v>1405</v>
      </c>
      <c r="D9" s="31" t="s">
        <v>1405</v>
      </c>
      <c r="E9" s="31" t="s">
        <v>1407</v>
      </c>
      <c r="F9" s="31" t="s">
        <v>37</v>
      </c>
      <c r="G9" s="31"/>
      <c r="H9" s="31" t="s">
        <v>37</v>
      </c>
      <c r="I9" s="31" t="s">
        <v>1406</v>
      </c>
      <c r="J9" s="31" t="s">
        <v>43</v>
      </c>
      <c r="K9" s="31" t="s">
        <v>40</v>
      </c>
      <c r="L9" s="31" t="s">
        <v>37</v>
      </c>
      <c r="M9" s="31" t="s">
        <v>39</v>
      </c>
      <c r="N9" s="31" t="s">
        <v>45</v>
      </c>
      <c r="O9" s="31" t="s">
        <v>37</v>
      </c>
    </row>
    <row r="10" spans="1:15" ht="26" x14ac:dyDescent="0.55000000000000004">
      <c r="A10" s="30">
        <v>6</v>
      </c>
      <c r="B10" s="31" t="s">
        <v>44</v>
      </c>
      <c r="C10" s="31" t="s">
        <v>1403</v>
      </c>
      <c r="D10" s="31" t="s">
        <v>1403</v>
      </c>
      <c r="E10" s="31" t="s">
        <v>1408</v>
      </c>
      <c r="F10" s="31" t="s">
        <v>37</v>
      </c>
      <c r="G10" s="31"/>
      <c r="H10" s="31" t="s">
        <v>37</v>
      </c>
      <c r="I10" s="31" t="s">
        <v>1404</v>
      </c>
      <c r="J10" s="31" t="s">
        <v>39</v>
      </c>
      <c r="K10" s="31" t="s">
        <v>40</v>
      </c>
      <c r="L10" s="31" t="s">
        <v>37</v>
      </c>
      <c r="M10" s="31" t="s">
        <v>35</v>
      </c>
      <c r="N10" s="31" t="s">
        <v>49</v>
      </c>
      <c r="O10" s="31" t="s">
        <v>37</v>
      </c>
    </row>
    <row r="11" spans="1:15" ht="26" x14ac:dyDescent="0.55000000000000004">
      <c r="A11" s="30">
        <v>7</v>
      </c>
      <c r="B11" s="31" t="s">
        <v>44</v>
      </c>
      <c r="C11" s="31" t="s">
        <v>1401</v>
      </c>
      <c r="D11" s="31" t="s">
        <v>1401</v>
      </c>
      <c r="E11" s="31" t="s">
        <v>1409</v>
      </c>
      <c r="F11" s="31" t="s">
        <v>37</v>
      </c>
      <c r="G11" s="31"/>
      <c r="H11" s="31" t="s">
        <v>37</v>
      </c>
      <c r="I11" s="31" t="s">
        <v>1402</v>
      </c>
      <c r="J11" s="31" t="s">
        <v>39</v>
      </c>
      <c r="K11" s="31" t="s">
        <v>40</v>
      </c>
      <c r="L11" s="31" t="s">
        <v>37</v>
      </c>
      <c r="M11" s="31" t="s">
        <v>35</v>
      </c>
      <c r="N11" s="31" t="s">
        <v>51</v>
      </c>
      <c r="O11" s="31" t="s">
        <v>37</v>
      </c>
    </row>
    <row r="12" spans="1:15" ht="13" x14ac:dyDescent="0.55000000000000004">
      <c r="A12" s="30">
        <v>8</v>
      </c>
      <c r="B12" s="31" t="s">
        <v>44</v>
      </c>
      <c r="C12" s="31" t="s">
        <v>1400</v>
      </c>
      <c r="D12" s="31" t="s">
        <v>1400</v>
      </c>
      <c r="E12" s="31" t="s">
        <v>1410</v>
      </c>
      <c r="F12" s="31" t="s">
        <v>37</v>
      </c>
      <c r="G12" s="37" t="s">
        <v>35</v>
      </c>
      <c r="H12" s="31" t="s">
        <v>37</v>
      </c>
      <c r="I12" s="31" t="s">
        <v>37</v>
      </c>
      <c r="J12" s="31" t="s">
        <v>39</v>
      </c>
      <c r="K12" s="31" t="s">
        <v>40</v>
      </c>
      <c r="L12" s="31" t="s">
        <v>37</v>
      </c>
      <c r="M12" s="31" t="s">
        <v>35</v>
      </c>
      <c r="N12" s="31" t="s">
        <v>53</v>
      </c>
      <c r="O12" s="31" t="s">
        <v>37</v>
      </c>
    </row>
    <row r="13" spans="1:15" ht="13" x14ac:dyDescent="0.55000000000000004">
      <c r="A13" s="30">
        <v>9</v>
      </c>
      <c r="B13" s="31" t="s">
        <v>44</v>
      </c>
      <c r="C13" s="31" t="s">
        <v>1399</v>
      </c>
      <c r="D13" s="31" t="s">
        <v>1399</v>
      </c>
      <c r="E13" s="31" t="s">
        <v>1411</v>
      </c>
      <c r="F13" s="31" t="s">
        <v>37</v>
      </c>
      <c r="G13" s="37" t="s">
        <v>43</v>
      </c>
      <c r="H13" s="31" t="s">
        <v>37</v>
      </c>
      <c r="I13" s="31" t="s">
        <v>37</v>
      </c>
      <c r="J13" s="31" t="s">
        <v>37</v>
      </c>
      <c r="K13" s="31" t="s">
        <v>40</v>
      </c>
      <c r="L13" s="31" t="s">
        <v>37</v>
      </c>
      <c r="M13" s="31" t="s">
        <v>35</v>
      </c>
      <c r="N13" s="31" t="s">
        <v>56</v>
      </c>
      <c r="O13" s="31" t="s">
        <v>37</v>
      </c>
    </row>
    <row r="14" spans="1:15" ht="26" x14ac:dyDescent="0.55000000000000004">
      <c r="A14" s="30">
        <v>10</v>
      </c>
      <c r="B14" s="31" t="s">
        <v>44</v>
      </c>
      <c r="C14" s="31" t="s">
        <v>1397</v>
      </c>
      <c r="D14" s="31" t="s">
        <v>1397</v>
      </c>
      <c r="E14" s="31" t="s">
        <v>1412</v>
      </c>
      <c r="F14" s="31" t="s">
        <v>37</v>
      </c>
      <c r="G14" s="31"/>
      <c r="H14" s="31" t="s">
        <v>37</v>
      </c>
      <c r="I14" s="31" t="s">
        <v>1398</v>
      </c>
      <c r="J14" s="31" t="s">
        <v>43</v>
      </c>
      <c r="K14" s="31" t="s">
        <v>40</v>
      </c>
      <c r="L14" s="31" t="s">
        <v>37</v>
      </c>
      <c r="M14" s="31" t="s">
        <v>35</v>
      </c>
      <c r="N14" s="31" t="s">
        <v>58</v>
      </c>
      <c r="O14" s="31" t="s">
        <v>37</v>
      </c>
    </row>
    <row r="15" spans="1:15" ht="65" x14ac:dyDescent="0.55000000000000004">
      <c r="A15" s="30">
        <v>11</v>
      </c>
      <c r="B15" s="31" t="s">
        <v>44</v>
      </c>
      <c r="C15" s="31" t="s">
        <v>1396</v>
      </c>
      <c r="D15" s="31" t="s">
        <v>1396</v>
      </c>
      <c r="E15" s="31" t="s">
        <v>1413</v>
      </c>
      <c r="F15" s="31" t="s">
        <v>37</v>
      </c>
      <c r="G15" s="31"/>
      <c r="H15" s="31" t="s">
        <v>37</v>
      </c>
      <c r="I15" s="31" t="s">
        <v>2083</v>
      </c>
      <c r="J15" s="31" t="s">
        <v>43</v>
      </c>
      <c r="K15" s="31" t="s">
        <v>40</v>
      </c>
      <c r="L15" s="31" t="s">
        <v>37</v>
      </c>
      <c r="M15" s="31" t="s">
        <v>35</v>
      </c>
      <c r="N15" s="31" t="s">
        <v>60</v>
      </c>
      <c r="O15" s="31" t="s">
        <v>37</v>
      </c>
    </row>
    <row r="16" spans="1:15" ht="26" x14ac:dyDescent="0.55000000000000004">
      <c r="A16" s="30">
        <v>12</v>
      </c>
      <c r="B16" s="31" t="s">
        <v>44</v>
      </c>
      <c r="C16" s="31" t="s">
        <v>1395</v>
      </c>
      <c r="D16" s="31" t="s">
        <v>1395</v>
      </c>
      <c r="E16" s="31" t="s">
        <v>1414</v>
      </c>
      <c r="F16" s="31" t="s">
        <v>37</v>
      </c>
      <c r="G16" s="37" t="s">
        <v>39</v>
      </c>
      <c r="H16" s="31" t="s">
        <v>37</v>
      </c>
      <c r="I16" s="31" t="s">
        <v>37</v>
      </c>
      <c r="J16" s="31" t="s">
        <v>43</v>
      </c>
      <c r="K16" s="31" t="s">
        <v>40</v>
      </c>
      <c r="L16" s="31" t="s">
        <v>37</v>
      </c>
      <c r="M16" s="31" t="s">
        <v>35</v>
      </c>
      <c r="N16" s="31" t="s">
        <v>62</v>
      </c>
      <c r="O16" s="31" t="s">
        <v>37</v>
      </c>
    </row>
    <row r="17" spans="1:15" ht="26" x14ac:dyDescent="0.55000000000000004">
      <c r="A17" s="30">
        <v>13</v>
      </c>
      <c r="B17" s="31" t="s">
        <v>44</v>
      </c>
      <c r="C17" s="31" t="s">
        <v>1394</v>
      </c>
      <c r="D17" s="31" t="s">
        <v>1394</v>
      </c>
      <c r="E17" s="31" t="s">
        <v>1415</v>
      </c>
      <c r="F17" s="31" t="s">
        <v>37</v>
      </c>
      <c r="G17" s="37" t="s">
        <v>36</v>
      </c>
      <c r="H17" s="31" t="s">
        <v>37</v>
      </c>
      <c r="I17" s="31" t="s">
        <v>37</v>
      </c>
      <c r="J17" s="31" t="s">
        <v>37</v>
      </c>
      <c r="K17" s="31" t="s">
        <v>40</v>
      </c>
      <c r="L17" s="31" t="s">
        <v>37</v>
      </c>
      <c r="M17" s="31" t="s">
        <v>40</v>
      </c>
      <c r="N17" s="31" t="s">
        <v>65</v>
      </c>
      <c r="O17" s="31" t="s">
        <v>37</v>
      </c>
    </row>
    <row r="18" spans="1:15" ht="26" x14ac:dyDescent="0.55000000000000004">
      <c r="A18" s="30">
        <v>14</v>
      </c>
      <c r="B18" s="31" t="s">
        <v>44</v>
      </c>
      <c r="C18" s="31" t="s">
        <v>1393</v>
      </c>
      <c r="D18" s="31" t="s">
        <v>1393</v>
      </c>
      <c r="E18" s="31" t="s">
        <v>1416</v>
      </c>
      <c r="F18" s="31" t="s">
        <v>37</v>
      </c>
      <c r="G18" s="37" t="s">
        <v>41</v>
      </c>
      <c r="H18" s="31" t="s">
        <v>37</v>
      </c>
      <c r="I18" s="31" t="s">
        <v>37</v>
      </c>
      <c r="J18" s="31" t="s">
        <v>43</v>
      </c>
      <c r="K18" s="31" t="s">
        <v>40</v>
      </c>
      <c r="L18" s="31" t="s">
        <v>37</v>
      </c>
      <c r="M18" s="31" t="s">
        <v>35</v>
      </c>
      <c r="N18" s="31" t="s">
        <v>67</v>
      </c>
      <c r="O18" s="31" t="s">
        <v>37</v>
      </c>
    </row>
    <row r="19" spans="1:15" ht="26" x14ac:dyDescent="0.55000000000000004">
      <c r="A19" s="30">
        <v>16</v>
      </c>
      <c r="B19" s="31" t="s">
        <v>44</v>
      </c>
      <c r="C19" s="31" t="s">
        <v>1392</v>
      </c>
      <c r="D19" s="31" t="s">
        <v>1392</v>
      </c>
      <c r="E19" s="31" t="s">
        <v>1417</v>
      </c>
      <c r="F19" s="31" t="s">
        <v>37</v>
      </c>
      <c r="G19" s="37" t="s">
        <v>70</v>
      </c>
      <c r="H19" s="31" t="s">
        <v>37</v>
      </c>
      <c r="I19" s="31" t="s">
        <v>37</v>
      </c>
      <c r="J19" s="31" t="s">
        <v>43</v>
      </c>
      <c r="K19" s="31" t="s">
        <v>40</v>
      </c>
      <c r="L19" s="31" t="s">
        <v>37</v>
      </c>
      <c r="M19" s="31" t="s">
        <v>40</v>
      </c>
      <c r="N19" s="31" t="s">
        <v>71</v>
      </c>
      <c r="O19" s="31" t="s">
        <v>37</v>
      </c>
    </row>
    <row r="20" spans="1:15" ht="26" x14ac:dyDescent="0.55000000000000004">
      <c r="A20" s="30">
        <v>21</v>
      </c>
      <c r="B20" s="31" t="s">
        <v>76</v>
      </c>
      <c r="C20" s="31" t="s">
        <v>975</v>
      </c>
      <c r="D20" s="31" t="s">
        <v>975</v>
      </c>
      <c r="E20" s="31" t="s">
        <v>1418</v>
      </c>
      <c r="F20" s="31" t="s">
        <v>37</v>
      </c>
      <c r="G20" s="37" t="s">
        <v>42</v>
      </c>
      <c r="H20" s="31" t="s">
        <v>37</v>
      </c>
      <c r="I20" s="31" t="s">
        <v>37</v>
      </c>
      <c r="J20" s="31" t="s">
        <v>43</v>
      </c>
      <c r="K20" s="31" t="s">
        <v>40</v>
      </c>
      <c r="L20" s="31" t="s">
        <v>37</v>
      </c>
      <c r="M20" s="31" t="s">
        <v>40</v>
      </c>
      <c r="N20" s="31" t="s">
        <v>78</v>
      </c>
      <c r="O20" s="31" t="s">
        <v>37</v>
      </c>
    </row>
    <row r="21" spans="1:15" ht="26" x14ac:dyDescent="0.55000000000000004">
      <c r="A21" s="30">
        <v>22</v>
      </c>
      <c r="B21" s="31" t="s">
        <v>76</v>
      </c>
      <c r="C21" s="31" t="s">
        <v>1200</v>
      </c>
      <c r="D21" s="31" t="s">
        <v>1391</v>
      </c>
      <c r="E21" s="31" t="s">
        <v>1419</v>
      </c>
      <c r="F21" s="31" t="s">
        <v>37</v>
      </c>
      <c r="G21" s="37" t="s">
        <v>46</v>
      </c>
      <c r="H21" s="31" t="s">
        <v>37</v>
      </c>
      <c r="I21" s="31" t="s">
        <v>37</v>
      </c>
      <c r="J21" s="31" t="s">
        <v>43</v>
      </c>
      <c r="K21" s="31" t="s">
        <v>40</v>
      </c>
      <c r="L21" s="31" t="s">
        <v>37</v>
      </c>
      <c r="M21" s="31" t="s">
        <v>40</v>
      </c>
      <c r="N21" s="31" t="s">
        <v>80</v>
      </c>
      <c r="O21" s="31" t="s">
        <v>37</v>
      </c>
    </row>
    <row r="22" spans="1:15" ht="26" x14ac:dyDescent="0.55000000000000004">
      <c r="A22" s="30">
        <v>24</v>
      </c>
      <c r="B22" s="31" t="s">
        <v>76</v>
      </c>
      <c r="C22" s="31" t="s">
        <v>1198</v>
      </c>
      <c r="D22" s="31" t="s">
        <v>1390</v>
      </c>
      <c r="E22" s="31" t="s">
        <v>1420</v>
      </c>
      <c r="F22" s="31" t="s">
        <v>37</v>
      </c>
      <c r="G22" s="37" t="s">
        <v>83</v>
      </c>
      <c r="H22" s="31" t="s">
        <v>37</v>
      </c>
      <c r="I22" s="31" t="s">
        <v>37</v>
      </c>
      <c r="J22" s="31" t="s">
        <v>43</v>
      </c>
      <c r="K22" s="31" t="s">
        <v>40</v>
      </c>
      <c r="L22" s="31" t="s">
        <v>37</v>
      </c>
      <c r="M22" s="31" t="s">
        <v>40</v>
      </c>
      <c r="N22" s="31" t="s">
        <v>84</v>
      </c>
      <c r="O22" s="31" t="s">
        <v>37</v>
      </c>
    </row>
    <row r="23" spans="1:15" ht="13" x14ac:dyDescent="0.55000000000000004">
      <c r="A23" s="30">
        <v>25</v>
      </c>
      <c r="B23" s="31" t="s">
        <v>76</v>
      </c>
      <c r="C23" s="31" t="s">
        <v>1196</v>
      </c>
      <c r="D23" s="31" t="s">
        <v>1389</v>
      </c>
      <c r="E23" s="31" t="s">
        <v>1421</v>
      </c>
      <c r="F23" s="31" t="s">
        <v>37</v>
      </c>
      <c r="G23" s="37" t="s">
        <v>86</v>
      </c>
      <c r="H23" s="31" t="s">
        <v>37</v>
      </c>
      <c r="I23" s="31" t="s">
        <v>37</v>
      </c>
      <c r="J23" s="31" t="s">
        <v>43</v>
      </c>
      <c r="K23" s="31" t="s">
        <v>40</v>
      </c>
      <c r="L23" s="31" t="s">
        <v>37</v>
      </c>
      <c r="M23" s="31" t="s">
        <v>40</v>
      </c>
      <c r="N23" s="31" t="s">
        <v>88</v>
      </c>
      <c r="O23" s="31" t="s">
        <v>37</v>
      </c>
    </row>
    <row r="24" spans="1:15" ht="13" x14ac:dyDescent="0.55000000000000004">
      <c r="A24" s="30">
        <v>26</v>
      </c>
      <c r="B24" s="31" t="s">
        <v>76</v>
      </c>
      <c r="C24" s="31" t="s">
        <v>1194</v>
      </c>
      <c r="D24" s="31" t="s">
        <v>1388</v>
      </c>
      <c r="E24" s="31" t="s">
        <v>1422</v>
      </c>
      <c r="F24" s="31" t="s">
        <v>37</v>
      </c>
      <c r="G24" s="37" t="s">
        <v>90</v>
      </c>
      <c r="H24" s="31" t="s">
        <v>37</v>
      </c>
      <c r="I24" s="31" t="s">
        <v>37</v>
      </c>
      <c r="J24" s="31" t="s">
        <v>43</v>
      </c>
      <c r="K24" s="31" t="s">
        <v>40</v>
      </c>
      <c r="L24" s="31" t="s">
        <v>37</v>
      </c>
      <c r="M24" s="31" t="s">
        <v>40</v>
      </c>
      <c r="N24" s="31" t="s">
        <v>91</v>
      </c>
      <c r="O24" s="31" t="s">
        <v>37</v>
      </c>
    </row>
    <row r="25" spans="1:15" ht="26" x14ac:dyDescent="0.55000000000000004">
      <c r="A25" s="30">
        <v>27</v>
      </c>
      <c r="B25" s="31" t="s">
        <v>76</v>
      </c>
      <c r="C25" s="31" t="s">
        <v>1192</v>
      </c>
      <c r="D25" s="31" t="s">
        <v>1387</v>
      </c>
      <c r="E25" s="31" t="s">
        <v>1423</v>
      </c>
      <c r="F25" s="31" t="s">
        <v>37</v>
      </c>
      <c r="G25" s="37" t="s">
        <v>47</v>
      </c>
      <c r="H25" s="31" t="s">
        <v>37</v>
      </c>
      <c r="I25" s="31" t="s">
        <v>37</v>
      </c>
      <c r="J25" s="31" t="s">
        <v>43</v>
      </c>
      <c r="K25" s="31" t="s">
        <v>40</v>
      </c>
      <c r="L25" s="31" t="s">
        <v>37</v>
      </c>
      <c r="M25" s="31" t="s">
        <v>40</v>
      </c>
      <c r="N25" s="31" t="s">
        <v>93</v>
      </c>
      <c r="O25" s="31" t="s">
        <v>37</v>
      </c>
    </row>
    <row r="26" spans="1:15" ht="26" x14ac:dyDescent="0.55000000000000004">
      <c r="A26" s="30">
        <v>28</v>
      </c>
      <c r="B26" s="31" t="s">
        <v>76</v>
      </c>
      <c r="C26" s="31" t="s">
        <v>1190</v>
      </c>
      <c r="D26" s="31" t="s">
        <v>1386</v>
      </c>
      <c r="E26" s="31" t="s">
        <v>1424</v>
      </c>
      <c r="F26" s="31" t="s">
        <v>37</v>
      </c>
      <c r="G26" s="37" t="s">
        <v>48</v>
      </c>
      <c r="H26" s="31" t="s">
        <v>37</v>
      </c>
      <c r="I26" s="31" t="s">
        <v>37</v>
      </c>
      <c r="J26" s="31" t="s">
        <v>43</v>
      </c>
      <c r="K26" s="31" t="s">
        <v>40</v>
      </c>
      <c r="L26" s="31" t="s">
        <v>37</v>
      </c>
      <c r="M26" s="31" t="s">
        <v>40</v>
      </c>
      <c r="N26" s="31" t="s">
        <v>95</v>
      </c>
      <c r="O26" s="31" t="s">
        <v>37</v>
      </c>
    </row>
    <row r="27" spans="1:15" ht="39" x14ac:dyDescent="0.55000000000000004">
      <c r="A27" s="30">
        <v>29</v>
      </c>
      <c r="B27" s="31" t="s">
        <v>76</v>
      </c>
      <c r="C27" s="31" t="s">
        <v>1188</v>
      </c>
      <c r="D27" s="31" t="s">
        <v>1385</v>
      </c>
      <c r="E27" s="31" t="s">
        <v>1425</v>
      </c>
      <c r="F27" s="31" t="s">
        <v>37</v>
      </c>
      <c r="G27" s="37" t="s">
        <v>97</v>
      </c>
      <c r="H27" s="31" t="s">
        <v>37</v>
      </c>
      <c r="I27" s="31" t="s">
        <v>37</v>
      </c>
      <c r="J27" s="31" t="s">
        <v>43</v>
      </c>
      <c r="K27" s="31" t="s">
        <v>40</v>
      </c>
      <c r="L27" s="31" t="s">
        <v>37</v>
      </c>
      <c r="M27" s="31" t="s">
        <v>40</v>
      </c>
      <c r="N27" s="31" t="s">
        <v>98</v>
      </c>
      <c r="O27" s="31" t="s">
        <v>99</v>
      </c>
    </row>
    <row r="28" spans="1:15" ht="13" x14ac:dyDescent="0.55000000000000004">
      <c r="A28" s="30">
        <v>30</v>
      </c>
      <c r="B28" s="31" t="s">
        <v>76</v>
      </c>
      <c r="C28" s="31" t="s">
        <v>1184</v>
      </c>
      <c r="D28" s="31" t="s">
        <v>1384</v>
      </c>
      <c r="E28" s="31" t="s">
        <v>1426</v>
      </c>
      <c r="F28" s="31" t="s">
        <v>37</v>
      </c>
      <c r="G28" s="37" t="s">
        <v>50</v>
      </c>
      <c r="H28" s="31" t="s">
        <v>37</v>
      </c>
      <c r="I28" s="31" t="s">
        <v>37</v>
      </c>
      <c r="J28" s="31" t="s">
        <v>43</v>
      </c>
      <c r="K28" s="31" t="s">
        <v>40</v>
      </c>
      <c r="L28" s="31" t="s">
        <v>37</v>
      </c>
      <c r="M28" s="31" t="s">
        <v>40</v>
      </c>
      <c r="N28" s="31" t="s">
        <v>101</v>
      </c>
      <c r="O28" s="31" t="s">
        <v>37</v>
      </c>
    </row>
    <row r="29" spans="1:15" ht="13" x14ac:dyDescent="0.55000000000000004">
      <c r="A29" s="30">
        <v>31</v>
      </c>
      <c r="B29" s="31" t="s">
        <v>76</v>
      </c>
      <c r="C29" s="31" t="s">
        <v>1184</v>
      </c>
      <c r="D29" s="31" t="s">
        <v>1383</v>
      </c>
      <c r="E29" s="31" t="s">
        <v>1427</v>
      </c>
      <c r="F29" s="31" t="s">
        <v>37</v>
      </c>
      <c r="G29" s="37" t="s">
        <v>103</v>
      </c>
      <c r="H29" s="31" t="s">
        <v>37</v>
      </c>
      <c r="I29" s="31" t="s">
        <v>37</v>
      </c>
      <c r="J29" s="31" t="s">
        <v>43</v>
      </c>
      <c r="K29" s="31" t="s">
        <v>40</v>
      </c>
      <c r="L29" s="31" t="s">
        <v>37</v>
      </c>
      <c r="M29" s="31" t="s">
        <v>40</v>
      </c>
      <c r="N29" s="31" t="s">
        <v>104</v>
      </c>
      <c r="O29" s="31" t="s">
        <v>37</v>
      </c>
    </row>
    <row r="30" spans="1:15" ht="39" x14ac:dyDescent="0.55000000000000004">
      <c r="A30" s="30">
        <v>32</v>
      </c>
      <c r="B30" s="31" t="s">
        <v>76</v>
      </c>
      <c r="C30" s="31" t="s">
        <v>1184</v>
      </c>
      <c r="D30" s="31" t="s">
        <v>1382</v>
      </c>
      <c r="E30" s="31" t="s">
        <v>1428</v>
      </c>
      <c r="F30" s="31" t="s">
        <v>37</v>
      </c>
      <c r="G30" s="37" t="s">
        <v>106</v>
      </c>
      <c r="H30" s="31" t="s">
        <v>37</v>
      </c>
      <c r="I30" s="31" t="s">
        <v>37</v>
      </c>
      <c r="J30" s="31" t="s">
        <v>43</v>
      </c>
      <c r="K30" s="31" t="s">
        <v>40</v>
      </c>
      <c r="L30" s="31" t="s">
        <v>37</v>
      </c>
      <c r="M30" s="31" t="s">
        <v>40</v>
      </c>
      <c r="N30" s="31" t="s">
        <v>107</v>
      </c>
      <c r="O30" s="31" t="s">
        <v>108</v>
      </c>
    </row>
    <row r="31" spans="1:15" ht="26" x14ac:dyDescent="0.55000000000000004">
      <c r="A31" s="30">
        <v>33</v>
      </c>
      <c r="B31" s="31" t="s">
        <v>76</v>
      </c>
      <c r="C31" s="31" t="s">
        <v>1200</v>
      </c>
      <c r="D31" s="31" t="s">
        <v>1381</v>
      </c>
      <c r="E31" s="31" t="s">
        <v>1429</v>
      </c>
      <c r="F31" s="31" t="s">
        <v>37</v>
      </c>
      <c r="G31" s="37" t="s">
        <v>46</v>
      </c>
      <c r="H31" s="31" t="s">
        <v>37</v>
      </c>
      <c r="I31" s="31" t="s">
        <v>37</v>
      </c>
      <c r="J31" s="31" t="s">
        <v>43</v>
      </c>
      <c r="K31" s="31" t="s">
        <v>40</v>
      </c>
      <c r="L31" s="31" t="s">
        <v>37</v>
      </c>
      <c r="M31" s="31" t="s">
        <v>40</v>
      </c>
      <c r="N31" s="31" t="s">
        <v>110</v>
      </c>
      <c r="O31" s="31" t="s">
        <v>37</v>
      </c>
    </row>
    <row r="32" spans="1:15" ht="26" x14ac:dyDescent="0.55000000000000004">
      <c r="A32" s="30">
        <v>35</v>
      </c>
      <c r="B32" s="31" t="s">
        <v>76</v>
      </c>
      <c r="C32" s="31" t="s">
        <v>1198</v>
      </c>
      <c r="D32" s="31" t="s">
        <v>1380</v>
      </c>
      <c r="E32" s="31" t="s">
        <v>1430</v>
      </c>
      <c r="F32" s="31" t="s">
        <v>37</v>
      </c>
      <c r="G32" s="37" t="s">
        <v>83</v>
      </c>
      <c r="H32" s="31" t="s">
        <v>37</v>
      </c>
      <c r="I32" s="31" t="s">
        <v>37</v>
      </c>
      <c r="J32" s="31" t="s">
        <v>43</v>
      </c>
      <c r="K32" s="31" t="s">
        <v>40</v>
      </c>
      <c r="L32" s="31" t="s">
        <v>37</v>
      </c>
      <c r="M32" s="31" t="s">
        <v>40</v>
      </c>
      <c r="N32" s="31" t="s">
        <v>113</v>
      </c>
      <c r="O32" s="31" t="s">
        <v>37</v>
      </c>
    </row>
    <row r="33" spans="1:15" ht="13" x14ac:dyDescent="0.55000000000000004">
      <c r="A33" s="30">
        <v>36</v>
      </c>
      <c r="B33" s="31" t="s">
        <v>76</v>
      </c>
      <c r="C33" s="31" t="s">
        <v>1196</v>
      </c>
      <c r="D33" s="31" t="s">
        <v>1379</v>
      </c>
      <c r="E33" s="31" t="s">
        <v>1431</v>
      </c>
      <c r="F33" s="31" t="s">
        <v>37</v>
      </c>
      <c r="G33" s="37" t="s">
        <v>86</v>
      </c>
      <c r="H33" s="31" t="s">
        <v>37</v>
      </c>
      <c r="I33" s="31" t="s">
        <v>37</v>
      </c>
      <c r="J33" s="31" t="s">
        <v>43</v>
      </c>
      <c r="K33" s="31" t="s">
        <v>40</v>
      </c>
      <c r="L33" s="31" t="s">
        <v>37</v>
      </c>
      <c r="M33" s="31" t="s">
        <v>40</v>
      </c>
      <c r="N33" s="31" t="s">
        <v>115</v>
      </c>
      <c r="O33" s="31" t="s">
        <v>37</v>
      </c>
    </row>
    <row r="34" spans="1:15" ht="13" x14ac:dyDescent="0.55000000000000004">
      <c r="A34" s="30">
        <v>37</v>
      </c>
      <c r="B34" s="31" t="s">
        <v>76</v>
      </c>
      <c r="C34" s="31" t="s">
        <v>1194</v>
      </c>
      <c r="D34" s="31" t="s">
        <v>1378</v>
      </c>
      <c r="E34" s="31" t="s">
        <v>1432</v>
      </c>
      <c r="F34" s="31" t="s">
        <v>37</v>
      </c>
      <c r="G34" s="37" t="s">
        <v>90</v>
      </c>
      <c r="H34" s="31" t="s">
        <v>37</v>
      </c>
      <c r="I34" s="31" t="s">
        <v>37</v>
      </c>
      <c r="J34" s="31" t="s">
        <v>43</v>
      </c>
      <c r="K34" s="31" t="s">
        <v>40</v>
      </c>
      <c r="L34" s="31" t="s">
        <v>37</v>
      </c>
      <c r="M34" s="31" t="s">
        <v>40</v>
      </c>
      <c r="N34" s="31" t="s">
        <v>117</v>
      </c>
      <c r="O34" s="31" t="s">
        <v>37</v>
      </c>
    </row>
    <row r="35" spans="1:15" ht="26" x14ac:dyDescent="0.55000000000000004">
      <c r="A35" s="30">
        <v>38</v>
      </c>
      <c r="B35" s="31" t="s">
        <v>76</v>
      </c>
      <c r="C35" s="31" t="s">
        <v>1192</v>
      </c>
      <c r="D35" s="31" t="s">
        <v>1377</v>
      </c>
      <c r="E35" s="31" t="s">
        <v>1433</v>
      </c>
      <c r="F35" s="31" t="s">
        <v>37</v>
      </c>
      <c r="G35" s="37" t="s">
        <v>47</v>
      </c>
      <c r="H35" s="31" t="s">
        <v>37</v>
      </c>
      <c r="I35" s="31" t="s">
        <v>37</v>
      </c>
      <c r="J35" s="31" t="s">
        <v>43</v>
      </c>
      <c r="K35" s="31" t="s">
        <v>40</v>
      </c>
      <c r="L35" s="31" t="s">
        <v>37</v>
      </c>
      <c r="M35" s="31" t="s">
        <v>40</v>
      </c>
      <c r="N35" s="31" t="s">
        <v>119</v>
      </c>
      <c r="O35" s="31" t="s">
        <v>37</v>
      </c>
    </row>
    <row r="36" spans="1:15" ht="26" x14ac:dyDescent="0.55000000000000004">
      <c r="A36" s="30">
        <v>39</v>
      </c>
      <c r="B36" s="31" t="s">
        <v>76</v>
      </c>
      <c r="C36" s="31" t="s">
        <v>1190</v>
      </c>
      <c r="D36" s="31" t="s">
        <v>1376</v>
      </c>
      <c r="E36" s="31" t="s">
        <v>1434</v>
      </c>
      <c r="F36" s="31" t="s">
        <v>37</v>
      </c>
      <c r="G36" s="37" t="s">
        <v>48</v>
      </c>
      <c r="H36" s="31" t="s">
        <v>37</v>
      </c>
      <c r="I36" s="31" t="s">
        <v>37</v>
      </c>
      <c r="J36" s="31" t="s">
        <v>43</v>
      </c>
      <c r="K36" s="31" t="s">
        <v>40</v>
      </c>
      <c r="L36" s="31" t="s">
        <v>37</v>
      </c>
      <c r="M36" s="31" t="s">
        <v>40</v>
      </c>
      <c r="N36" s="31" t="s">
        <v>120</v>
      </c>
      <c r="O36" s="31" t="s">
        <v>37</v>
      </c>
    </row>
    <row r="37" spans="1:15" ht="39" x14ac:dyDescent="0.55000000000000004">
      <c r="A37" s="30">
        <v>40</v>
      </c>
      <c r="B37" s="31" t="s">
        <v>76</v>
      </c>
      <c r="C37" s="31" t="s">
        <v>1188</v>
      </c>
      <c r="D37" s="31" t="s">
        <v>1375</v>
      </c>
      <c r="E37" s="31" t="s">
        <v>1435</v>
      </c>
      <c r="F37" s="31" t="s">
        <v>37</v>
      </c>
      <c r="G37" s="37" t="s">
        <v>97</v>
      </c>
      <c r="H37" s="31" t="s">
        <v>37</v>
      </c>
      <c r="I37" s="31" t="s">
        <v>37</v>
      </c>
      <c r="J37" s="31" t="s">
        <v>43</v>
      </c>
      <c r="K37" s="31" t="s">
        <v>40</v>
      </c>
      <c r="L37" s="31" t="s">
        <v>37</v>
      </c>
      <c r="M37" s="31" t="s">
        <v>40</v>
      </c>
      <c r="N37" s="31" t="s">
        <v>121</v>
      </c>
      <c r="O37" s="31" t="s">
        <v>99</v>
      </c>
    </row>
    <row r="38" spans="1:15" ht="13" x14ac:dyDescent="0.55000000000000004">
      <c r="A38" s="30">
        <v>41</v>
      </c>
      <c r="B38" s="31" t="s">
        <v>76</v>
      </c>
      <c r="C38" s="31" t="s">
        <v>1184</v>
      </c>
      <c r="D38" s="31" t="s">
        <v>1374</v>
      </c>
      <c r="E38" s="31" t="s">
        <v>1436</v>
      </c>
      <c r="F38" s="31" t="s">
        <v>37</v>
      </c>
      <c r="G38" s="37" t="s">
        <v>50</v>
      </c>
      <c r="H38" s="31" t="s">
        <v>37</v>
      </c>
      <c r="I38" s="31" t="s">
        <v>37</v>
      </c>
      <c r="J38" s="31" t="s">
        <v>43</v>
      </c>
      <c r="K38" s="31" t="s">
        <v>40</v>
      </c>
      <c r="L38" s="31" t="s">
        <v>37</v>
      </c>
      <c r="M38" s="31" t="s">
        <v>40</v>
      </c>
      <c r="N38" s="31" t="s">
        <v>123</v>
      </c>
      <c r="O38" s="31" t="s">
        <v>37</v>
      </c>
    </row>
    <row r="39" spans="1:15" ht="13" x14ac:dyDescent="0.55000000000000004">
      <c r="A39" s="30">
        <v>42</v>
      </c>
      <c r="B39" s="31" t="s">
        <v>76</v>
      </c>
      <c r="C39" s="31" t="s">
        <v>1184</v>
      </c>
      <c r="D39" s="31" t="s">
        <v>1373</v>
      </c>
      <c r="E39" s="31" t="s">
        <v>1437</v>
      </c>
      <c r="F39" s="31" t="s">
        <v>37</v>
      </c>
      <c r="G39" s="37" t="s">
        <v>103</v>
      </c>
      <c r="H39" s="31" t="s">
        <v>37</v>
      </c>
      <c r="I39" s="31" t="s">
        <v>37</v>
      </c>
      <c r="J39" s="31" t="s">
        <v>43</v>
      </c>
      <c r="K39" s="31" t="s">
        <v>40</v>
      </c>
      <c r="L39" s="31" t="s">
        <v>37</v>
      </c>
      <c r="M39" s="31" t="s">
        <v>40</v>
      </c>
      <c r="N39" s="31" t="s">
        <v>125</v>
      </c>
      <c r="O39" s="31" t="s">
        <v>37</v>
      </c>
    </row>
    <row r="40" spans="1:15" ht="39" x14ac:dyDescent="0.55000000000000004">
      <c r="A40" s="30">
        <v>43</v>
      </c>
      <c r="B40" s="31" t="s">
        <v>76</v>
      </c>
      <c r="C40" s="31" t="s">
        <v>1184</v>
      </c>
      <c r="D40" s="31" t="s">
        <v>1372</v>
      </c>
      <c r="E40" s="31" t="s">
        <v>1438</v>
      </c>
      <c r="F40" s="31" t="s">
        <v>37</v>
      </c>
      <c r="G40" s="37" t="s">
        <v>106</v>
      </c>
      <c r="H40" s="31" t="s">
        <v>37</v>
      </c>
      <c r="I40" s="31" t="s">
        <v>37</v>
      </c>
      <c r="J40" s="31" t="s">
        <v>43</v>
      </c>
      <c r="K40" s="31" t="s">
        <v>40</v>
      </c>
      <c r="L40" s="31" t="s">
        <v>37</v>
      </c>
      <c r="M40" s="31" t="s">
        <v>40</v>
      </c>
      <c r="N40" s="31" t="s">
        <v>127</v>
      </c>
      <c r="O40" s="31" t="s">
        <v>108</v>
      </c>
    </row>
    <row r="41" spans="1:15" ht="26" x14ac:dyDescent="0.55000000000000004">
      <c r="A41" s="30">
        <v>44</v>
      </c>
      <c r="B41" s="31" t="s">
        <v>76</v>
      </c>
      <c r="C41" s="31" t="s">
        <v>1200</v>
      </c>
      <c r="D41" s="31" t="s">
        <v>1371</v>
      </c>
      <c r="E41" s="31" t="s">
        <v>1439</v>
      </c>
      <c r="F41" s="31" t="s">
        <v>37</v>
      </c>
      <c r="G41" s="37" t="s">
        <v>46</v>
      </c>
      <c r="H41" s="31" t="s">
        <v>37</v>
      </c>
      <c r="I41" s="31" t="s">
        <v>37</v>
      </c>
      <c r="J41" s="31" t="s">
        <v>43</v>
      </c>
      <c r="K41" s="31" t="s">
        <v>40</v>
      </c>
      <c r="L41" s="31" t="s">
        <v>37</v>
      </c>
      <c r="M41" s="31" t="s">
        <v>40</v>
      </c>
      <c r="N41" s="31" t="s">
        <v>129</v>
      </c>
      <c r="O41" s="31" t="s">
        <v>37</v>
      </c>
    </row>
    <row r="42" spans="1:15" ht="26" x14ac:dyDescent="0.55000000000000004">
      <c r="A42" s="30">
        <v>46</v>
      </c>
      <c r="B42" s="31" t="s">
        <v>76</v>
      </c>
      <c r="C42" s="31" t="s">
        <v>1198</v>
      </c>
      <c r="D42" s="31" t="s">
        <v>1370</v>
      </c>
      <c r="E42" s="31" t="s">
        <v>1440</v>
      </c>
      <c r="F42" s="31" t="s">
        <v>37</v>
      </c>
      <c r="G42" s="37" t="s">
        <v>83</v>
      </c>
      <c r="H42" s="31" t="s">
        <v>37</v>
      </c>
      <c r="I42" s="31" t="s">
        <v>37</v>
      </c>
      <c r="J42" s="31" t="s">
        <v>43</v>
      </c>
      <c r="K42" s="31" t="s">
        <v>40</v>
      </c>
      <c r="L42" s="31" t="s">
        <v>37</v>
      </c>
      <c r="M42" s="31" t="s">
        <v>40</v>
      </c>
      <c r="N42" s="31" t="s">
        <v>132</v>
      </c>
      <c r="O42" s="31" t="s">
        <v>37</v>
      </c>
    </row>
    <row r="43" spans="1:15" ht="13" x14ac:dyDescent="0.55000000000000004">
      <c r="A43" s="30">
        <v>47</v>
      </c>
      <c r="B43" s="31" t="s">
        <v>76</v>
      </c>
      <c r="C43" s="31" t="s">
        <v>1196</v>
      </c>
      <c r="D43" s="31" t="s">
        <v>1369</v>
      </c>
      <c r="E43" s="31" t="s">
        <v>1441</v>
      </c>
      <c r="F43" s="31" t="s">
        <v>37</v>
      </c>
      <c r="G43" s="37" t="s">
        <v>86</v>
      </c>
      <c r="H43" s="31" t="s">
        <v>37</v>
      </c>
      <c r="I43" s="31" t="s">
        <v>37</v>
      </c>
      <c r="J43" s="31" t="s">
        <v>43</v>
      </c>
      <c r="K43" s="31" t="s">
        <v>40</v>
      </c>
      <c r="L43" s="31" t="s">
        <v>37</v>
      </c>
      <c r="M43" s="31" t="s">
        <v>40</v>
      </c>
      <c r="N43" s="31" t="s">
        <v>134</v>
      </c>
      <c r="O43" s="31" t="s">
        <v>37</v>
      </c>
    </row>
    <row r="44" spans="1:15" ht="13" x14ac:dyDescent="0.55000000000000004">
      <c r="A44" s="30">
        <v>48</v>
      </c>
      <c r="B44" s="31" t="s">
        <v>76</v>
      </c>
      <c r="C44" s="31" t="s">
        <v>1194</v>
      </c>
      <c r="D44" s="31" t="s">
        <v>1368</v>
      </c>
      <c r="E44" s="31" t="s">
        <v>1442</v>
      </c>
      <c r="F44" s="31" t="s">
        <v>37</v>
      </c>
      <c r="G44" s="37" t="s">
        <v>90</v>
      </c>
      <c r="H44" s="31" t="s">
        <v>37</v>
      </c>
      <c r="I44" s="31" t="s">
        <v>37</v>
      </c>
      <c r="J44" s="31" t="s">
        <v>43</v>
      </c>
      <c r="K44" s="31" t="s">
        <v>40</v>
      </c>
      <c r="L44" s="31" t="s">
        <v>37</v>
      </c>
      <c r="M44" s="31" t="s">
        <v>40</v>
      </c>
      <c r="N44" s="31" t="s">
        <v>136</v>
      </c>
      <c r="O44" s="31" t="s">
        <v>37</v>
      </c>
    </row>
    <row r="45" spans="1:15" ht="26" x14ac:dyDescent="0.55000000000000004">
      <c r="A45" s="30">
        <v>49</v>
      </c>
      <c r="B45" s="31" t="s">
        <v>76</v>
      </c>
      <c r="C45" s="31" t="s">
        <v>1192</v>
      </c>
      <c r="D45" s="31" t="s">
        <v>1367</v>
      </c>
      <c r="E45" s="31" t="s">
        <v>1443</v>
      </c>
      <c r="F45" s="31" t="s">
        <v>37</v>
      </c>
      <c r="G45" s="37" t="s">
        <v>47</v>
      </c>
      <c r="H45" s="31" t="s">
        <v>37</v>
      </c>
      <c r="I45" s="31" t="s">
        <v>37</v>
      </c>
      <c r="J45" s="31" t="s">
        <v>43</v>
      </c>
      <c r="K45" s="31" t="s">
        <v>40</v>
      </c>
      <c r="L45" s="31" t="s">
        <v>37</v>
      </c>
      <c r="M45" s="31" t="s">
        <v>40</v>
      </c>
      <c r="N45" s="31" t="s">
        <v>138</v>
      </c>
      <c r="O45" s="31" t="s">
        <v>37</v>
      </c>
    </row>
    <row r="46" spans="1:15" ht="26" x14ac:dyDescent="0.55000000000000004">
      <c r="A46" s="30">
        <v>50</v>
      </c>
      <c r="B46" s="31" t="s">
        <v>76</v>
      </c>
      <c r="C46" s="31" t="s">
        <v>1190</v>
      </c>
      <c r="D46" s="31" t="s">
        <v>1366</v>
      </c>
      <c r="E46" s="31" t="s">
        <v>1444</v>
      </c>
      <c r="F46" s="31" t="s">
        <v>37</v>
      </c>
      <c r="G46" s="37" t="s">
        <v>48</v>
      </c>
      <c r="H46" s="31" t="s">
        <v>37</v>
      </c>
      <c r="I46" s="31" t="s">
        <v>37</v>
      </c>
      <c r="J46" s="31" t="s">
        <v>43</v>
      </c>
      <c r="K46" s="31" t="s">
        <v>40</v>
      </c>
      <c r="L46" s="31" t="s">
        <v>37</v>
      </c>
      <c r="M46" s="31" t="s">
        <v>40</v>
      </c>
      <c r="N46" s="31" t="s">
        <v>140</v>
      </c>
      <c r="O46" s="31" t="s">
        <v>37</v>
      </c>
    </row>
    <row r="47" spans="1:15" ht="39" x14ac:dyDescent="0.55000000000000004">
      <c r="A47" s="30">
        <v>51</v>
      </c>
      <c r="B47" s="31" t="s">
        <v>76</v>
      </c>
      <c r="C47" s="31" t="s">
        <v>1188</v>
      </c>
      <c r="D47" s="31" t="s">
        <v>1365</v>
      </c>
      <c r="E47" s="31" t="s">
        <v>1445</v>
      </c>
      <c r="F47" s="31" t="s">
        <v>37</v>
      </c>
      <c r="G47" s="37" t="s">
        <v>97</v>
      </c>
      <c r="H47" s="31" t="s">
        <v>37</v>
      </c>
      <c r="I47" s="31" t="s">
        <v>37</v>
      </c>
      <c r="J47" s="31" t="s">
        <v>43</v>
      </c>
      <c r="K47" s="31" t="s">
        <v>40</v>
      </c>
      <c r="L47" s="31" t="s">
        <v>37</v>
      </c>
      <c r="M47" s="31" t="s">
        <v>40</v>
      </c>
      <c r="N47" s="31" t="s">
        <v>142</v>
      </c>
      <c r="O47" s="31" t="s">
        <v>99</v>
      </c>
    </row>
    <row r="48" spans="1:15" ht="13" x14ac:dyDescent="0.55000000000000004">
      <c r="A48" s="30">
        <v>52</v>
      </c>
      <c r="B48" s="31" t="s">
        <v>76</v>
      </c>
      <c r="C48" s="31" t="s">
        <v>1184</v>
      </c>
      <c r="D48" s="31" t="s">
        <v>1364</v>
      </c>
      <c r="E48" s="31" t="s">
        <v>1446</v>
      </c>
      <c r="F48" s="31" t="s">
        <v>37</v>
      </c>
      <c r="G48" s="37" t="s">
        <v>50</v>
      </c>
      <c r="H48" s="31" t="s">
        <v>37</v>
      </c>
      <c r="I48" s="31" t="s">
        <v>37</v>
      </c>
      <c r="J48" s="31" t="s">
        <v>43</v>
      </c>
      <c r="K48" s="31" t="s">
        <v>40</v>
      </c>
      <c r="L48" s="31" t="s">
        <v>37</v>
      </c>
      <c r="M48" s="31" t="s">
        <v>40</v>
      </c>
      <c r="N48" s="31" t="s">
        <v>144</v>
      </c>
      <c r="O48" s="31" t="s">
        <v>37</v>
      </c>
    </row>
    <row r="49" spans="1:15" ht="13" x14ac:dyDescent="0.55000000000000004">
      <c r="A49" s="30">
        <v>53</v>
      </c>
      <c r="B49" s="31" t="s">
        <v>76</v>
      </c>
      <c r="C49" s="31" t="s">
        <v>1184</v>
      </c>
      <c r="D49" s="31" t="s">
        <v>1363</v>
      </c>
      <c r="E49" s="31" t="s">
        <v>1447</v>
      </c>
      <c r="F49" s="31" t="s">
        <v>37</v>
      </c>
      <c r="G49" s="37" t="s">
        <v>103</v>
      </c>
      <c r="H49" s="31" t="s">
        <v>37</v>
      </c>
      <c r="I49" s="31" t="s">
        <v>37</v>
      </c>
      <c r="J49" s="31" t="s">
        <v>43</v>
      </c>
      <c r="K49" s="31" t="s">
        <v>40</v>
      </c>
      <c r="L49" s="31" t="s">
        <v>37</v>
      </c>
      <c r="M49" s="31" t="s">
        <v>40</v>
      </c>
      <c r="N49" s="31" t="s">
        <v>146</v>
      </c>
      <c r="O49" s="31" t="s">
        <v>37</v>
      </c>
    </row>
    <row r="50" spans="1:15" ht="39" x14ac:dyDescent="0.55000000000000004">
      <c r="A50" s="30">
        <v>54</v>
      </c>
      <c r="B50" s="31" t="s">
        <v>76</v>
      </c>
      <c r="C50" s="31" t="s">
        <v>1184</v>
      </c>
      <c r="D50" s="31" t="s">
        <v>1362</v>
      </c>
      <c r="E50" s="31" t="s">
        <v>1448</v>
      </c>
      <c r="F50" s="31" t="s">
        <v>37</v>
      </c>
      <c r="G50" s="37" t="s">
        <v>106</v>
      </c>
      <c r="H50" s="31" t="s">
        <v>37</v>
      </c>
      <c r="I50" s="31" t="s">
        <v>37</v>
      </c>
      <c r="J50" s="31" t="s">
        <v>43</v>
      </c>
      <c r="K50" s="31" t="s">
        <v>40</v>
      </c>
      <c r="L50" s="31" t="s">
        <v>37</v>
      </c>
      <c r="M50" s="31" t="s">
        <v>40</v>
      </c>
      <c r="N50" s="31" t="s">
        <v>148</v>
      </c>
      <c r="O50" s="31" t="s">
        <v>108</v>
      </c>
    </row>
    <row r="51" spans="1:15" ht="26" x14ac:dyDescent="0.55000000000000004">
      <c r="A51" s="30">
        <v>55</v>
      </c>
      <c r="B51" s="31" t="s">
        <v>76</v>
      </c>
      <c r="C51" s="31" t="s">
        <v>1200</v>
      </c>
      <c r="D51" s="31" t="s">
        <v>1361</v>
      </c>
      <c r="E51" s="31" t="s">
        <v>1449</v>
      </c>
      <c r="F51" s="31" t="s">
        <v>37</v>
      </c>
      <c r="G51" s="37" t="s">
        <v>46</v>
      </c>
      <c r="H51" s="31" t="s">
        <v>37</v>
      </c>
      <c r="I51" s="31" t="s">
        <v>37</v>
      </c>
      <c r="J51" s="31" t="s">
        <v>43</v>
      </c>
      <c r="K51" s="31" t="s">
        <v>40</v>
      </c>
      <c r="L51" s="31" t="s">
        <v>37</v>
      </c>
      <c r="M51" s="31" t="s">
        <v>40</v>
      </c>
      <c r="N51" s="31" t="s">
        <v>150</v>
      </c>
      <c r="O51" s="31" t="s">
        <v>37</v>
      </c>
    </row>
    <row r="52" spans="1:15" ht="26" x14ac:dyDescent="0.55000000000000004">
      <c r="A52" s="30">
        <v>57</v>
      </c>
      <c r="B52" s="31" t="s">
        <v>76</v>
      </c>
      <c r="C52" s="31" t="s">
        <v>1198</v>
      </c>
      <c r="D52" s="31" t="s">
        <v>1360</v>
      </c>
      <c r="E52" s="31" t="s">
        <v>1450</v>
      </c>
      <c r="F52" s="31" t="s">
        <v>37</v>
      </c>
      <c r="G52" s="37" t="s">
        <v>83</v>
      </c>
      <c r="H52" s="31" t="s">
        <v>37</v>
      </c>
      <c r="I52" s="31" t="s">
        <v>37</v>
      </c>
      <c r="J52" s="31" t="s">
        <v>43</v>
      </c>
      <c r="K52" s="31" t="s">
        <v>40</v>
      </c>
      <c r="L52" s="31" t="s">
        <v>37</v>
      </c>
      <c r="M52" s="31" t="s">
        <v>40</v>
      </c>
      <c r="N52" s="31" t="s">
        <v>153</v>
      </c>
      <c r="O52" s="31" t="s">
        <v>37</v>
      </c>
    </row>
    <row r="53" spans="1:15" ht="13" x14ac:dyDescent="0.55000000000000004">
      <c r="A53" s="30">
        <v>58</v>
      </c>
      <c r="B53" s="31" t="s">
        <v>76</v>
      </c>
      <c r="C53" s="31" t="s">
        <v>1196</v>
      </c>
      <c r="D53" s="31" t="s">
        <v>1359</v>
      </c>
      <c r="E53" s="31" t="s">
        <v>1451</v>
      </c>
      <c r="F53" s="31" t="s">
        <v>37</v>
      </c>
      <c r="G53" s="37" t="s">
        <v>86</v>
      </c>
      <c r="H53" s="31" t="s">
        <v>37</v>
      </c>
      <c r="I53" s="31" t="s">
        <v>37</v>
      </c>
      <c r="J53" s="31" t="s">
        <v>43</v>
      </c>
      <c r="K53" s="31" t="s">
        <v>40</v>
      </c>
      <c r="L53" s="31" t="s">
        <v>37</v>
      </c>
      <c r="M53" s="31" t="s">
        <v>40</v>
      </c>
      <c r="N53" s="31" t="s">
        <v>155</v>
      </c>
      <c r="O53" s="31" t="s">
        <v>37</v>
      </c>
    </row>
    <row r="54" spans="1:15" ht="13" x14ac:dyDescent="0.55000000000000004">
      <c r="A54" s="30">
        <v>59</v>
      </c>
      <c r="B54" s="31" t="s">
        <v>76</v>
      </c>
      <c r="C54" s="31" t="s">
        <v>1194</v>
      </c>
      <c r="D54" s="31" t="s">
        <v>1358</v>
      </c>
      <c r="E54" s="31" t="s">
        <v>1452</v>
      </c>
      <c r="F54" s="31" t="s">
        <v>37</v>
      </c>
      <c r="G54" s="37" t="s">
        <v>90</v>
      </c>
      <c r="H54" s="31" t="s">
        <v>37</v>
      </c>
      <c r="I54" s="31" t="s">
        <v>37</v>
      </c>
      <c r="J54" s="31" t="s">
        <v>43</v>
      </c>
      <c r="K54" s="31" t="s">
        <v>40</v>
      </c>
      <c r="L54" s="31" t="s">
        <v>37</v>
      </c>
      <c r="M54" s="31" t="s">
        <v>40</v>
      </c>
      <c r="N54" s="31" t="s">
        <v>156</v>
      </c>
      <c r="O54" s="31" t="s">
        <v>37</v>
      </c>
    </row>
    <row r="55" spans="1:15" ht="26" x14ac:dyDescent="0.55000000000000004">
      <c r="A55" s="30">
        <v>60</v>
      </c>
      <c r="B55" s="31" t="s">
        <v>76</v>
      </c>
      <c r="C55" s="31" t="s">
        <v>1192</v>
      </c>
      <c r="D55" s="31" t="s">
        <v>1357</v>
      </c>
      <c r="E55" s="31" t="s">
        <v>1453</v>
      </c>
      <c r="F55" s="31" t="s">
        <v>37</v>
      </c>
      <c r="G55" s="37" t="s">
        <v>47</v>
      </c>
      <c r="H55" s="31" t="s">
        <v>37</v>
      </c>
      <c r="I55" s="31" t="s">
        <v>37</v>
      </c>
      <c r="J55" s="31" t="s">
        <v>43</v>
      </c>
      <c r="K55" s="31" t="s">
        <v>40</v>
      </c>
      <c r="L55" s="31" t="s">
        <v>37</v>
      </c>
      <c r="M55" s="31" t="s">
        <v>40</v>
      </c>
      <c r="N55" s="31" t="s">
        <v>157</v>
      </c>
      <c r="O55" s="31" t="s">
        <v>37</v>
      </c>
    </row>
    <row r="56" spans="1:15" ht="26" x14ac:dyDescent="0.55000000000000004">
      <c r="A56" s="30">
        <v>61</v>
      </c>
      <c r="B56" s="31" t="s">
        <v>76</v>
      </c>
      <c r="C56" s="31" t="s">
        <v>1190</v>
      </c>
      <c r="D56" s="31" t="s">
        <v>1356</v>
      </c>
      <c r="E56" s="31" t="s">
        <v>1454</v>
      </c>
      <c r="F56" s="31" t="s">
        <v>37</v>
      </c>
      <c r="G56" s="37" t="s">
        <v>48</v>
      </c>
      <c r="H56" s="31" t="s">
        <v>37</v>
      </c>
      <c r="I56" s="31" t="s">
        <v>37</v>
      </c>
      <c r="J56" s="31" t="s">
        <v>43</v>
      </c>
      <c r="K56" s="31" t="s">
        <v>40</v>
      </c>
      <c r="L56" s="31" t="s">
        <v>37</v>
      </c>
      <c r="M56" s="31" t="s">
        <v>40</v>
      </c>
      <c r="N56" s="31" t="s">
        <v>159</v>
      </c>
      <c r="O56" s="31" t="s">
        <v>37</v>
      </c>
    </row>
    <row r="57" spans="1:15" ht="39" x14ac:dyDescent="0.55000000000000004">
      <c r="A57" s="30">
        <v>62</v>
      </c>
      <c r="B57" s="31" t="s">
        <v>76</v>
      </c>
      <c r="C57" s="31" t="s">
        <v>1188</v>
      </c>
      <c r="D57" s="31" t="s">
        <v>1355</v>
      </c>
      <c r="E57" s="31" t="s">
        <v>1455</v>
      </c>
      <c r="F57" s="31" t="s">
        <v>37</v>
      </c>
      <c r="G57" s="37" t="s">
        <v>97</v>
      </c>
      <c r="H57" s="31" t="s">
        <v>37</v>
      </c>
      <c r="I57" s="31" t="s">
        <v>37</v>
      </c>
      <c r="J57" s="31" t="s">
        <v>43</v>
      </c>
      <c r="K57" s="31" t="s">
        <v>40</v>
      </c>
      <c r="L57" s="31" t="s">
        <v>37</v>
      </c>
      <c r="M57" s="31" t="s">
        <v>40</v>
      </c>
      <c r="N57" s="31" t="s">
        <v>161</v>
      </c>
      <c r="O57" s="31" t="s">
        <v>99</v>
      </c>
    </row>
    <row r="58" spans="1:15" ht="13" x14ac:dyDescent="0.55000000000000004">
      <c r="A58" s="30">
        <v>63</v>
      </c>
      <c r="B58" s="31" t="s">
        <v>76</v>
      </c>
      <c r="C58" s="31" t="s">
        <v>1184</v>
      </c>
      <c r="D58" s="31" t="s">
        <v>1354</v>
      </c>
      <c r="E58" s="31" t="s">
        <v>1456</v>
      </c>
      <c r="F58" s="31" t="s">
        <v>37</v>
      </c>
      <c r="G58" s="37" t="s">
        <v>50</v>
      </c>
      <c r="H58" s="31" t="s">
        <v>37</v>
      </c>
      <c r="I58" s="31" t="s">
        <v>37</v>
      </c>
      <c r="J58" s="31" t="s">
        <v>43</v>
      </c>
      <c r="K58" s="31" t="s">
        <v>40</v>
      </c>
      <c r="L58" s="31" t="s">
        <v>37</v>
      </c>
      <c r="M58" s="31" t="s">
        <v>40</v>
      </c>
      <c r="N58" s="31" t="s">
        <v>163</v>
      </c>
      <c r="O58" s="31" t="s">
        <v>37</v>
      </c>
    </row>
    <row r="59" spans="1:15" ht="13" x14ac:dyDescent="0.55000000000000004">
      <c r="A59" s="30">
        <v>64</v>
      </c>
      <c r="B59" s="31" t="s">
        <v>76</v>
      </c>
      <c r="C59" s="31" t="s">
        <v>1184</v>
      </c>
      <c r="D59" s="31" t="s">
        <v>1353</v>
      </c>
      <c r="E59" s="31" t="s">
        <v>1457</v>
      </c>
      <c r="F59" s="31" t="s">
        <v>37</v>
      </c>
      <c r="G59" s="37" t="s">
        <v>103</v>
      </c>
      <c r="H59" s="31" t="s">
        <v>37</v>
      </c>
      <c r="I59" s="31" t="s">
        <v>37</v>
      </c>
      <c r="J59" s="31" t="s">
        <v>43</v>
      </c>
      <c r="K59" s="31" t="s">
        <v>40</v>
      </c>
      <c r="L59" s="31" t="s">
        <v>37</v>
      </c>
      <c r="M59" s="31" t="s">
        <v>40</v>
      </c>
      <c r="N59" s="31" t="s">
        <v>165</v>
      </c>
      <c r="O59" s="31" t="s">
        <v>37</v>
      </c>
    </row>
    <row r="60" spans="1:15" ht="39" x14ac:dyDescent="0.55000000000000004">
      <c r="A60" s="30">
        <v>65</v>
      </c>
      <c r="B60" s="31" t="s">
        <v>76</v>
      </c>
      <c r="C60" s="31" t="s">
        <v>1184</v>
      </c>
      <c r="D60" s="31" t="s">
        <v>1352</v>
      </c>
      <c r="E60" s="31" t="s">
        <v>1458</v>
      </c>
      <c r="F60" s="31" t="s">
        <v>37</v>
      </c>
      <c r="G60" s="37" t="s">
        <v>106</v>
      </c>
      <c r="H60" s="31" t="s">
        <v>37</v>
      </c>
      <c r="I60" s="31" t="s">
        <v>37</v>
      </c>
      <c r="J60" s="31" t="s">
        <v>43</v>
      </c>
      <c r="K60" s="31" t="s">
        <v>40</v>
      </c>
      <c r="L60" s="31" t="s">
        <v>37</v>
      </c>
      <c r="M60" s="31" t="s">
        <v>40</v>
      </c>
      <c r="N60" s="31" t="s">
        <v>167</v>
      </c>
      <c r="O60" s="31" t="s">
        <v>108</v>
      </c>
    </row>
    <row r="61" spans="1:15" ht="26" x14ac:dyDescent="0.55000000000000004">
      <c r="A61" s="30">
        <v>66</v>
      </c>
      <c r="B61" s="31" t="s">
        <v>76</v>
      </c>
      <c r="C61" s="31" t="s">
        <v>1200</v>
      </c>
      <c r="D61" s="31" t="s">
        <v>1351</v>
      </c>
      <c r="E61" s="31" t="s">
        <v>1459</v>
      </c>
      <c r="F61" s="31" t="s">
        <v>37</v>
      </c>
      <c r="G61" s="37" t="s">
        <v>46</v>
      </c>
      <c r="H61" s="31" t="s">
        <v>37</v>
      </c>
      <c r="I61" s="31" t="s">
        <v>37</v>
      </c>
      <c r="J61" s="31" t="s">
        <v>43</v>
      </c>
      <c r="K61" s="31" t="s">
        <v>40</v>
      </c>
      <c r="L61" s="31" t="s">
        <v>37</v>
      </c>
      <c r="M61" s="31" t="s">
        <v>40</v>
      </c>
      <c r="N61" s="31" t="s">
        <v>168</v>
      </c>
      <c r="O61" s="31" t="s">
        <v>37</v>
      </c>
    </row>
    <row r="62" spans="1:15" ht="26" x14ac:dyDescent="0.55000000000000004">
      <c r="A62" s="30">
        <v>68</v>
      </c>
      <c r="B62" s="31" t="s">
        <v>76</v>
      </c>
      <c r="C62" s="31" t="s">
        <v>1198</v>
      </c>
      <c r="D62" s="31" t="s">
        <v>1350</v>
      </c>
      <c r="E62" s="31" t="s">
        <v>1460</v>
      </c>
      <c r="F62" s="31" t="s">
        <v>37</v>
      </c>
      <c r="G62" s="37" t="s">
        <v>83</v>
      </c>
      <c r="H62" s="31" t="s">
        <v>37</v>
      </c>
      <c r="I62" s="31" t="s">
        <v>37</v>
      </c>
      <c r="J62" s="31" t="s">
        <v>43</v>
      </c>
      <c r="K62" s="31" t="s">
        <v>40</v>
      </c>
      <c r="L62" s="31" t="s">
        <v>37</v>
      </c>
      <c r="M62" s="31" t="s">
        <v>40</v>
      </c>
      <c r="N62" s="31" t="s">
        <v>169</v>
      </c>
      <c r="O62" s="31" t="s">
        <v>37</v>
      </c>
    </row>
    <row r="63" spans="1:15" ht="13" x14ac:dyDescent="0.55000000000000004">
      <c r="A63" s="30">
        <v>69</v>
      </c>
      <c r="B63" s="31" t="s">
        <v>76</v>
      </c>
      <c r="C63" s="31" t="s">
        <v>1196</v>
      </c>
      <c r="D63" s="31" t="s">
        <v>1349</v>
      </c>
      <c r="E63" s="31" t="s">
        <v>1461</v>
      </c>
      <c r="F63" s="31" t="s">
        <v>37</v>
      </c>
      <c r="G63" s="37" t="s">
        <v>86</v>
      </c>
      <c r="H63" s="31" t="s">
        <v>37</v>
      </c>
      <c r="I63" s="31" t="s">
        <v>37</v>
      </c>
      <c r="J63" s="31" t="s">
        <v>43</v>
      </c>
      <c r="K63" s="31" t="s">
        <v>40</v>
      </c>
      <c r="L63" s="31" t="s">
        <v>37</v>
      </c>
      <c r="M63" s="31" t="s">
        <v>40</v>
      </c>
      <c r="N63" s="31" t="s">
        <v>170</v>
      </c>
      <c r="O63" s="31" t="s">
        <v>37</v>
      </c>
    </row>
    <row r="64" spans="1:15" ht="13" x14ac:dyDescent="0.55000000000000004">
      <c r="A64" s="30">
        <v>70</v>
      </c>
      <c r="B64" s="31" t="s">
        <v>76</v>
      </c>
      <c r="C64" s="31" t="s">
        <v>1194</v>
      </c>
      <c r="D64" s="31" t="s">
        <v>1348</v>
      </c>
      <c r="E64" s="31" t="s">
        <v>1462</v>
      </c>
      <c r="F64" s="31" t="s">
        <v>37</v>
      </c>
      <c r="G64" s="37" t="s">
        <v>90</v>
      </c>
      <c r="H64" s="31" t="s">
        <v>37</v>
      </c>
      <c r="I64" s="31" t="s">
        <v>37</v>
      </c>
      <c r="J64" s="31" t="s">
        <v>43</v>
      </c>
      <c r="K64" s="31" t="s">
        <v>40</v>
      </c>
      <c r="L64" s="31" t="s">
        <v>37</v>
      </c>
      <c r="M64" s="31" t="s">
        <v>40</v>
      </c>
      <c r="N64" s="31" t="s">
        <v>171</v>
      </c>
      <c r="O64" s="31" t="s">
        <v>37</v>
      </c>
    </row>
    <row r="65" spans="1:15" ht="26" x14ac:dyDescent="0.55000000000000004">
      <c r="A65" s="30">
        <v>71</v>
      </c>
      <c r="B65" s="31" t="s">
        <v>76</v>
      </c>
      <c r="C65" s="31" t="s">
        <v>1192</v>
      </c>
      <c r="D65" s="31" t="s">
        <v>1347</v>
      </c>
      <c r="E65" s="31" t="s">
        <v>1463</v>
      </c>
      <c r="F65" s="31" t="s">
        <v>37</v>
      </c>
      <c r="G65" s="37" t="s">
        <v>47</v>
      </c>
      <c r="H65" s="31" t="s">
        <v>37</v>
      </c>
      <c r="I65" s="31" t="s">
        <v>37</v>
      </c>
      <c r="J65" s="31" t="s">
        <v>43</v>
      </c>
      <c r="K65" s="31" t="s">
        <v>40</v>
      </c>
      <c r="L65" s="31" t="s">
        <v>37</v>
      </c>
      <c r="M65" s="31" t="s">
        <v>40</v>
      </c>
      <c r="N65" s="31" t="s">
        <v>172</v>
      </c>
      <c r="O65" s="31" t="s">
        <v>37</v>
      </c>
    </row>
    <row r="66" spans="1:15" ht="26" x14ac:dyDescent="0.55000000000000004">
      <c r="A66" s="30">
        <v>72</v>
      </c>
      <c r="B66" s="31" t="s">
        <v>76</v>
      </c>
      <c r="C66" s="31" t="s">
        <v>1190</v>
      </c>
      <c r="D66" s="31" t="s">
        <v>1346</v>
      </c>
      <c r="E66" s="31" t="s">
        <v>1464</v>
      </c>
      <c r="F66" s="31" t="s">
        <v>37</v>
      </c>
      <c r="G66" s="37" t="s">
        <v>48</v>
      </c>
      <c r="H66" s="31" t="s">
        <v>37</v>
      </c>
      <c r="I66" s="31" t="s">
        <v>37</v>
      </c>
      <c r="J66" s="31" t="s">
        <v>43</v>
      </c>
      <c r="K66" s="31" t="s">
        <v>40</v>
      </c>
      <c r="L66" s="31" t="s">
        <v>37</v>
      </c>
      <c r="M66" s="31" t="s">
        <v>40</v>
      </c>
      <c r="N66" s="31" t="s">
        <v>173</v>
      </c>
      <c r="O66" s="31" t="s">
        <v>37</v>
      </c>
    </row>
    <row r="67" spans="1:15" ht="39" x14ac:dyDescent="0.55000000000000004">
      <c r="A67" s="30">
        <v>73</v>
      </c>
      <c r="B67" s="31" t="s">
        <v>76</v>
      </c>
      <c r="C67" s="31" t="s">
        <v>1188</v>
      </c>
      <c r="D67" s="31" t="s">
        <v>1345</v>
      </c>
      <c r="E67" s="31" t="s">
        <v>1465</v>
      </c>
      <c r="F67" s="31" t="s">
        <v>37</v>
      </c>
      <c r="G67" s="37" t="s">
        <v>97</v>
      </c>
      <c r="H67" s="31" t="s">
        <v>37</v>
      </c>
      <c r="I67" s="31" t="s">
        <v>37</v>
      </c>
      <c r="J67" s="31" t="s">
        <v>43</v>
      </c>
      <c r="K67" s="31" t="s">
        <v>40</v>
      </c>
      <c r="L67" s="31" t="s">
        <v>37</v>
      </c>
      <c r="M67" s="31" t="s">
        <v>40</v>
      </c>
      <c r="N67" s="31" t="s">
        <v>174</v>
      </c>
      <c r="O67" s="31" t="s">
        <v>99</v>
      </c>
    </row>
    <row r="68" spans="1:15" ht="13" x14ac:dyDescent="0.55000000000000004">
      <c r="A68" s="30">
        <v>74</v>
      </c>
      <c r="B68" s="31" t="s">
        <v>76</v>
      </c>
      <c r="C68" s="31" t="s">
        <v>1184</v>
      </c>
      <c r="D68" s="31" t="s">
        <v>1344</v>
      </c>
      <c r="E68" s="31" t="s">
        <v>1466</v>
      </c>
      <c r="F68" s="31" t="s">
        <v>37</v>
      </c>
      <c r="G68" s="37" t="s">
        <v>50</v>
      </c>
      <c r="H68" s="31" t="s">
        <v>37</v>
      </c>
      <c r="I68" s="31" t="s">
        <v>37</v>
      </c>
      <c r="J68" s="31" t="s">
        <v>43</v>
      </c>
      <c r="K68" s="31" t="s">
        <v>40</v>
      </c>
      <c r="L68" s="31" t="s">
        <v>37</v>
      </c>
      <c r="M68" s="31" t="s">
        <v>40</v>
      </c>
      <c r="N68" s="31" t="s">
        <v>175</v>
      </c>
      <c r="O68" s="31" t="s">
        <v>37</v>
      </c>
    </row>
    <row r="69" spans="1:15" ht="13" x14ac:dyDescent="0.55000000000000004">
      <c r="A69" s="30">
        <v>75</v>
      </c>
      <c r="B69" s="31" t="s">
        <v>76</v>
      </c>
      <c r="C69" s="31" t="s">
        <v>1184</v>
      </c>
      <c r="D69" s="31" t="s">
        <v>1343</v>
      </c>
      <c r="E69" s="31" t="s">
        <v>1467</v>
      </c>
      <c r="F69" s="31" t="s">
        <v>37</v>
      </c>
      <c r="G69" s="37" t="s">
        <v>103</v>
      </c>
      <c r="H69" s="31" t="s">
        <v>37</v>
      </c>
      <c r="I69" s="31" t="s">
        <v>37</v>
      </c>
      <c r="J69" s="31" t="s">
        <v>43</v>
      </c>
      <c r="K69" s="31" t="s">
        <v>40</v>
      </c>
      <c r="L69" s="31" t="s">
        <v>37</v>
      </c>
      <c r="M69" s="31" t="s">
        <v>40</v>
      </c>
      <c r="N69" s="31" t="s">
        <v>176</v>
      </c>
      <c r="O69" s="31" t="s">
        <v>37</v>
      </c>
    </row>
    <row r="70" spans="1:15" ht="39" x14ac:dyDescent="0.55000000000000004">
      <c r="A70" s="30">
        <v>76</v>
      </c>
      <c r="B70" s="31" t="s">
        <v>76</v>
      </c>
      <c r="C70" s="31" t="s">
        <v>1184</v>
      </c>
      <c r="D70" s="31" t="s">
        <v>1342</v>
      </c>
      <c r="E70" s="31" t="s">
        <v>1468</v>
      </c>
      <c r="F70" s="31" t="s">
        <v>37</v>
      </c>
      <c r="G70" s="37" t="s">
        <v>106</v>
      </c>
      <c r="H70" s="31" t="s">
        <v>37</v>
      </c>
      <c r="I70" s="31" t="s">
        <v>37</v>
      </c>
      <c r="J70" s="31" t="s">
        <v>43</v>
      </c>
      <c r="K70" s="31" t="s">
        <v>40</v>
      </c>
      <c r="L70" s="31" t="s">
        <v>37</v>
      </c>
      <c r="M70" s="31" t="s">
        <v>40</v>
      </c>
      <c r="N70" s="31" t="s">
        <v>177</v>
      </c>
      <c r="O70" s="31" t="s">
        <v>108</v>
      </c>
    </row>
    <row r="71" spans="1:15" ht="26" x14ac:dyDescent="0.55000000000000004">
      <c r="A71" s="30">
        <v>77</v>
      </c>
      <c r="B71" s="31" t="s">
        <v>76</v>
      </c>
      <c r="C71" s="31" t="s">
        <v>1200</v>
      </c>
      <c r="D71" s="31" t="s">
        <v>1341</v>
      </c>
      <c r="E71" s="31" t="s">
        <v>1469</v>
      </c>
      <c r="F71" s="31" t="s">
        <v>37</v>
      </c>
      <c r="G71" s="37" t="s">
        <v>46</v>
      </c>
      <c r="H71" s="31" t="s">
        <v>37</v>
      </c>
      <c r="I71" s="31" t="s">
        <v>37</v>
      </c>
      <c r="J71" s="31" t="s">
        <v>43</v>
      </c>
      <c r="K71" s="31" t="s">
        <v>40</v>
      </c>
      <c r="L71" s="31" t="s">
        <v>37</v>
      </c>
      <c r="M71" s="31" t="s">
        <v>40</v>
      </c>
      <c r="N71" s="31" t="s">
        <v>178</v>
      </c>
      <c r="O71" s="31" t="s">
        <v>37</v>
      </c>
    </row>
    <row r="72" spans="1:15" ht="26" x14ac:dyDescent="0.55000000000000004">
      <c r="A72" s="30">
        <v>79</v>
      </c>
      <c r="B72" s="31" t="s">
        <v>76</v>
      </c>
      <c r="C72" s="31" t="s">
        <v>1198</v>
      </c>
      <c r="D72" s="31" t="s">
        <v>1340</v>
      </c>
      <c r="E72" s="31" t="s">
        <v>1470</v>
      </c>
      <c r="F72" s="31" t="s">
        <v>37</v>
      </c>
      <c r="G72" s="37" t="s">
        <v>83</v>
      </c>
      <c r="H72" s="31" t="s">
        <v>37</v>
      </c>
      <c r="I72" s="31" t="s">
        <v>37</v>
      </c>
      <c r="J72" s="31" t="s">
        <v>43</v>
      </c>
      <c r="K72" s="31" t="s">
        <v>40</v>
      </c>
      <c r="L72" s="31" t="s">
        <v>37</v>
      </c>
      <c r="M72" s="31" t="s">
        <v>40</v>
      </c>
      <c r="N72" s="31" t="s">
        <v>179</v>
      </c>
      <c r="O72" s="31" t="s">
        <v>37</v>
      </c>
    </row>
    <row r="73" spans="1:15" ht="13" x14ac:dyDescent="0.55000000000000004">
      <c r="A73" s="30">
        <v>80</v>
      </c>
      <c r="B73" s="31" t="s">
        <v>76</v>
      </c>
      <c r="C73" s="31" t="s">
        <v>1196</v>
      </c>
      <c r="D73" s="31" t="s">
        <v>1339</v>
      </c>
      <c r="E73" s="31" t="s">
        <v>1471</v>
      </c>
      <c r="F73" s="31" t="s">
        <v>37</v>
      </c>
      <c r="G73" s="37" t="s">
        <v>86</v>
      </c>
      <c r="H73" s="31" t="s">
        <v>37</v>
      </c>
      <c r="I73" s="31" t="s">
        <v>37</v>
      </c>
      <c r="J73" s="31" t="s">
        <v>43</v>
      </c>
      <c r="K73" s="31" t="s">
        <v>40</v>
      </c>
      <c r="L73" s="31" t="s">
        <v>37</v>
      </c>
      <c r="M73" s="31" t="s">
        <v>40</v>
      </c>
      <c r="N73" s="31" t="s">
        <v>180</v>
      </c>
      <c r="O73" s="31" t="s">
        <v>37</v>
      </c>
    </row>
    <row r="74" spans="1:15" ht="13" x14ac:dyDescent="0.55000000000000004">
      <c r="A74" s="30">
        <v>81</v>
      </c>
      <c r="B74" s="31" t="s">
        <v>76</v>
      </c>
      <c r="C74" s="31" t="s">
        <v>1194</v>
      </c>
      <c r="D74" s="31" t="s">
        <v>1338</v>
      </c>
      <c r="E74" s="31" t="s">
        <v>1472</v>
      </c>
      <c r="F74" s="31" t="s">
        <v>37</v>
      </c>
      <c r="G74" s="37" t="s">
        <v>90</v>
      </c>
      <c r="H74" s="31" t="s">
        <v>37</v>
      </c>
      <c r="I74" s="31" t="s">
        <v>37</v>
      </c>
      <c r="J74" s="31" t="s">
        <v>43</v>
      </c>
      <c r="K74" s="31" t="s">
        <v>40</v>
      </c>
      <c r="L74" s="31" t="s">
        <v>37</v>
      </c>
      <c r="M74" s="31" t="s">
        <v>40</v>
      </c>
      <c r="N74" s="31" t="s">
        <v>181</v>
      </c>
      <c r="O74" s="31" t="s">
        <v>37</v>
      </c>
    </row>
    <row r="75" spans="1:15" ht="26" x14ac:dyDescent="0.55000000000000004">
      <c r="A75" s="30">
        <v>82</v>
      </c>
      <c r="B75" s="31" t="s">
        <v>76</v>
      </c>
      <c r="C75" s="31" t="s">
        <v>1192</v>
      </c>
      <c r="D75" s="31" t="s">
        <v>1337</v>
      </c>
      <c r="E75" s="31" t="s">
        <v>1473</v>
      </c>
      <c r="F75" s="31" t="s">
        <v>37</v>
      </c>
      <c r="G75" s="37" t="s">
        <v>47</v>
      </c>
      <c r="H75" s="31" t="s">
        <v>37</v>
      </c>
      <c r="I75" s="31" t="s">
        <v>37</v>
      </c>
      <c r="J75" s="31" t="s">
        <v>43</v>
      </c>
      <c r="K75" s="31" t="s">
        <v>40</v>
      </c>
      <c r="L75" s="31" t="s">
        <v>37</v>
      </c>
      <c r="M75" s="31" t="s">
        <v>40</v>
      </c>
      <c r="N75" s="31" t="s">
        <v>182</v>
      </c>
      <c r="O75" s="31" t="s">
        <v>37</v>
      </c>
    </row>
    <row r="76" spans="1:15" ht="26" x14ac:dyDescent="0.55000000000000004">
      <c r="A76" s="30">
        <v>83</v>
      </c>
      <c r="B76" s="31" t="s">
        <v>76</v>
      </c>
      <c r="C76" s="31" t="s">
        <v>1190</v>
      </c>
      <c r="D76" s="31" t="s">
        <v>1336</v>
      </c>
      <c r="E76" s="31" t="s">
        <v>1474</v>
      </c>
      <c r="F76" s="31" t="s">
        <v>37</v>
      </c>
      <c r="G76" s="37" t="s">
        <v>48</v>
      </c>
      <c r="H76" s="31" t="s">
        <v>37</v>
      </c>
      <c r="I76" s="31" t="s">
        <v>37</v>
      </c>
      <c r="J76" s="31" t="s">
        <v>43</v>
      </c>
      <c r="K76" s="31" t="s">
        <v>40</v>
      </c>
      <c r="L76" s="31" t="s">
        <v>37</v>
      </c>
      <c r="M76" s="31" t="s">
        <v>40</v>
      </c>
      <c r="N76" s="31" t="s">
        <v>183</v>
      </c>
      <c r="O76" s="31" t="s">
        <v>37</v>
      </c>
    </row>
    <row r="77" spans="1:15" ht="39" x14ac:dyDescent="0.55000000000000004">
      <c r="A77" s="30">
        <v>84</v>
      </c>
      <c r="B77" s="31" t="s">
        <v>76</v>
      </c>
      <c r="C77" s="31" t="s">
        <v>1188</v>
      </c>
      <c r="D77" s="31" t="s">
        <v>1335</v>
      </c>
      <c r="E77" s="31" t="s">
        <v>1475</v>
      </c>
      <c r="F77" s="31" t="s">
        <v>37</v>
      </c>
      <c r="G77" s="37" t="s">
        <v>97</v>
      </c>
      <c r="H77" s="31" t="s">
        <v>37</v>
      </c>
      <c r="I77" s="31" t="s">
        <v>37</v>
      </c>
      <c r="J77" s="31" t="s">
        <v>43</v>
      </c>
      <c r="K77" s="31" t="s">
        <v>40</v>
      </c>
      <c r="L77" s="31" t="s">
        <v>37</v>
      </c>
      <c r="M77" s="31" t="s">
        <v>40</v>
      </c>
      <c r="N77" s="31" t="s">
        <v>184</v>
      </c>
      <c r="O77" s="31" t="s">
        <v>99</v>
      </c>
    </row>
    <row r="78" spans="1:15" ht="13" x14ac:dyDescent="0.55000000000000004">
      <c r="A78" s="30">
        <v>85</v>
      </c>
      <c r="B78" s="31" t="s">
        <v>76</v>
      </c>
      <c r="C78" s="31" t="s">
        <v>1184</v>
      </c>
      <c r="D78" s="31" t="s">
        <v>1334</v>
      </c>
      <c r="E78" s="31" t="s">
        <v>1476</v>
      </c>
      <c r="F78" s="31" t="s">
        <v>37</v>
      </c>
      <c r="G78" s="37" t="s">
        <v>50</v>
      </c>
      <c r="H78" s="31" t="s">
        <v>37</v>
      </c>
      <c r="I78" s="31" t="s">
        <v>37</v>
      </c>
      <c r="J78" s="31" t="s">
        <v>43</v>
      </c>
      <c r="K78" s="31" t="s">
        <v>40</v>
      </c>
      <c r="L78" s="31" t="s">
        <v>37</v>
      </c>
      <c r="M78" s="31" t="s">
        <v>40</v>
      </c>
      <c r="N78" s="31" t="s">
        <v>185</v>
      </c>
      <c r="O78" s="31" t="s">
        <v>37</v>
      </c>
    </row>
    <row r="79" spans="1:15" ht="13" x14ac:dyDescent="0.55000000000000004">
      <c r="A79" s="30">
        <v>86</v>
      </c>
      <c r="B79" s="31" t="s">
        <v>76</v>
      </c>
      <c r="C79" s="31" t="s">
        <v>1184</v>
      </c>
      <c r="D79" s="31" t="s">
        <v>1333</v>
      </c>
      <c r="E79" s="31" t="s">
        <v>1477</v>
      </c>
      <c r="F79" s="31" t="s">
        <v>37</v>
      </c>
      <c r="G79" s="37" t="s">
        <v>103</v>
      </c>
      <c r="H79" s="31" t="s">
        <v>37</v>
      </c>
      <c r="I79" s="31" t="s">
        <v>37</v>
      </c>
      <c r="J79" s="31" t="s">
        <v>43</v>
      </c>
      <c r="K79" s="31" t="s">
        <v>40</v>
      </c>
      <c r="L79" s="31" t="s">
        <v>37</v>
      </c>
      <c r="M79" s="31" t="s">
        <v>40</v>
      </c>
      <c r="N79" s="31" t="s">
        <v>186</v>
      </c>
      <c r="O79" s="31" t="s">
        <v>37</v>
      </c>
    </row>
    <row r="80" spans="1:15" ht="39" x14ac:dyDescent="0.55000000000000004">
      <c r="A80" s="30">
        <v>87</v>
      </c>
      <c r="B80" s="31" t="s">
        <v>76</v>
      </c>
      <c r="C80" s="31" t="s">
        <v>1184</v>
      </c>
      <c r="D80" s="31" t="s">
        <v>1332</v>
      </c>
      <c r="E80" s="31" t="s">
        <v>1478</v>
      </c>
      <c r="F80" s="31" t="s">
        <v>37</v>
      </c>
      <c r="G80" s="37" t="s">
        <v>106</v>
      </c>
      <c r="H80" s="31" t="s">
        <v>37</v>
      </c>
      <c r="I80" s="31" t="s">
        <v>37</v>
      </c>
      <c r="J80" s="31" t="s">
        <v>43</v>
      </c>
      <c r="K80" s="31" t="s">
        <v>40</v>
      </c>
      <c r="L80" s="31" t="s">
        <v>37</v>
      </c>
      <c r="M80" s="31" t="s">
        <v>40</v>
      </c>
      <c r="N80" s="31" t="s">
        <v>187</v>
      </c>
      <c r="O80" s="31" t="s">
        <v>108</v>
      </c>
    </row>
    <row r="81" spans="1:15" ht="26" x14ac:dyDescent="0.55000000000000004">
      <c r="A81" s="30">
        <v>88</v>
      </c>
      <c r="B81" s="31" t="s">
        <v>76</v>
      </c>
      <c r="C81" s="31" t="s">
        <v>1200</v>
      </c>
      <c r="D81" s="31" t="s">
        <v>1331</v>
      </c>
      <c r="E81" s="31" t="s">
        <v>1479</v>
      </c>
      <c r="F81" s="31" t="s">
        <v>37</v>
      </c>
      <c r="G81" s="37" t="s">
        <v>46</v>
      </c>
      <c r="H81" s="31" t="s">
        <v>37</v>
      </c>
      <c r="I81" s="31" t="s">
        <v>37</v>
      </c>
      <c r="J81" s="31" t="s">
        <v>43</v>
      </c>
      <c r="K81" s="31" t="s">
        <v>40</v>
      </c>
      <c r="L81" s="31" t="s">
        <v>37</v>
      </c>
      <c r="M81" s="31" t="s">
        <v>40</v>
      </c>
      <c r="N81" s="31" t="s">
        <v>188</v>
      </c>
      <c r="O81" s="31" t="s">
        <v>37</v>
      </c>
    </row>
    <row r="82" spans="1:15" ht="26" x14ac:dyDescent="0.55000000000000004">
      <c r="A82" s="30">
        <v>90</v>
      </c>
      <c r="B82" s="31" t="s">
        <v>76</v>
      </c>
      <c r="C82" s="31" t="s">
        <v>1198</v>
      </c>
      <c r="D82" s="31" t="s">
        <v>1330</v>
      </c>
      <c r="E82" s="31" t="s">
        <v>1480</v>
      </c>
      <c r="F82" s="31" t="s">
        <v>37</v>
      </c>
      <c r="G82" s="37" t="s">
        <v>83</v>
      </c>
      <c r="H82" s="31" t="s">
        <v>37</v>
      </c>
      <c r="I82" s="31" t="s">
        <v>37</v>
      </c>
      <c r="J82" s="31" t="s">
        <v>43</v>
      </c>
      <c r="K82" s="31" t="s">
        <v>40</v>
      </c>
      <c r="L82" s="31" t="s">
        <v>37</v>
      </c>
      <c r="M82" s="31" t="s">
        <v>40</v>
      </c>
      <c r="N82" s="31" t="s">
        <v>189</v>
      </c>
      <c r="O82" s="31" t="s">
        <v>37</v>
      </c>
    </row>
    <row r="83" spans="1:15" ht="13" x14ac:dyDescent="0.55000000000000004">
      <c r="A83" s="30">
        <v>91</v>
      </c>
      <c r="B83" s="31" t="s">
        <v>76</v>
      </c>
      <c r="C83" s="31" t="s">
        <v>1196</v>
      </c>
      <c r="D83" s="31" t="s">
        <v>1329</v>
      </c>
      <c r="E83" s="31" t="s">
        <v>1481</v>
      </c>
      <c r="F83" s="31" t="s">
        <v>37</v>
      </c>
      <c r="G83" s="37" t="s">
        <v>86</v>
      </c>
      <c r="H83" s="31" t="s">
        <v>37</v>
      </c>
      <c r="I83" s="31" t="s">
        <v>37</v>
      </c>
      <c r="J83" s="31" t="s">
        <v>43</v>
      </c>
      <c r="K83" s="31" t="s">
        <v>40</v>
      </c>
      <c r="L83" s="31" t="s">
        <v>37</v>
      </c>
      <c r="M83" s="31" t="s">
        <v>40</v>
      </c>
      <c r="N83" s="31" t="s">
        <v>190</v>
      </c>
      <c r="O83" s="31" t="s">
        <v>37</v>
      </c>
    </row>
    <row r="84" spans="1:15" ht="13" x14ac:dyDescent="0.55000000000000004">
      <c r="A84" s="30">
        <v>92</v>
      </c>
      <c r="B84" s="31" t="s">
        <v>76</v>
      </c>
      <c r="C84" s="31" t="s">
        <v>1194</v>
      </c>
      <c r="D84" s="31" t="s">
        <v>1328</v>
      </c>
      <c r="E84" s="31" t="s">
        <v>1482</v>
      </c>
      <c r="F84" s="31" t="s">
        <v>37</v>
      </c>
      <c r="G84" s="37" t="s">
        <v>90</v>
      </c>
      <c r="H84" s="31" t="s">
        <v>37</v>
      </c>
      <c r="I84" s="31" t="s">
        <v>37</v>
      </c>
      <c r="J84" s="31" t="s">
        <v>43</v>
      </c>
      <c r="K84" s="31" t="s">
        <v>40</v>
      </c>
      <c r="L84" s="31" t="s">
        <v>37</v>
      </c>
      <c r="M84" s="31" t="s">
        <v>40</v>
      </c>
      <c r="N84" s="31" t="s">
        <v>191</v>
      </c>
      <c r="O84" s="31" t="s">
        <v>37</v>
      </c>
    </row>
    <row r="85" spans="1:15" ht="26" x14ac:dyDescent="0.55000000000000004">
      <c r="A85" s="30">
        <v>93</v>
      </c>
      <c r="B85" s="31" t="s">
        <v>76</v>
      </c>
      <c r="C85" s="31" t="s">
        <v>1192</v>
      </c>
      <c r="D85" s="31" t="s">
        <v>1327</v>
      </c>
      <c r="E85" s="31" t="s">
        <v>1483</v>
      </c>
      <c r="F85" s="31" t="s">
        <v>37</v>
      </c>
      <c r="G85" s="37" t="s">
        <v>47</v>
      </c>
      <c r="H85" s="31" t="s">
        <v>37</v>
      </c>
      <c r="I85" s="31" t="s">
        <v>37</v>
      </c>
      <c r="J85" s="31" t="s">
        <v>43</v>
      </c>
      <c r="K85" s="31" t="s">
        <v>40</v>
      </c>
      <c r="L85" s="31" t="s">
        <v>37</v>
      </c>
      <c r="M85" s="31" t="s">
        <v>40</v>
      </c>
      <c r="N85" s="31" t="s">
        <v>192</v>
      </c>
      <c r="O85" s="31" t="s">
        <v>37</v>
      </c>
    </row>
    <row r="86" spans="1:15" ht="26" x14ac:dyDescent="0.55000000000000004">
      <c r="A86" s="30">
        <v>94</v>
      </c>
      <c r="B86" s="31" t="s">
        <v>76</v>
      </c>
      <c r="C86" s="31" t="s">
        <v>1190</v>
      </c>
      <c r="D86" s="31" t="s">
        <v>1326</v>
      </c>
      <c r="E86" s="31" t="s">
        <v>1484</v>
      </c>
      <c r="F86" s="31" t="s">
        <v>37</v>
      </c>
      <c r="G86" s="37" t="s">
        <v>48</v>
      </c>
      <c r="H86" s="31" t="s">
        <v>37</v>
      </c>
      <c r="I86" s="31" t="s">
        <v>37</v>
      </c>
      <c r="J86" s="31" t="s">
        <v>43</v>
      </c>
      <c r="K86" s="31" t="s">
        <v>40</v>
      </c>
      <c r="L86" s="31" t="s">
        <v>37</v>
      </c>
      <c r="M86" s="31" t="s">
        <v>40</v>
      </c>
      <c r="N86" s="31" t="s">
        <v>193</v>
      </c>
      <c r="O86" s="31" t="s">
        <v>37</v>
      </c>
    </row>
    <row r="87" spans="1:15" ht="39" x14ac:dyDescent="0.55000000000000004">
      <c r="A87" s="30">
        <v>95</v>
      </c>
      <c r="B87" s="31" t="s">
        <v>76</v>
      </c>
      <c r="C87" s="31" t="s">
        <v>1188</v>
      </c>
      <c r="D87" s="31" t="s">
        <v>1325</v>
      </c>
      <c r="E87" s="31" t="s">
        <v>1485</v>
      </c>
      <c r="F87" s="31" t="s">
        <v>37</v>
      </c>
      <c r="G87" s="37" t="s">
        <v>97</v>
      </c>
      <c r="H87" s="31" t="s">
        <v>37</v>
      </c>
      <c r="I87" s="31" t="s">
        <v>37</v>
      </c>
      <c r="J87" s="31" t="s">
        <v>43</v>
      </c>
      <c r="K87" s="31" t="s">
        <v>40</v>
      </c>
      <c r="L87" s="31" t="s">
        <v>37</v>
      </c>
      <c r="M87" s="31" t="s">
        <v>40</v>
      </c>
      <c r="N87" s="31" t="s">
        <v>194</v>
      </c>
      <c r="O87" s="31" t="s">
        <v>99</v>
      </c>
    </row>
    <row r="88" spans="1:15" ht="13" x14ac:dyDescent="0.55000000000000004">
      <c r="A88" s="30">
        <v>96</v>
      </c>
      <c r="B88" s="31" t="s">
        <v>76</v>
      </c>
      <c r="C88" s="31" t="s">
        <v>1184</v>
      </c>
      <c r="D88" s="31" t="s">
        <v>1324</v>
      </c>
      <c r="E88" s="31" t="s">
        <v>1486</v>
      </c>
      <c r="F88" s="31" t="s">
        <v>37</v>
      </c>
      <c r="G88" s="37" t="s">
        <v>50</v>
      </c>
      <c r="H88" s="31" t="s">
        <v>37</v>
      </c>
      <c r="I88" s="31" t="s">
        <v>37</v>
      </c>
      <c r="J88" s="31" t="s">
        <v>43</v>
      </c>
      <c r="K88" s="31" t="s">
        <v>40</v>
      </c>
      <c r="L88" s="31" t="s">
        <v>37</v>
      </c>
      <c r="M88" s="31" t="s">
        <v>40</v>
      </c>
      <c r="N88" s="31" t="s">
        <v>195</v>
      </c>
      <c r="O88" s="31" t="s">
        <v>37</v>
      </c>
    </row>
    <row r="89" spans="1:15" ht="13" x14ac:dyDescent="0.55000000000000004">
      <c r="A89" s="30">
        <v>97</v>
      </c>
      <c r="B89" s="31" t="s">
        <v>76</v>
      </c>
      <c r="C89" s="31" t="s">
        <v>1184</v>
      </c>
      <c r="D89" s="31" t="s">
        <v>1323</v>
      </c>
      <c r="E89" s="31" t="s">
        <v>1487</v>
      </c>
      <c r="F89" s="31" t="s">
        <v>37</v>
      </c>
      <c r="G89" s="37" t="s">
        <v>103</v>
      </c>
      <c r="H89" s="31" t="s">
        <v>37</v>
      </c>
      <c r="I89" s="31" t="s">
        <v>37</v>
      </c>
      <c r="J89" s="31" t="s">
        <v>43</v>
      </c>
      <c r="K89" s="31" t="s">
        <v>40</v>
      </c>
      <c r="L89" s="31" t="s">
        <v>37</v>
      </c>
      <c r="M89" s="31" t="s">
        <v>40</v>
      </c>
      <c r="N89" s="31" t="s">
        <v>196</v>
      </c>
      <c r="O89" s="31" t="s">
        <v>37</v>
      </c>
    </row>
    <row r="90" spans="1:15" ht="39" x14ac:dyDescent="0.55000000000000004">
      <c r="A90" s="30">
        <v>98</v>
      </c>
      <c r="B90" s="31" t="s">
        <v>76</v>
      </c>
      <c r="C90" s="31" t="s">
        <v>1184</v>
      </c>
      <c r="D90" s="31" t="s">
        <v>1322</v>
      </c>
      <c r="E90" s="31" t="s">
        <v>1488</v>
      </c>
      <c r="F90" s="31" t="s">
        <v>37</v>
      </c>
      <c r="G90" s="37" t="s">
        <v>106</v>
      </c>
      <c r="H90" s="31" t="s">
        <v>37</v>
      </c>
      <c r="I90" s="31" t="s">
        <v>37</v>
      </c>
      <c r="J90" s="31" t="s">
        <v>43</v>
      </c>
      <c r="K90" s="31" t="s">
        <v>40</v>
      </c>
      <c r="L90" s="31" t="s">
        <v>37</v>
      </c>
      <c r="M90" s="31" t="s">
        <v>40</v>
      </c>
      <c r="N90" s="31" t="s">
        <v>197</v>
      </c>
      <c r="O90" s="31" t="s">
        <v>108</v>
      </c>
    </row>
    <row r="91" spans="1:15" ht="26" x14ac:dyDescent="0.55000000000000004">
      <c r="A91" s="30">
        <v>99</v>
      </c>
      <c r="B91" s="31" t="s">
        <v>76</v>
      </c>
      <c r="C91" s="31" t="s">
        <v>1200</v>
      </c>
      <c r="D91" s="31" t="s">
        <v>1321</v>
      </c>
      <c r="E91" s="31" t="s">
        <v>1489</v>
      </c>
      <c r="F91" s="31" t="s">
        <v>37</v>
      </c>
      <c r="G91" s="37" t="s">
        <v>46</v>
      </c>
      <c r="H91" s="31" t="s">
        <v>37</v>
      </c>
      <c r="I91" s="31" t="s">
        <v>37</v>
      </c>
      <c r="J91" s="31" t="s">
        <v>43</v>
      </c>
      <c r="K91" s="31" t="s">
        <v>40</v>
      </c>
      <c r="L91" s="31" t="s">
        <v>37</v>
      </c>
      <c r="M91" s="31" t="s">
        <v>40</v>
      </c>
      <c r="N91" s="31" t="s">
        <v>198</v>
      </c>
      <c r="O91" s="31" t="s">
        <v>37</v>
      </c>
    </row>
    <row r="92" spans="1:15" ht="26" x14ac:dyDescent="0.55000000000000004">
      <c r="A92" s="30">
        <v>101</v>
      </c>
      <c r="B92" s="31" t="s">
        <v>76</v>
      </c>
      <c r="C92" s="31" t="s">
        <v>1198</v>
      </c>
      <c r="D92" s="31" t="s">
        <v>1320</v>
      </c>
      <c r="E92" s="31" t="s">
        <v>1490</v>
      </c>
      <c r="F92" s="31" t="s">
        <v>37</v>
      </c>
      <c r="G92" s="37" t="s">
        <v>83</v>
      </c>
      <c r="H92" s="31" t="s">
        <v>37</v>
      </c>
      <c r="I92" s="31" t="s">
        <v>37</v>
      </c>
      <c r="J92" s="31" t="s">
        <v>43</v>
      </c>
      <c r="K92" s="31" t="s">
        <v>40</v>
      </c>
      <c r="L92" s="31" t="s">
        <v>37</v>
      </c>
      <c r="M92" s="31" t="s">
        <v>40</v>
      </c>
      <c r="N92" s="31" t="s">
        <v>199</v>
      </c>
      <c r="O92" s="31" t="s">
        <v>37</v>
      </c>
    </row>
    <row r="93" spans="1:15" ht="13" x14ac:dyDescent="0.55000000000000004">
      <c r="A93" s="30">
        <v>102</v>
      </c>
      <c r="B93" s="31" t="s">
        <v>76</v>
      </c>
      <c r="C93" s="31" t="s">
        <v>1196</v>
      </c>
      <c r="D93" s="31" t="s">
        <v>1319</v>
      </c>
      <c r="E93" s="31" t="s">
        <v>1491</v>
      </c>
      <c r="F93" s="31" t="s">
        <v>37</v>
      </c>
      <c r="G93" s="37" t="s">
        <v>86</v>
      </c>
      <c r="H93" s="31" t="s">
        <v>37</v>
      </c>
      <c r="I93" s="31" t="s">
        <v>37</v>
      </c>
      <c r="J93" s="31" t="s">
        <v>43</v>
      </c>
      <c r="K93" s="31" t="s">
        <v>40</v>
      </c>
      <c r="L93" s="31" t="s">
        <v>37</v>
      </c>
      <c r="M93" s="31" t="s">
        <v>40</v>
      </c>
      <c r="N93" s="31" t="s">
        <v>200</v>
      </c>
      <c r="O93" s="31" t="s">
        <v>37</v>
      </c>
    </row>
    <row r="94" spans="1:15" ht="13" x14ac:dyDescent="0.55000000000000004">
      <c r="A94" s="30">
        <v>103</v>
      </c>
      <c r="B94" s="31" t="s">
        <v>76</v>
      </c>
      <c r="C94" s="31" t="s">
        <v>1194</v>
      </c>
      <c r="D94" s="31" t="s">
        <v>1318</v>
      </c>
      <c r="E94" s="31" t="s">
        <v>1492</v>
      </c>
      <c r="F94" s="31" t="s">
        <v>37</v>
      </c>
      <c r="G94" s="37" t="s">
        <v>90</v>
      </c>
      <c r="H94" s="31" t="s">
        <v>37</v>
      </c>
      <c r="I94" s="31" t="s">
        <v>37</v>
      </c>
      <c r="J94" s="31" t="s">
        <v>43</v>
      </c>
      <c r="K94" s="31" t="s">
        <v>40</v>
      </c>
      <c r="L94" s="31" t="s">
        <v>37</v>
      </c>
      <c r="M94" s="31" t="s">
        <v>40</v>
      </c>
      <c r="N94" s="31" t="s">
        <v>201</v>
      </c>
      <c r="O94" s="31" t="s">
        <v>37</v>
      </c>
    </row>
    <row r="95" spans="1:15" ht="26" x14ac:dyDescent="0.55000000000000004">
      <c r="A95" s="30">
        <v>104</v>
      </c>
      <c r="B95" s="31" t="s">
        <v>76</v>
      </c>
      <c r="C95" s="31" t="s">
        <v>1192</v>
      </c>
      <c r="D95" s="31" t="s">
        <v>1317</v>
      </c>
      <c r="E95" s="31" t="s">
        <v>1493</v>
      </c>
      <c r="F95" s="31" t="s">
        <v>37</v>
      </c>
      <c r="G95" s="37" t="s">
        <v>47</v>
      </c>
      <c r="H95" s="31" t="s">
        <v>37</v>
      </c>
      <c r="I95" s="31" t="s">
        <v>37</v>
      </c>
      <c r="J95" s="31" t="s">
        <v>43</v>
      </c>
      <c r="K95" s="31" t="s">
        <v>40</v>
      </c>
      <c r="L95" s="31" t="s">
        <v>37</v>
      </c>
      <c r="M95" s="31" t="s">
        <v>40</v>
      </c>
      <c r="N95" s="31" t="s">
        <v>202</v>
      </c>
      <c r="O95" s="31" t="s">
        <v>37</v>
      </c>
    </row>
    <row r="96" spans="1:15" ht="26" x14ac:dyDescent="0.55000000000000004">
      <c r="A96" s="30">
        <v>105</v>
      </c>
      <c r="B96" s="31" t="s">
        <v>76</v>
      </c>
      <c r="C96" s="31" t="s">
        <v>1190</v>
      </c>
      <c r="D96" s="31" t="s">
        <v>1316</v>
      </c>
      <c r="E96" s="31" t="s">
        <v>1494</v>
      </c>
      <c r="F96" s="31" t="s">
        <v>37</v>
      </c>
      <c r="G96" s="37" t="s">
        <v>48</v>
      </c>
      <c r="H96" s="31" t="s">
        <v>37</v>
      </c>
      <c r="I96" s="31" t="s">
        <v>37</v>
      </c>
      <c r="J96" s="31" t="s">
        <v>43</v>
      </c>
      <c r="K96" s="31" t="s">
        <v>40</v>
      </c>
      <c r="L96" s="31" t="s">
        <v>37</v>
      </c>
      <c r="M96" s="31" t="s">
        <v>40</v>
      </c>
      <c r="N96" s="31" t="s">
        <v>203</v>
      </c>
      <c r="O96" s="31" t="s">
        <v>37</v>
      </c>
    </row>
    <row r="97" spans="1:15" ht="39" x14ac:dyDescent="0.55000000000000004">
      <c r="A97" s="30">
        <v>106</v>
      </c>
      <c r="B97" s="31" t="s">
        <v>76</v>
      </c>
      <c r="C97" s="31" t="s">
        <v>1188</v>
      </c>
      <c r="D97" s="31" t="s">
        <v>1315</v>
      </c>
      <c r="E97" s="31" t="s">
        <v>1495</v>
      </c>
      <c r="F97" s="31" t="s">
        <v>37</v>
      </c>
      <c r="G97" s="37" t="s">
        <v>97</v>
      </c>
      <c r="H97" s="31" t="s">
        <v>37</v>
      </c>
      <c r="I97" s="31" t="s">
        <v>37</v>
      </c>
      <c r="J97" s="31" t="s">
        <v>43</v>
      </c>
      <c r="K97" s="31" t="s">
        <v>40</v>
      </c>
      <c r="L97" s="31" t="s">
        <v>37</v>
      </c>
      <c r="M97" s="31" t="s">
        <v>40</v>
      </c>
      <c r="N97" s="31" t="s">
        <v>204</v>
      </c>
      <c r="O97" s="31" t="s">
        <v>99</v>
      </c>
    </row>
    <row r="98" spans="1:15" ht="13" x14ac:dyDescent="0.55000000000000004">
      <c r="A98" s="30">
        <v>107</v>
      </c>
      <c r="B98" s="31" t="s">
        <v>76</v>
      </c>
      <c r="C98" s="31" t="s">
        <v>1184</v>
      </c>
      <c r="D98" s="31" t="s">
        <v>1314</v>
      </c>
      <c r="E98" s="31" t="s">
        <v>1496</v>
      </c>
      <c r="F98" s="31" t="s">
        <v>37</v>
      </c>
      <c r="G98" s="37" t="s">
        <v>50</v>
      </c>
      <c r="H98" s="31" t="s">
        <v>37</v>
      </c>
      <c r="I98" s="31" t="s">
        <v>37</v>
      </c>
      <c r="J98" s="31" t="s">
        <v>43</v>
      </c>
      <c r="K98" s="31" t="s">
        <v>40</v>
      </c>
      <c r="L98" s="31" t="s">
        <v>37</v>
      </c>
      <c r="M98" s="31" t="s">
        <v>40</v>
      </c>
      <c r="N98" s="31" t="s">
        <v>205</v>
      </c>
      <c r="O98" s="31" t="s">
        <v>37</v>
      </c>
    </row>
    <row r="99" spans="1:15" ht="13" x14ac:dyDescent="0.55000000000000004">
      <c r="A99" s="30">
        <v>108</v>
      </c>
      <c r="B99" s="31" t="s">
        <v>76</v>
      </c>
      <c r="C99" s="31" t="s">
        <v>1184</v>
      </c>
      <c r="D99" s="31" t="s">
        <v>1313</v>
      </c>
      <c r="E99" s="31" t="s">
        <v>1497</v>
      </c>
      <c r="F99" s="31" t="s">
        <v>37</v>
      </c>
      <c r="G99" s="37" t="s">
        <v>103</v>
      </c>
      <c r="H99" s="31" t="s">
        <v>37</v>
      </c>
      <c r="I99" s="31" t="s">
        <v>37</v>
      </c>
      <c r="J99" s="31" t="s">
        <v>43</v>
      </c>
      <c r="K99" s="31" t="s">
        <v>40</v>
      </c>
      <c r="L99" s="31" t="s">
        <v>37</v>
      </c>
      <c r="M99" s="31" t="s">
        <v>40</v>
      </c>
      <c r="N99" s="31" t="s">
        <v>206</v>
      </c>
      <c r="O99" s="31" t="s">
        <v>37</v>
      </c>
    </row>
    <row r="100" spans="1:15" ht="39" x14ac:dyDescent="0.55000000000000004">
      <c r="A100" s="30">
        <v>109</v>
      </c>
      <c r="B100" s="31" t="s">
        <v>76</v>
      </c>
      <c r="C100" s="31" t="s">
        <v>1184</v>
      </c>
      <c r="D100" s="31" t="s">
        <v>1312</v>
      </c>
      <c r="E100" s="31" t="s">
        <v>1498</v>
      </c>
      <c r="F100" s="31" t="s">
        <v>37</v>
      </c>
      <c r="G100" s="37" t="s">
        <v>106</v>
      </c>
      <c r="H100" s="31" t="s">
        <v>37</v>
      </c>
      <c r="I100" s="31" t="s">
        <v>37</v>
      </c>
      <c r="J100" s="31" t="s">
        <v>43</v>
      </c>
      <c r="K100" s="31" t="s">
        <v>40</v>
      </c>
      <c r="L100" s="31" t="s">
        <v>37</v>
      </c>
      <c r="M100" s="31" t="s">
        <v>40</v>
      </c>
      <c r="N100" s="31" t="s">
        <v>207</v>
      </c>
      <c r="O100" s="31" t="s">
        <v>108</v>
      </c>
    </row>
    <row r="101" spans="1:15" ht="26" x14ac:dyDescent="0.55000000000000004">
      <c r="A101" s="30">
        <v>110</v>
      </c>
      <c r="B101" s="31" t="s">
        <v>76</v>
      </c>
      <c r="C101" s="31" t="s">
        <v>1200</v>
      </c>
      <c r="D101" s="31" t="s">
        <v>1311</v>
      </c>
      <c r="E101" s="31" t="s">
        <v>1499</v>
      </c>
      <c r="F101" s="31" t="s">
        <v>37</v>
      </c>
      <c r="G101" s="37" t="s">
        <v>46</v>
      </c>
      <c r="H101" s="31" t="s">
        <v>37</v>
      </c>
      <c r="I101" s="31" t="s">
        <v>37</v>
      </c>
      <c r="J101" s="31" t="s">
        <v>43</v>
      </c>
      <c r="K101" s="31" t="s">
        <v>40</v>
      </c>
      <c r="L101" s="31" t="s">
        <v>37</v>
      </c>
      <c r="M101" s="31" t="s">
        <v>40</v>
      </c>
      <c r="N101" s="31" t="s">
        <v>208</v>
      </c>
      <c r="O101" s="31" t="s">
        <v>37</v>
      </c>
    </row>
    <row r="102" spans="1:15" ht="26" x14ac:dyDescent="0.55000000000000004">
      <c r="A102" s="30">
        <v>112</v>
      </c>
      <c r="B102" s="31" t="s">
        <v>76</v>
      </c>
      <c r="C102" s="31" t="s">
        <v>1198</v>
      </c>
      <c r="D102" s="31" t="s">
        <v>1310</v>
      </c>
      <c r="E102" s="31" t="s">
        <v>1500</v>
      </c>
      <c r="F102" s="31" t="s">
        <v>37</v>
      </c>
      <c r="G102" s="37" t="s">
        <v>83</v>
      </c>
      <c r="H102" s="31" t="s">
        <v>37</v>
      </c>
      <c r="I102" s="31" t="s">
        <v>37</v>
      </c>
      <c r="J102" s="31" t="s">
        <v>43</v>
      </c>
      <c r="K102" s="31" t="s">
        <v>40</v>
      </c>
      <c r="L102" s="31" t="s">
        <v>37</v>
      </c>
      <c r="M102" s="31" t="s">
        <v>40</v>
      </c>
      <c r="N102" s="31" t="s">
        <v>209</v>
      </c>
      <c r="O102" s="31" t="s">
        <v>37</v>
      </c>
    </row>
    <row r="103" spans="1:15" ht="13" x14ac:dyDescent="0.55000000000000004">
      <c r="A103" s="30">
        <v>113</v>
      </c>
      <c r="B103" s="31" t="s">
        <v>76</v>
      </c>
      <c r="C103" s="31" t="s">
        <v>1196</v>
      </c>
      <c r="D103" s="31" t="s">
        <v>1309</v>
      </c>
      <c r="E103" s="31" t="s">
        <v>1501</v>
      </c>
      <c r="F103" s="31" t="s">
        <v>37</v>
      </c>
      <c r="G103" s="37" t="s">
        <v>86</v>
      </c>
      <c r="H103" s="31" t="s">
        <v>37</v>
      </c>
      <c r="I103" s="31" t="s">
        <v>37</v>
      </c>
      <c r="J103" s="31" t="s">
        <v>43</v>
      </c>
      <c r="K103" s="31" t="s">
        <v>40</v>
      </c>
      <c r="L103" s="31" t="s">
        <v>37</v>
      </c>
      <c r="M103" s="31" t="s">
        <v>40</v>
      </c>
      <c r="N103" s="31" t="s">
        <v>210</v>
      </c>
      <c r="O103" s="31" t="s">
        <v>37</v>
      </c>
    </row>
    <row r="104" spans="1:15" ht="13" x14ac:dyDescent="0.55000000000000004">
      <c r="A104" s="30">
        <v>114</v>
      </c>
      <c r="B104" s="31" t="s">
        <v>76</v>
      </c>
      <c r="C104" s="31" t="s">
        <v>1194</v>
      </c>
      <c r="D104" s="31" t="s">
        <v>1308</v>
      </c>
      <c r="E104" s="31" t="s">
        <v>1502</v>
      </c>
      <c r="F104" s="31" t="s">
        <v>37</v>
      </c>
      <c r="G104" s="37" t="s">
        <v>90</v>
      </c>
      <c r="H104" s="31" t="s">
        <v>37</v>
      </c>
      <c r="I104" s="31" t="s">
        <v>37</v>
      </c>
      <c r="J104" s="31" t="s">
        <v>43</v>
      </c>
      <c r="K104" s="31" t="s">
        <v>40</v>
      </c>
      <c r="L104" s="31" t="s">
        <v>37</v>
      </c>
      <c r="M104" s="31" t="s">
        <v>40</v>
      </c>
      <c r="N104" s="31" t="s">
        <v>211</v>
      </c>
      <c r="O104" s="31" t="s">
        <v>37</v>
      </c>
    </row>
    <row r="105" spans="1:15" ht="26" x14ac:dyDescent="0.55000000000000004">
      <c r="A105" s="30">
        <v>115</v>
      </c>
      <c r="B105" s="31" t="s">
        <v>76</v>
      </c>
      <c r="C105" s="31" t="s">
        <v>1192</v>
      </c>
      <c r="D105" s="31" t="s">
        <v>1307</v>
      </c>
      <c r="E105" s="31" t="s">
        <v>1503</v>
      </c>
      <c r="F105" s="31" t="s">
        <v>37</v>
      </c>
      <c r="G105" s="37" t="s">
        <v>47</v>
      </c>
      <c r="H105" s="31" t="s">
        <v>37</v>
      </c>
      <c r="I105" s="31" t="s">
        <v>37</v>
      </c>
      <c r="J105" s="31" t="s">
        <v>43</v>
      </c>
      <c r="K105" s="31" t="s">
        <v>40</v>
      </c>
      <c r="L105" s="31" t="s">
        <v>37</v>
      </c>
      <c r="M105" s="31" t="s">
        <v>40</v>
      </c>
      <c r="N105" s="31" t="s">
        <v>212</v>
      </c>
      <c r="O105" s="31" t="s">
        <v>37</v>
      </c>
    </row>
    <row r="106" spans="1:15" ht="26" x14ac:dyDescent="0.55000000000000004">
      <c r="A106" s="30">
        <v>116</v>
      </c>
      <c r="B106" s="31" t="s">
        <v>76</v>
      </c>
      <c r="C106" s="31" t="s">
        <v>1190</v>
      </c>
      <c r="D106" s="31" t="s">
        <v>1306</v>
      </c>
      <c r="E106" s="31" t="s">
        <v>1504</v>
      </c>
      <c r="F106" s="31" t="s">
        <v>37</v>
      </c>
      <c r="G106" s="37" t="s">
        <v>48</v>
      </c>
      <c r="H106" s="31" t="s">
        <v>37</v>
      </c>
      <c r="I106" s="31" t="s">
        <v>37</v>
      </c>
      <c r="J106" s="31" t="s">
        <v>43</v>
      </c>
      <c r="K106" s="31" t="s">
        <v>40</v>
      </c>
      <c r="L106" s="31" t="s">
        <v>37</v>
      </c>
      <c r="M106" s="31" t="s">
        <v>40</v>
      </c>
      <c r="N106" s="31" t="s">
        <v>213</v>
      </c>
      <c r="O106" s="31" t="s">
        <v>37</v>
      </c>
    </row>
    <row r="107" spans="1:15" ht="39" x14ac:dyDescent="0.55000000000000004">
      <c r="A107" s="30">
        <v>117</v>
      </c>
      <c r="B107" s="31" t="s">
        <v>76</v>
      </c>
      <c r="C107" s="31" t="s">
        <v>1188</v>
      </c>
      <c r="D107" s="31" t="s">
        <v>1305</v>
      </c>
      <c r="E107" s="31" t="s">
        <v>1505</v>
      </c>
      <c r="F107" s="31" t="s">
        <v>37</v>
      </c>
      <c r="G107" s="37" t="s">
        <v>97</v>
      </c>
      <c r="H107" s="31" t="s">
        <v>37</v>
      </c>
      <c r="I107" s="31" t="s">
        <v>37</v>
      </c>
      <c r="J107" s="31" t="s">
        <v>43</v>
      </c>
      <c r="K107" s="31" t="s">
        <v>40</v>
      </c>
      <c r="L107" s="31" t="s">
        <v>37</v>
      </c>
      <c r="M107" s="31" t="s">
        <v>40</v>
      </c>
      <c r="N107" s="31" t="s">
        <v>214</v>
      </c>
      <c r="O107" s="31" t="s">
        <v>99</v>
      </c>
    </row>
    <row r="108" spans="1:15" ht="13" x14ac:dyDescent="0.55000000000000004">
      <c r="A108" s="30">
        <v>118</v>
      </c>
      <c r="B108" s="31" t="s">
        <v>76</v>
      </c>
      <c r="C108" s="31" t="s">
        <v>1184</v>
      </c>
      <c r="D108" s="31" t="s">
        <v>1304</v>
      </c>
      <c r="E108" s="31" t="s">
        <v>1506</v>
      </c>
      <c r="F108" s="31" t="s">
        <v>37</v>
      </c>
      <c r="G108" s="37" t="s">
        <v>50</v>
      </c>
      <c r="H108" s="31" t="s">
        <v>37</v>
      </c>
      <c r="I108" s="31" t="s">
        <v>37</v>
      </c>
      <c r="J108" s="31" t="s">
        <v>43</v>
      </c>
      <c r="K108" s="31" t="s">
        <v>40</v>
      </c>
      <c r="L108" s="31" t="s">
        <v>37</v>
      </c>
      <c r="M108" s="31" t="s">
        <v>40</v>
      </c>
      <c r="N108" s="31" t="s">
        <v>215</v>
      </c>
      <c r="O108" s="31" t="s">
        <v>37</v>
      </c>
    </row>
    <row r="109" spans="1:15" ht="13" x14ac:dyDescent="0.55000000000000004">
      <c r="A109" s="30">
        <v>119</v>
      </c>
      <c r="B109" s="31" t="s">
        <v>76</v>
      </c>
      <c r="C109" s="31" t="s">
        <v>1184</v>
      </c>
      <c r="D109" s="31" t="s">
        <v>1303</v>
      </c>
      <c r="E109" s="31" t="s">
        <v>1507</v>
      </c>
      <c r="F109" s="31" t="s">
        <v>37</v>
      </c>
      <c r="G109" s="37" t="s">
        <v>103</v>
      </c>
      <c r="H109" s="31" t="s">
        <v>37</v>
      </c>
      <c r="I109" s="31" t="s">
        <v>37</v>
      </c>
      <c r="J109" s="31" t="s">
        <v>43</v>
      </c>
      <c r="K109" s="31" t="s">
        <v>40</v>
      </c>
      <c r="L109" s="31" t="s">
        <v>37</v>
      </c>
      <c r="M109" s="31" t="s">
        <v>40</v>
      </c>
      <c r="N109" s="31" t="s">
        <v>216</v>
      </c>
      <c r="O109" s="31" t="s">
        <v>37</v>
      </c>
    </row>
    <row r="110" spans="1:15" ht="39" x14ac:dyDescent="0.55000000000000004">
      <c r="A110" s="30">
        <v>120</v>
      </c>
      <c r="B110" s="31" t="s">
        <v>76</v>
      </c>
      <c r="C110" s="31" t="s">
        <v>1184</v>
      </c>
      <c r="D110" s="31" t="s">
        <v>1302</v>
      </c>
      <c r="E110" s="31" t="s">
        <v>1508</v>
      </c>
      <c r="F110" s="31" t="s">
        <v>37</v>
      </c>
      <c r="G110" s="37" t="s">
        <v>106</v>
      </c>
      <c r="H110" s="31" t="s">
        <v>37</v>
      </c>
      <c r="I110" s="31" t="s">
        <v>37</v>
      </c>
      <c r="J110" s="31" t="s">
        <v>43</v>
      </c>
      <c r="K110" s="31" t="s">
        <v>40</v>
      </c>
      <c r="L110" s="31" t="s">
        <v>37</v>
      </c>
      <c r="M110" s="31" t="s">
        <v>40</v>
      </c>
      <c r="N110" s="31" t="s">
        <v>217</v>
      </c>
      <c r="O110" s="31" t="s">
        <v>108</v>
      </c>
    </row>
    <row r="111" spans="1:15" ht="26" x14ac:dyDescent="0.55000000000000004">
      <c r="A111" s="30">
        <v>121</v>
      </c>
      <c r="B111" s="31" t="s">
        <v>76</v>
      </c>
      <c r="C111" s="31" t="s">
        <v>1200</v>
      </c>
      <c r="D111" s="31" t="s">
        <v>1301</v>
      </c>
      <c r="E111" s="31" t="s">
        <v>1509</v>
      </c>
      <c r="F111" s="31" t="s">
        <v>37</v>
      </c>
      <c r="G111" s="37" t="s">
        <v>46</v>
      </c>
      <c r="H111" s="31" t="s">
        <v>37</v>
      </c>
      <c r="I111" s="31" t="s">
        <v>37</v>
      </c>
      <c r="J111" s="31" t="s">
        <v>43</v>
      </c>
      <c r="K111" s="31" t="s">
        <v>40</v>
      </c>
      <c r="L111" s="31" t="s">
        <v>37</v>
      </c>
      <c r="M111" s="31" t="s">
        <v>40</v>
      </c>
      <c r="N111" s="31" t="s">
        <v>218</v>
      </c>
      <c r="O111" s="31" t="s">
        <v>37</v>
      </c>
    </row>
    <row r="112" spans="1:15" ht="26" x14ac:dyDescent="0.55000000000000004">
      <c r="A112" s="30">
        <v>123</v>
      </c>
      <c r="B112" s="31" t="s">
        <v>76</v>
      </c>
      <c r="C112" s="31" t="s">
        <v>1198</v>
      </c>
      <c r="D112" s="31" t="s">
        <v>1300</v>
      </c>
      <c r="E112" s="31" t="s">
        <v>1510</v>
      </c>
      <c r="F112" s="31" t="s">
        <v>37</v>
      </c>
      <c r="G112" s="37" t="s">
        <v>83</v>
      </c>
      <c r="H112" s="31" t="s">
        <v>37</v>
      </c>
      <c r="I112" s="31" t="s">
        <v>37</v>
      </c>
      <c r="J112" s="31" t="s">
        <v>43</v>
      </c>
      <c r="K112" s="31" t="s">
        <v>40</v>
      </c>
      <c r="L112" s="31" t="s">
        <v>37</v>
      </c>
      <c r="M112" s="31" t="s">
        <v>40</v>
      </c>
      <c r="N112" s="31" t="s">
        <v>219</v>
      </c>
      <c r="O112" s="31" t="s">
        <v>37</v>
      </c>
    </row>
    <row r="113" spans="1:15" ht="13" x14ac:dyDescent="0.55000000000000004">
      <c r="A113" s="30">
        <v>124</v>
      </c>
      <c r="B113" s="31" t="s">
        <v>76</v>
      </c>
      <c r="C113" s="31" t="s">
        <v>1196</v>
      </c>
      <c r="D113" s="31" t="s">
        <v>1299</v>
      </c>
      <c r="E113" s="31" t="s">
        <v>1511</v>
      </c>
      <c r="F113" s="31" t="s">
        <v>37</v>
      </c>
      <c r="G113" s="37" t="s">
        <v>86</v>
      </c>
      <c r="H113" s="31" t="s">
        <v>37</v>
      </c>
      <c r="I113" s="31" t="s">
        <v>37</v>
      </c>
      <c r="J113" s="31" t="s">
        <v>43</v>
      </c>
      <c r="K113" s="31" t="s">
        <v>40</v>
      </c>
      <c r="L113" s="31" t="s">
        <v>37</v>
      </c>
      <c r="M113" s="31" t="s">
        <v>40</v>
      </c>
      <c r="N113" s="31" t="s">
        <v>220</v>
      </c>
      <c r="O113" s="31" t="s">
        <v>37</v>
      </c>
    </row>
    <row r="114" spans="1:15" ht="13" x14ac:dyDescent="0.55000000000000004">
      <c r="A114" s="30">
        <v>125</v>
      </c>
      <c r="B114" s="31" t="s">
        <v>76</v>
      </c>
      <c r="C114" s="31" t="s">
        <v>1194</v>
      </c>
      <c r="D114" s="31" t="s">
        <v>1298</v>
      </c>
      <c r="E114" s="31" t="s">
        <v>1512</v>
      </c>
      <c r="F114" s="31" t="s">
        <v>37</v>
      </c>
      <c r="G114" s="37" t="s">
        <v>90</v>
      </c>
      <c r="H114" s="31" t="s">
        <v>37</v>
      </c>
      <c r="I114" s="31" t="s">
        <v>37</v>
      </c>
      <c r="J114" s="31" t="s">
        <v>43</v>
      </c>
      <c r="K114" s="31" t="s">
        <v>40</v>
      </c>
      <c r="L114" s="31" t="s">
        <v>37</v>
      </c>
      <c r="M114" s="31" t="s">
        <v>40</v>
      </c>
      <c r="N114" s="31" t="s">
        <v>221</v>
      </c>
      <c r="O114" s="31" t="s">
        <v>37</v>
      </c>
    </row>
    <row r="115" spans="1:15" ht="26" x14ac:dyDescent="0.55000000000000004">
      <c r="A115" s="30">
        <v>126</v>
      </c>
      <c r="B115" s="31" t="s">
        <v>76</v>
      </c>
      <c r="C115" s="31" t="s">
        <v>1192</v>
      </c>
      <c r="D115" s="31" t="s">
        <v>1297</v>
      </c>
      <c r="E115" s="31" t="s">
        <v>1513</v>
      </c>
      <c r="F115" s="31" t="s">
        <v>37</v>
      </c>
      <c r="G115" s="37" t="s">
        <v>47</v>
      </c>
      <c r="H115" s="31" t="s">
        <v>37</v>
      </c>
      <c r="I115" s="31" t="s">
        <v>37</v>
      </c>
      <c r="J115" s="31" t="s">
        <v>43</v>
      </c>
      <c r="K115" s="31" t="s">
        <v>40</v>
      </c>
      <c r="L115" s="31" t="s">
        <v>37</v>
      </c>
      <c r="M115" s="31" t="s">
        <v>40</v>
      </c>
      <c r="N115" s="31" t="s">
        <v>222</v>
      </c>
      <c r="O115" s="31" t="s">
        <v>37</v>
      </c>
    </row>
    <row r="116" spans="1:15" ht="26" x14ac:dyDescent="0.55000000000000004">
      <c r="A116" s="30">
        <v>127</v>
      </c>
      <c r="B116" s="31" t="s">
        <v>76</v>
      </c>
      <c r="C116" s="31" t="s">
        <v>1190</v>
      </c>
      <c r="D116" s="31" t="s">
        <v>1296</v>
      </c>
      <c r="E116" s="31" t="s">
        <v>1514</v>
      </c>
      <c r="F116" s="31" t="s">
        <v>37</v>
      </c>
      <c r="G116" s="37" t="s">
        <v>48</v>
      </c>
      <c r="H116" s="31" t="s">
        <v>37</v>
      </c>
      <c r="I116" s="31" t="s">
        <v>37</v>
      </c>
      <c r="J116" s="31" t="s">
        <v>43</v>
      </c>
      <c r="K116" s="31" t="s">
        <v>40</v>
      </c>
      <c r="L116" s="31" t="s">
        <v>37</v>
      </c>
      <c r="M116" s="31" t="s">
        <v>40</v>
      </c>
      <c r="N116" s="31" t="s">
        <v>223</v>
      </c>
      <c r="O116" s="31" t="s">
        <v>37</v>
      </c>
    </row>
    <row r="117" spans="1:15" ht="39" x14ac:dyDescent="0.55000000000000004">
      <c r="A117" s="30">
        <v>128</v>
      </c>
      <c r="B117" s="31" t="s">
        <v>76</v>
      </c>
      <c r="C117" s="31" t="s">
        <v>1188</v>
      </c>
      <c r="D117" s="31" t="s">
        <v>1295</v>
      </c>
      <c r="E117" s="31" t="s">
        <v>1515</v>
      </c>
      <c r="F117" s="31" t="s">
        <v>37</v>
      </c>
      <c r="G117" s="37" t="s">
        <v>97</v>
      </c>
      <c r="H117" s="31" t="s">
        <v>37</v>
      </c>
      <c r="I117" s="31" t="s">
        <v>37</v>
      </c>
      <c r="J117" s="31" t="s">
        <v>43</v>
      </c>
      <c r="K117" s="31" t="s">
        <v>40</v>
      </c>
      <c r="L117" s="31" t="s">
        <v>37</v>
      </c>
      <c r="M117" s="31" t="s">
        <v>40</v>
      </c>
      <c r="N117" s="31" t="s">
        <v>224</v>
      </c>
      <c r="O117" s="31" t="s">
        <v>99</v>
      </c>
    </row>
    <row r="118" spans="1:15" ht="13" x14ac:dyDescent="0.55000000000000004">
      <c r="A118" s="30">
        <v>129</v>
      </c>
      <c r="B118" s="31" t="s">
        <v>76</v>
      </c>
      <c r="C118" s="31" t="s">
        <v>1184</v>
      </c>
      <c r="D118" s="31" t="s">
        <v>1294</v>
      </c>
      <c r="E118" s="31" t="s">
        <v>1516</v>
      </c>
      <c r="F118" s="31" t="s">
        <v>37</v>
      </c>
      <c r="G118" s="37" t="s">
        <v>50</v>
      </c>
      <c r="H118" s="31" t="s">
        <v>37</v>
      </c>
      <c r="I118" s="31" t="s">
        <v>37</v>
      </c>
      <c r="J118" s="31" t="s">
        <v>43</v>
      </c>
      <c r="K118" s="31" t="s">
        <v>40</v>
      </c>
      <c r="L118" s="31" t="s">
        <v>37</v>
      </c>
      <c r="M118" s="31" t="s">
        <v>40</v>
      </c>
      <c r="N118" s="31" t="s">
        <v>225</v>
      </c>
      <c r="O118" s="31" t="s">
        <v>37</v>
      </c>
    </row>
    <row r="119" spans="1:15" ht="13" x14ac:dyDescent="0.55000000000000004">
      <c r="A119" s="30">
        <v>130</v>
      </c>
      <c r="B119" s="31" t="s">
        <v>76</v>
      </c>
      <c r="C119" s="31" t="s">
        <v>1184</v>
      </c>
      <c r="D119" s="31" t="s">
        <v>1293</v>
      </c>
      <c r="E119" s="31" t="s">
        <v>1517</v>
      </c>
      <c r="F119" s="31" t="s">
        <v>37</v>
      </c>
      <c r="G119" s="37" t="s">
        <v>103</v>
      </c>
      <c r="H119" s="31" t="s">
        <v>37</v>
      </c>
      <c r="I119" s="31" t="s">
        <v>37</v>
      </c>
      <c r="J119" s="31" t="s">
        <v>43</v>
      </c>
      <c r="K119" s="31" t="s">
        <v>40</v>
      </c>
      <c r="L119" s="31" t="s">
        <v>37</v>
      </c>
      <c r="M119" s="31" t="s">
        <v>40</v>
      </c>
      <c r="N119" s="31" t="s">
        <v>226</v>
      </c>
      <c r="O119" s="31" t="s">
        <v>37</v>
      </c>
    </row>
    <row r="120" spans="1:15" ht="39" x14ac:dyDescent="0.55000000000000004">
      <c r="A120" s="30">
        <v>131</v>
      </c>
      <c r="B120" s="31" t="s">
        <v>76</v>
      </c>
      <c r="C120" s="31" t="s">
        <v>1184</v>
      </c>
      <c r="D120" s="31" t="s">
        <v>1292</v>
      </c>
      <c r="E120" s="31" t="s">
        <v>1518</v>
      </c>
      <c r="F120" s="31" t="s">
        <v>37</v>
      </c>
      <c r="G120" s="37" t="s">
        <v>106</v>
      </c>
      <c r="H120" s="31" t="s">
        <v>37</v>
      </c>
      <c r="I120" s="31" t="s">
        <v>37</v>
      </c>
      <c r="J120" s="31" t="s">
        <v>43</v>
      </c>
      <c r="K120" s="31" t="s">
        <v>40</v>
      </c>
      <c r="L120" s="31" t="s">
        <v>37</v>
      </c>
      <c r="M120" s="31" t="s">
        <v>40</v>
      </c>
      <c r="N120" s="31" t="s">
        <v>227</v>
      </c>
      <c r="O120" s="31" t="s">
        <v>108</v>
      </c>
    </row>
    <row r="121" spans="1:15" ht="26" x14ac:dyDescent="0.55000000000000004">
      <c r="A121" s="30">
        <v>132</v>
      </c>
      <c r="B121" s="31" t="s">
        <v>76</v>
      </c>
      <c r="C121" s="31" t="s">
        <v>1200</v>
      </c>
      <c r="D121" s="31" t="s">
        <v>1291</v>
      </c>
      <c r="E121" s="31" t="s">
        <v>1519</v>
      </c>
      <c r="F121" s="31" t="s">
        <v>37</v>
      </c>
      <c r="G121" s="37" t="s">
        <v>46</v>
      </c>
      <c r="H121" s="31" t="s">
        <v>37</v>
      </c>
      <c r="I121" s="31" t="s">
        <v>37</v>
      </c>
      <c r="J121" s="31" t="s">
        <v>43</v>
      </c>
      <c r="K121" s="31" t="s">
        <v>40</v>
      </c>
      <c r="L121" s="31" t="s">
        <v>37</v>
      </c>
      <c r="M121" s="31" t="s">
        <v>40</v>
      </c>
      <c r="N121" s="31" t="s">
        <v>228</v>
      </c>
      <c r="O121" s="31" t="s">
        <v>37</v>
      </c>
    </row>
    <row r="122" spans="1:15" ht="26" x14ac:dyDescent="0.55000000000000004">
      <c r="A122" s="30">
        <v>134</v>
      </c>
      <c r="B122" s="31" t="s">
        <v>76</v>
      </c>
      <c r="C122" s="31" t="s">
        <v>1198</v>
      </c>
      <c r="D122" s="31" t="s">
        <v>1290</v>
      </c>
      <c r="E122" s="31" t="s">
        <v>1520</v>
      </c>
      <c r="F122" s="31" t="s">
        <v>37</v>
      </c>
      <c r="G122" s="37" t="s">
        <v>83</v>
      </c>
      <c r="H122" s="31" t="s">
        <v>37</v>
      </c>
      <c r="I122" s="31" t="s">
        <v>37</v>
      </c>
      <c r="J122" s="31" t="s">
        <v>43</v>
      </c>
      <c r="K122" s="31" t="s">
        <v>40</v>
      </c>
      <c r="L122" s="31" t="s">
        <v>37</v>
      </c>
      <c r="M122" s="31" t="s">
        <v>40</v>
      </c>
      <c r="N122" s="31" t="s">
        <v>229</v>
      </c>
      <c r="O122" s="31" t="s">
        <v>37</v>
      </c>
    </row>
    <row r="123" spans="1:15" ht="13" x14ac:dyDescent="0.55000000000000004">
      <c r="A123" s="30">
        <v>135</v>
      </c>
      <c r="B123" s="31" t="s">
        <v>76</v>
      </c>
      <c r="C123" s="31" t="s">
        <v>1196</v>
      </c>
      <c r="D123" s="31" t="s">
        <v>1289</v>
      </c>
      <c r="E123" s="31" t="s">
        <v>1521</v>
      </c>
      <c r="F123" s="31" t="s">
        <v>37</v>
      </c>
      <c r="G123" s="37" t="s">
        <v>86</v>
      </c>
      <c r="H123" s="31" t="s">
        <v>37</v>
      </c>
      <c r="I123" s="31" t="s">
        <v>37</v>
      </c>
      <c r="J123" s="31" t="s">
        <v>43</v>
      </c>
      <c r="K123" s="31" t="s">
        <v>40</v>
      </c>
      <c r="L123" s="31" t="s">
        <v>37</v>
      </c>
      <c r="M123" s="31" t="s">
        <v>40</v>
      </c>
      <c r="N123" s="31" t="s">
        <v>230</v>
      </c>
      <c r="O123" s="31" t="s">
        <v>37</v>
      </c>
    </row>
    <row r="124" spans="1:15" ht="13" x14ac:dyDescent="0.55000000000000004">
      <c r="A124" s="30">
        <v>136</v>
      </c>
      <c r="B124" s="31" t="s">
        <v>76</v>
      </c>
      <c r="C124" s="31" t="s">
        <v>1194</v>
      </c>
      <c r="D124" s="31" t="s">
        <v>1288</v>
      </c>
      <c r="E124" s="31" t="s">
        <v>1522</v>
      </c>
      <c r="F124" s="31" t="s">
        <v>37</v>
      </c>
      <c r="G124" s="37" t="s">
        <v>90</v>
      </c>
      <c r="H124" s="31" t="s">
        <v>37</v>
      </c>
      <c r="I124" s="31" t="s">
        <v>37</v>
      </c>
      <c r="J124" s="31" t="s">
        <v>43</v>
      </c>
      <c r="K124" s="31" t="s">
        <v>40</v>
      </c>
      <c r="L124" s="31" t="s">
        <v>37</v>
      </c>
      <c r="M124" s="31" t="s">
        <v>40</v>
      </c>
      <c r="N124" s="31" t="s">
        <v>231</v>
      </c>
      <c r="O124" s="31" t="s">
        <v>37</v>
      </c>
    </row>
    <row r="125" spans="1:15" ht="26" x14ac:dyDescent="0.55000000000000004">
      <c r="A125" s="30">
        <v>137</v>
      </c>
      <c r="B125" s="31" t="s">
        <v>76</v>
      </c>
      <c r="C125" s="31" t="s">
        <v>1192</v>
      </c>
      <c r="D125" s="31" t="s">
        <v>1287</v>
      </c>
      <c r="E125" s="31" t="s">
        <v>1523</v>
      </c>
      <c r="F125" s="31" t="s">
        <v>37</v>
      </c>
      <c r="G125" s="37" t="s">
        <v>47</v>
      </c>
      <c r="H125" s="31" t="s">
        <v>37</v>
      </c>
      <c r="I125" s="31" t="s">
        <v>37</v>
      </c>
      <c r="J125" s="31" t="s">
        <v>43</v>
      </c>
      <c r="K125" s="31" t="s">
        <v>40</v>
      </c>
      <c r="L125" s="31" t="s">
        <v>37</v>
      </c>
      <c r="M125" s="31" t="s">
        <v>40</v>
      </c>
      <c r="N125" s="31" t="s">
        <v>232</v>
      </c>
      <c r="O125" s="31" t="s">
        <v>37</v>
      </c>
    </row>
    <row r="126" spans="1:15" ht="26" x14ac:dyDescent="0.55000000000000004">
      <c r="A126" s="30">
        <v>138</v>
      </c>
      <c r="B126" s="31" t="s">
        <v>76</v>
      </c>
      <c r="C126" s="31" t="s">
        <v>1190</v>
      </c>
      <c r="D126" s="31" t="s">
        <v>1286</v>
      </c>
      <c r="E126" s="31" t="s">
        <v>1524</v>
      </c>
      <c r="F126" s="31" t="s">
        <v>37</v>
      </c>
      <c r="G126" s="37" t="s">
        <v>48</v>
      </c>
      <c r="H126" s="31" t="s">
        <v>37</v>
      </c>
      <c r="I126" s="31" t="s">
        <v>37</v>
      </c>
      <c r="J126" s="31" t="s">
        <v>43</v>
      </c>
      <c r="K126" s="31" t="s">
        <v>40</v>
      </c>
      <c r="L126" s="31" t="s">
        <v>37</v>
      </c>
      <c r="M126" s="31" t="s">
        <v>40</v>
      </c>
      <c r="N126" s="31" t="s">
        <v>233</v>
      </c>
      <c r="O126" s="31" t="s">
        <v>37</v>
      </c>
    </row>
    <row r="127" spans="1:15" ht="39" x14ac:dyDescent="0.55000000000000004">
      <c r="A127" s="30">
        <v>139</v>
      </c>
      <c r="B127" s="31" t="s">
        <v>76</v>
      </c>
      <c r="C127" s="31" t="s">
        <v>1188</v>
      </c>
      <c r="D127" s="31" t="s">
        <v>1285</v>
      </c>
      <c r="E127" s="31" t="s">
        <v>1525</v>
      </c>
      <c r="F127" s="31" t="s">
        <v>37</v>
      </c>
      <c r="G127" s="37" t="s">
        <v>97</v>
      </c>
      <c r="H127" s="31" t="s">
        <v>37</v>
      </c>
      <c r="I127" s="31" t="s">
        <v>37</v>
      </c>
      <c r="J127" s="31" t="s">
        <v>43</v>
      </c>
      <c r="K127" s="31" t="s">
        <v>40</v>
      </c>
      <c r="L127" s="31" t="s">
        <v>37</v>
      </c>
      <c r="M127" s="31" t="s">
        <v>40</v>
      </c>
      <c r="N127" s="31" t="s">
        <v>234</v>
      </c>
      <c r="O127" s="31" t="s">
        <v>99</v>
      </c>
    </row>
    <row r="128" spans="1:15" ht="13" x14ac:dyDescent="0.55000000000000004">
      <c r="A128" s="30">
        <v>140</v>
      </c>
      <c r="B128" s="31" t="s">
        <v>76</v>
      </c>
      <c r="C128" s="31" t="s">
        <v>1184</v>
      </c>
      <c r="D128" s="31" t="s">
        <v>1284</v>
      </c>
      <c r="E128" s="31" t="s">
        <v>1526</v>
      </c>
      <c r="F128" s="31" t="s">
        <v>37</v>
      </c>
      <c r="G128" s="37" t="s">
        <v>50</v>
      </c>
      <c r="H128" s="31" t="s">
        <v>37</v>
      </c>
      <c r="I128" s="31" t="s">
        <v>37</v>
      </c>
      <c r="J128" s="31" t="s">
        <v>43</v>
      </c>
      <c r="K128" s="31" t="s">
        <v>40</v>
      </c>
      <c r="L128" s="31" t="s">
        <v>37</v>
      </c>
      <c r="M128" s="31" t="s">
        <v>40</v>
      </c>
      <c r="N128" s="31" t="s">
        <v>235</v>
      </c>
      <c r="O128" s="31" t="s">
        <v>37</v>
      </c>
    </row>
    <row r="129" spans="1:15" ht="13" x14ac:dyDescent="0.55000000000000004">
      <c r="A129" s="30">
        <v>141</v>
      </c>
      <c r="B129" s="31" t="s">
        <v>76</v>
      </c>
      <c r="C129" s="31" t="s">
        <v>1184</v>
      </c>
      <c r="D129" s="31" t="s">
        <v>1283</v>
      </c>
      <c r="E129" s="31" t="s">
        <v>1527</v>
      </c>
      <c r="F129" s="31" t="s">
        <v>37</v>
      </c>
      <c r="G129" s="37" t="s">
        <v>103</v>
      </c>
      <c r="H129" s="31" t="s">
        <v>37</v>
      </c>
      <c r="I129" s="31" t="s">
        <v>37</v>
      </c>
      <c r="J129" s="31" t="s">
        <v>43</v>
      </c>
      <c r="K129" s="31" t="s">
        <v>40</v>
      </c>
      <c r="L129" s="31" t="s">
        <v>37</v>
      </c>
      <c r="M129" s="31" t="s">
        <v>40</v>
      </c>
      <c r="N129" s="31" t="s">
        <v>236</v>
      </c>
      <c r="O129" s="31" t="s">
        <v>37</v>
      </c>
    </row>
    <row r="130" spans="1:15" ht="39" x14ac:dyDescent="0.55000000000000004">
      <c r="A130" s="30">
        <v>142</v>
      </c>
      <c r="B130" s="31" t="s">
        <v>76</v>
      </c>
      <c r="C130" s="31" t="s">
        <v>1184</v>
      </c>
      <c r="D130" s="31" t="s">
        <v>1282</v>
      </c>
      <c r="E130" s="31" t="s">
        <v>1528</v>
      </c>
      <c r="F130" s="31" t="s">
        <v>37</v>
      </c>
      <c r="G130" s="37" t="s">
        <v>106</v>
      </c>
      <c r="H130" s="31" t="s">
        <v>37</v>
      </c>
      <c r="I130" s="31" t="s">
        <v>37</v>
      </c>
      <c r="J130" s="31" t="s">
        <v>43</v>
      </c>
      <c r="K130" s="31" t="s">
        <v>40</v>
      </c>
      <c r="L130" s="31" t="s">
        <v>37</v>
      </c>
      <c r="M130" s="31" t="s">
        <v>40</v>
      </c>
      <c r="N130" s="31" t="s">
        <v>237</v>
      </c>
      <c r="O130" s="31" t="s">
        <v>108</v>
      </c>
    </row>
    <row r="131" spans="1:15" ht="26" x14ac:dyDescent="0.55000000000000004">
      <c r="A131" s="30">
        <v>143</v>
      </c>
      <c r="B131" s="31" t="s">
        <v>76</v>
      </c>
      <c r="C131" s="31" t="s">
        <v>1200</v>
      </c>
      <c r="D131" s="31" t="s">
        <v>1281</v>
      </c>
      <c r="E131" s="31" t="s">
        <v>1529</v>
      </c>
      <c r="F131" s="31" t="s">
        <v>37</v>
      </c>
      <c r="G131" s="37" t="s">
        <v>46</v>
      </c>
      <c r="H131" s="31" t="s">
        <v>37</v>
      </c>
      <c r="I131" s="31" t="s">
        <v>37</v>
      </c>
      <c r="J131" s="31" t="s">
        <v>43</v>
      </c>
      <c r="K131" s="31" t="s">
        <v>40</v>
      </c>
      <c r="L131" s="31" t="s">
        <v>37</v>
      </c>
      <c r="M131" s="31" t="s">
        <v>40</v>
      </c>
      <c r="N131" s="31" t="s">
        <v>238</v>
      </c>
      <c r="O131" s="31" t="s">
        <v>37</v>
      </c>
    </row>
    <row r="132" spans="1:15" ht="26" x14ac:dyDescent="0.55000000000000004">
      <c r="A132" s="30">
        <v>145</v>
      </c>
      <c r="B132" s="31" t="s">
        <v>76</v>
      </c>
      <c r="C132" s="31" t="s">
        <v>1198</v>
      </c>
      <c r="D132" s="31" t="s">
        <v>1280</v>
      </c>
      <c r="E132" s="31" t="s">
        <v>1530</v>
      </c>
      <c r="F132" s="31" t="s">
        <v>37</v>
      </c>
      <c r="G132" s="37" t="s">
        <v>83</v>
      </c>
      <c r="H132" s="31" t="s">
        <v>37</v>
      </c>
      <c r="I132" s="31" t="s">
        <v>37</v>
      </c>
      <c r="J132" s="31" t="s">
        <v>43</v>
      </c>
      <c r="K132" s="31" t="s">
        <v>40</v>
      </c>
      <c r="L132" s="31" t="s">
        <v>37</v>
      </c>
      <c r="M132" s="31" t="s">
        <v>40</v>
      </c>
      <c r="N132" s="31" t="s">
        <v>239</v>
      </c>
      <c r="O132" s="31" t="s">
        <v>37</v>
      </c>
    </row>
    <row r="133" spans="1:15" ht="13" x14ac:dyDescent="0.55000000000000004">
      <c r="A133" s="30">
        <v>146</v>
      </c>
      <c r="B133" s="31" t="s">
        <v>76</v>
      </c>
      <c r="C133" s="31" t="s">
        <v>1196</v>
      </c>
      <c r="D133" s="31" t="s">
        <v>1279</v>
      </c>
      <c r="E133" s="31" t="s">
        <v>1531</v>
      </c>
      <c r="F133" s="31" t="s">
        <v>37</v>
      </c>
      <c r="G133" s="37" t="s">
        <v>86</v>
      </c>
      <c r="H133" s="31" t="s">
        <v>37</v>
      </c>
      <c r="I133" s="31" t="s">
        <v>37</v>
      </c>
      <c r="J133" s="31" t="s">
        <v>43</v>
      </c>
      <c r="K133" s="31" t="s">
        <v>40</v>
      </c>
      <c r="L133" s="31" t="s">
        <v>37</v>
      </c>
      <c r="M133" s="31" t="s">
        <v>40</v>
      </c>
      <c r="N133" s="31" t="s">
        <v>240</v>
      </c>
      <c r="O133" s="31" t="s">
        <v>37</v>
      </c>
    </row>
    <row r="134" spans="1:15" ht="13" x14ac:dyDescent="0.55000000000000004">
      <c r="A134" s="30">
        <v>147</v>
      </c>
      <c r="B134" s="31" t="s">
        <v>76</v>
      </c>
      <c r="C134" s="31" t="s">
        <v>1194</v>
      </c>
      <c r="D134" s="31" t="s">
        <v>1278</v>
      </c>
      <c r="E134" s="31" t="s">
        <v>1532</v>
      </c>
      <c r="F134" s="31" t="s">
        <v>37</v>
      </c>
      <c r="G134" s="37" t="s">
        <v>90</v>
      </c>
      <c r="H134" s="31" t="s">
        <v>37</v>
      </c>
      <c r="I134" s="31" t="s">
        <v>37</v>
      </c>
      <c r="J134" s="31" t="s">
        <v>43</v>
      </c>
      <c r="K134" s="31" t="s">
        <v>40</v>
      </c>
      <c r="L134" s="31" t="s">
        <v>37</v>
      </c>
      <c r="M134" s="31" t="s">
        <v>40</v>
      </c>
      <c r="N134" s="31" t="s">
        <v>241</v>
      </c>
      <c r="O134" s="31" t="s">
        <v>37</v>
      </c>
    </row>
    <row r="135" spans="1:15" ht="26" x14ac:dyDescent="0.55000000000000004">
      <c r="A135" s="30">
        <v>148</v>
      </c>
      <c r="B135" s="31" t="s">
        <v>76</v>
      </c>
      <c r="C135" s="31" t="s">
        <v>1192</v>
      </c>
      <c r="D135" s="31" t="s">
        <v>1277</v>
      </c>
      <c r="E135" s="31" t="s">
        <v>1533</v>
      </c>
      <c r="F135" s="31" t="s">
        <v>37</v>
      </c>
      <c r="G135" s="37" t="s">
        <v>47</v>
      </c>
      <c r="H135" s="31" t="s">
        <v>37</v>
      </c>
      <c r="I135" s="31" t="s">
        <v>37</v>
      </c>
      <c r="J135" s="31" t="s">
        <v>43</v>
      </c>
      <c r="K135" s="31" t="s">
        <v>40</v>
      </c>
      <c r="L135" s="31" t="s">
        <v>37</v>
      </c>
      <c r="M135" s="31" t="s">
        <v>40</v>
      </c>
      <c r="N135" s="31" t="s">
        <v>242</v>
      </c>
      <c r="O135" s="31" t="s">
        <v>37</v>
      </c>
    </row>
    <row r="136" spans="1:15" ht="26" x14ac:dyDescent="0.55000000000000004">
      <c r="A136" s="30">
        <v>149</v>
      </c>
      <c r="B136" s="31" t="s">
        <v>76</v>
      </c>
      <c r="C136" s="31" t="s">
        <v>1190</v>
      </c>
      <c r="D136" s="31" t="s">
        <v>1276</v>
      </c>
      <c r="E136" s="31" t="s">
        <v>1534</v>
      </c>
      <c r="F136" s="31" t="s">
        <v>37</v>
      </c>
      <c r="G136" s="37" t="s">
        <v>48</v>
      </c>
      <c r="H136" s="31" t="s">
        <v>37</v>
      </c>
      <c r="I136" s="31" t="s">
        <v>37</v>
      </c>
      <c r="J136" s="31" t="s">
        <v>43</v>
      </c>
      <c r="K136" s="31" t="s">
        <v>40</v>
      </c>
      <c r="L136" s="31" t="s">
        <v>37</v>
      </c>
      <c r="M136" s="31" t="s">
        <v>40</v>
      </c>
      <c r="N136" s="31" t="s">
        <v>243</v>
      </c>
      <c r="O136" s="31" t="s">
        <v>37</v>
      </c>
    </row>
    <row r="137" spans="1:15" ht="39" x14ac:dyDescent="0.55000000000000004">
      <c r="A137" s="30">
        <v>150</v>
      </c>
      <c r="B137" s="31" t="s">
        <v>76</v>
      </c>
      <c r="C137" s="31" t="s">
        <v>1188</v>
      </c>
      <c r="D137" s="31" t="s">
        <v>1275</v>
      </c>
      <c r="E137" s="31" t="s">
        <v>1535</v>
      </c>
      <c r="F137" s="31" t="s">
        <v>37</v>
      </c>
      <c r="G137" s="37" t="s">
        <v>97</v>
      </c>
      <c r="H137" s="31" t="s">
        <v>37</v>
      </c>
      <c r="I137" s="31" t="s">
        <v>37</v>
      </c>
      <c r="J137" s="31" t="s">
        <v>43</v>
      </c>
      <c r="K137" s="31" t="s">
        <v>40</v>
      </c>
      <c r="L137" s="31" t="s">
        <v>37</v>
      </c>
      <c r="M137" s="31" t="s">
        <v>40</v>
      </c>
      <c r="N137" s="31" t="s">
        <v>244</v>
      </c>
      <c r="O137" s="31" t="s">
        <v>99</v>
      </c>
    </row>
    <row r="138" spans="1:15" ht="13" x14ac:dyDescent="0.55000000000000004">
      <c r="A138" s="30">
        <v>151</v>
      </c>
      <c r="B138" s="31" t="s">
        <v>76</v>
      </c>
      <c r="C138" s="31" t="s">
        <v>1184</v>
      </c>
      <c r="D138" s="31" t="s">
        <v>1274</v>
      </c>
      <c r="E138" s="31" t="s">
        <v>1536</v>
      </c>
      <c r="F138" s="31" t="s">
        <v>37</v>
      </c>
      <c r="G138" s="37" t="s">
        <v>50</v>
      </c>
      <c r="H138" s="31" t="s">
        <v>37</v>
      </c>
      <c r="I138" s="31" t="s">
        <v>37</v>
      </c>
      <c r="J138" s="31" t="s">
        <v>43</v>
      </c>
      <c r="K138" s="31" t="s">
        <v>40</v>
      </c>
      <c r="L138" s="31" t="s">
        <v>37</v>
      </c>
      <c r="M138" s="31" t="s">
        <v>40</v>
      </c>
      <c r="N138" s="31" t="s">
        <v>245</v>
      </c>
      <c r="O138" s="31" t="s">
        <v>37</v>
      </c>
    </row>
    <row r="139" spans="1:15" ht="13" x14ac:dyDescent="0.55000000000000004">
      <c r="A139" s="30">
        <v>152</v>
      </c>
      <c r="B139" s="31" t="s">
        <v>76</v>
      </c>
      <c r="C139" s="31" t="s">
        <v>1184</v>
      </c>
      <c r="D139" s="31" t="s">
        <v>1273</v>
      </c>
      <c r="E139" s="31" t="s">
        <v>1537</v>
      </c>
      <c r="F139" s="31" t="s">
        <v>37</v>
      </c>
      <c r="G139" s="37" t="s">
        <v>103</v>
      </c>
      <c r="H139" s="31" t="s">
        <v>37</v>
      </c>
      <c r="I139" s="31" t="s">
        <v>37</v>
      </c>
      <c r="J139" s="31" t="s">
        <v>43</v>
      </c>
      <c r="K139" s="31" t="s">
        <v>40</v>
      </c>
      <c r="L139" s="31" t="s">
        <v>37</v>
      </c>
      <c r="M139" s="31" t="s">
        <v>40</v>
      </c>
      <c r="N139" s="31" t="s">
        <v>246</v>
      </c>
      <c r="O139" s="31" t="s">
        <v>37</v>
      </c>
    </row>
    <row r="140" spans="1:15" ht="39" x14ac:dyDescent="0.55000000000000004">
      <c r="A140" s="30">
        <v>153</v>
      </c>
      <c r="B140" s="31" t="s">
        <v>76</v>
      </c>
      <c r="C140" s="31" t="s">
        <v>1184</v>
      </c>
      <c r="D140" s="31" t="s">
        <v>1272</v>
      </c>
      <c r="E140" s="31" t="s">
        <v>1538</v>
      </c>
      <c r="F140" s="31" t="s">
        <v>37</v>
      </c>
      <c r="G140" s="37" t="s">
        <v>106</v>
      </c>
      <c r="H140" s="31" t="s">
        <v>37</v>
      </c>
      <c r="I140" s="31" t="s">
        <v>37</v>
      </c>
      <c r="J140" s="31" t="s">
        <v>43</v>
      </c>
      <c r="K140" s="31" t="s">
        <v>40</v>
      </c>
      <c r="L140" s="31" t="s">
        <v>37</v>
      </c>
      <c r="M140" s="31" t="s">
        <v>40</v>
      </c>
      <c r="N140" s="31" t="s">
        <v>247</v>
      </c>
      <c r="O140" s="31" t="s">
        <v>108</v>
      </c>
    </row>
    <row r="141" spans="1:15" ht="26" x14ac:dyDescent="0.55000000000000004">
      <c r="A141" s="30">
        <v>154</v>
      </c>
      <c r="B141" s="31" t="s">
        <v>76</v>
      </c>
      <c r="C141" s="31" t="s">
        <v>1200</v>
      </c>
      <c r="D141" s="31" t="s">
        <v>1271</v>
      </c>
      <c r="E141" s="31" t="s">
        <v>1539</v>
      </c>
      <c r="F141" s="31" t="s">
        <v>37</v>
      </c>
      <c r="G141" s="37" t="s">
        <v>46</v>
      </c>
      <c r="H141" s="31" t="s">
        <v>37</v>
      </c>
      <c r="I141" s="31" t="s">
        <v>37</v>
      </c>
      <c r="J141" s="31" t="s">
        <v>43</v>
      </c>
      <c r="K141" s="31" t="s">
        <v>40</v>
      </c>
      <c r="L141" s="31" t="s">
        <v>37</v>
      </c>
      <c r="M141" s="31" t="s">
        <v>40</v>
      </c>
      <c r="N141" s="31" t="s">
        <v>248</v>
      </c>
      <c r="O141" s="31" t="s">
        <v>37</v>
      </c>
    </row>
    <row r="142" spans="1:15" ht="26" x14ac:dyDescent="0.55000000000000004">
      <c r="A142" s="30">
        <v>156</v>
      </c>
      <c r="B142" s="31" t="s">
        <v>76</v>
      </c>
      <c r="C142" s="31" t="s">
        <v>1198</v>
      </c>
      <c r="D142" s="31" t="s">
        <v>1270</v>
      </c>
      <c r="E142" s="31" t="s">
        <v>1540</v>
      </c>
      <c r="F142" s="31" t="s">
        <v>37</v>
      </c>
      <c r="G142" s="37" t="s">
        <v>83</v>
      </c>
      <c r="H142" s="31" t="s">
        <v>37</v>
      </c>
      <c r="I142" s="31" t="s">
        <v>37</v>
      </c>
      <c r="J142" s="31" t="s">
        <v>43</v>
      </c>
      <c r="K142" s="31" t="s">
        <v>40</v>
      </c>
      <c r="L142" s="31" t="s">
        <v>37</v>
      </c>
      <c r="M142" s="31" t="s">
        <v>40</v>
      </c>
      <c r="N142" s="31" t="s">
        <v>249</v>
      </c>
      <c r="O142" s="31" t="s">
        <v>37</v>
      </c>
    </row>
    <row r="143" spans="1:15" ht="13" x14ac:dyDescent="0.55000000000000004">
      <c r="A143" s="30">
        <v>157</v>
      </c>
      <c r="B143" s="31" t="s">
        <v>76</v>
      </c>
      <c r="C143" s="31" t="s">
        <v>1196</v>
      </c>
      <c r="D143" s="31" t="s">
        <v>1269</v>
      </c>
      <c r="E143" s="31" t="s">
        <v>1541</v>
      </c>
      <c r="F143" s="31" t="s">
        <v>37</v>
      </c>
      <c r="G143" s="37" t="s">
        <v>86</v>
      </c>
      <c r="H143" s="31" t="s">
        <v>37</v>
      </c>
      <c r="I143" s="31" t="s">
        <v>37</v>
      </c>
      <c r="J143" s="31" t="s">
        <v>43</v>
      </c>
      <c r="K143" s="31" t="s">
        <v>40</v>
      </c>
      <c r="L143" s="31" t="s">
        <v>37</v>
      </c>
      <c r="M143" s="31" t="s">
        <v>40</v>
      </c>
      <c r="N143" s="31" t="s">
        <v>250</v>
      </c>
      <c r="O143" s="31" t="s">
        <v>37</v>
      </c>
    </row>
    <row r="144" spans="1:15" ht="13" x14ac:dyDescent="0.55000000000000004">
      <c r="A144" s="30">
        <v>158</v>
      </c>
      <c r="B144" s="31" t="s">
        <v>76</v>
      </c>
      <c r="C144" s="31" t="s">
        <v>1194</v>
      </c>
      <c r="D144" s="31" t="s">
        <v>1268</v>
      </c>
      <c r="E144" s="31" t="s">
        <v>1542</v>
      </c>
      <c r="F144" s="31" t="s">
        <v>37</v>
      </c>
      <c r="G144" s="37" t="s">
        <v>90</v>
      </c>
      <c r="H144" s="31" t="s">
        <v>37</v>
      </c>
      <c r="I144" s="31" t="s">
        <v>37</v>
      </c>
      <c r="J144" s="31" t="s">
        <v>43</v>
      </c>
      <c r="K144" s="31" t="s">
        <v>40</v>
      </c>
      <c r="L144" s="31" t="s">
        <v>37</v>
      </c>
      <c r="M144" s="31" t="s">
        <v>40</v>
      </c>
      <c r="N144" s="31" t="s">
        <v>251</v>
      </c>
      <c r="O144" s="31" t="s">
        <v>37</v>
      </c>
    </row>
    <row r="145" spans="1:15" ht="26" x14ac:dyDescent="0.55000000000000004">
      <c r="A145" s="30">
        <v>159</v>
      </c>
      <c r="B145" s="31" t="s">
        <v>76</v>
      </c>
      <c r="C145" s="31" t="s">
        <v>1192</v>
      </c>
      <c r="D145" s="31" t="s">
        <v>1267</v>
      </c>
      <c r="E145" s="31" t="s">
        <v>1543</v>
      </c>
      <c r="F145" s="31" t="s">
        <v>37</v>
      </c>
      <c r="G145" s="37" t="s">
        <v>47</v>
      </c>
      <c r="H145" s="31" t="s">
        <v>37</v>
      </c>
      <c r="I145" s="31" t="s">
        <v>37</v>
      </c>
      <c r="J145" s="31" t="s">
        <v>43</v>
      </c>
      <c r="K145" s="31" t="s">
        <v>40</v>
      </c>
      <c r="L145" s="31" t="s">
        <v>37</v>
      </c>
      <c r="M145" s="31" t="s">
        <v>40</v>
      </c>
      <c r="N145" s="31" t="s">
        <v>252</v>
      </c>
      <c r="O145" s="31" t="s">
        <v>37</v>
      </c>
    </row>
    <row r="146" spans="1:15" ht="26" x14ac:dyDescent="0.55000000000000004">
      <c r="A146" s="30">
        <v>160</v>
      </c>
      <c r="B146" s="31" t="s">
        <v>76</v>
      </c>
      <c r="C146" s="31" t="s">
        <v>1190</v>
      </c>
      <c r="D146" s="31" t="s">
        <v>1266</v>
      </c>
      <c r="E146" s="31" t="s">
        <v>1544</v>
      </c>
      <c r="F146" s="31" t="s">
        <v>37</v>
      </c>
      <c r="G146" s="37" t="s">
        <v>48</v>
      </c>
      <c r="H146" s="31" t="s">
        <v>37</v>
      </c>
      <c r="I146" s="31" t="s">
        <v>37</v>
      </c>
      <c r="J146" s="31" t="s">
        <v>43</v>
      </c>
      <c r="K146" s="31" t="s">
        <v>40</v>
      </c>
      <c r="L146" s="31" t="s">
        <v>37</v>
      </c>
      <c r="M146" s="31" t="s">
        <v>40</v>
      </c>
      <c r="N146" s="31" t="s">
        <v>253</v>
      </c>
      <c r="O146" s="31" t="s">
        <v>37</v>
      </c>
    </row>
    <row r="147" spans="1:15" ht="39" x14ac:dyDescent="0.55000000000000004">
      <c r="A147" s="30">
        <v>161</v>
      </c>
      <c r="B147" s="31" t="s">
        <v>76</v>
      </c>
      <c r="C147" s="31" t="s">
        <v>1188</v>
      </c>
      <c r="D147" s="31" t="s">
        <v>1265</v>
      </c>
      <c r="E147" s="31" t="s">
        <v>1545</v>
      </c>
      <c r="F147" s="31" t="s">
        <v>37</v>
      </c>
      <c r="G147" s="37" t="s">
        <v>97</v>
      </c>
      <c r="H147" s="31" t="s">
        <v>37</v>
      </c>
      <c r="I147" s="31" t="s">
        <v>37</v>
      </c>
      <c r="J147" s="31" t="s">
        <v>43</v>
      </c>
      <c r="K147" s="31" t="s">
        <v>40</v>
      </c>
      <c r="L147" s="31" t="s">
        <v>37</v>
      </c>
      <c r="M147" s="31" t="s">
        <v>40</v>
      </c>
      <c r="N147" s="31" t="s">
        <v>254</v>
      </c>
      <c r="O147" s="31" t="s">
        <v>99</v>
      </c>
    </row>
    <row r="148" spans="1:15" ht="13" x14ac:dyDescent="0.55000000000000004">
      <c r="A148" s="30">
        <v>162</v>
      </c>
      <c r="B148" s="31" t="s">
        <v>76</v>
      </c>
      <c r="C148" s="31" t="s">
        <v>1184</v>
      </c>
      <c r="D148" s="31" t="s">
        <v>1264</v>
      </c>
      <c r="E148" s="31" t="s">
        <v>1546</v>
      </c>
      <c r="F148" s="31" t="s">
        <v>37</v>
      </c>
      <c r="G148" s="37" t="s">
        <v>50</v>
      </c>
      <c r="H148" s="31" t="s">
        <v>37</v>
      </c>
      <c r="I148" s="31" t="s">
        <v>37</v>
      </c>
      <c r="J148" s="31" t="s">
        <v>43</v>
      </c>
      <c r="K148" s="31" t="s">
        <v>40</v>
      </c>
      <c r="L148" s="31" t="s">
        <v>37</v>
      </c>
      <c r="M148" s="31" t="s">
        <v>40</v>
      </c>
      <c r="N148" s="31" t="s">
        <v>255</v>
      </c>
      <c r="O148" s="31" t="s">
        <v>37</v>
      </c>
    </row>
    <row r="149" spans="1:15" ht="13" x14ac:dyDescent="0.55000000000000004">
      <c r="A149" s="30">
        <v>163</v>
      </c>
      <c r="B149" s="31" t="s">
        <v>76</v>
      </c>
      <c r="C149" s="31" t="s">
        <v>1184</v>
      </c>
      <c r="D149" s="31" t="s">
        <v>1263</v>
      </c>
      <c r="E149" s="31" t="s">
        <v>1547</v>
      </c>
      <c r="F149" s="31" t="s">
        <v>37</v>
      </c>
      <c r="G149" s="37" t="s">
        <v>103</v>
      </c>
      <c r="H149" s="31" t="s">
        <v>37</v>
      </c>
      <c r="I149" s="31" t="s">
        <v>37</v>
      </c>
      <c r="J149" s="31" t="s">
        <v>43</v>
      </c>
      <c r="K149" s="31" t="s">
        <v>40</v>
      </c>
      <c r="L149" s="31" t="s">
        <v>37</v>
      </c>
      <c r="M149" s="31" t="s">
        <v>40</v>
      </c>
      <c r="N149" s="31" t="s">
        <v>256</v>
      </c>
      <c r="O149" s="31" t="s">
        <v>37</v>
      </c>
    </row>
    <row r="150" spans="1:15" ht="39" x14ac:dyDescent="0.55000000000000004">
      <c r="A150" s="30">
        <v>164</v>
      </c>
      <c r="B150" s="31" t="s">
        <v>76</v>
      </c>
      <c r="C150" s="31" t="s">
        <v>1184</v>
      </c>
      <c r="D150" s="31" t="s">
        <v>1262</v>
      </c>
      <c r="E150" s="31" t="s">
        <v>1548</v>
      </c>
      <c r="F150" s="31" t="s">
        <v>37</v>
      </c>
      <c r="G150" s="37" t="s">
        <v>106</v>
      </c>
      <c r="H150" s="31" t="s">
        <v>37</v>
      </c>
      <c r="I150" s="31" t="s">
        <v>37</v>
      </c>
      <c r="J150" s="31" t="s">
        <v>43</v>
      </c>
      <c r="K150" s="31" t="s">
        <v>40</v>
      </c>
      <c r="L150" s="31" t="s">
        <v>37</v>
      </c>
      <c r="M150" s="31" t="s">
        <v>40</v>
      </c>
      <c r="N150" s="31" t="s">
        <v>257</v>
      </c>
      <c r="O150" s="31" t="s">
        <v>108</v>
      </c>
    </row>
    <row r="151" spans="1:15" ht="26" x14ac:dyDescent="0.55000000000000004">
      <c r="A151" s="30">
        <v>165</v>
      </c>
      <c r="B151" s="31" t="s">
        <v>76</v>
      </c>
      <c r="C151" s="31" t="s">
        <v>1200</v>
      </c>
      <c r="D151" s="31" t="s">
        <v>1261</v>
      </c>
      <c r="E151" s="31" t="s">
        <v>1549</v>
      </c>
      <c r="F151" s="31" t="s">
        <v>37</v>
      </c>
      <c r="G151" s="37" t="s">
        <v>46</v>
      </c>
      <c r="H151" s="31" t="s">
        <v>37</v>
      </c>
      <c r="I151" s="31" t="s">
        <v>37</v>
      </c>
      <c r="J151" s="31" t="s">
        <v>43</v>
      </c>
      <c r="K151" s="31" t="s">
        <v>40</v>
      </c>
      <c r="L151" s="31" t="s">
        <v>37</v>
      </c>
      <c r="M151" s="31" t="s">
        <v>40</v>
      </c>
      <c r="N151" s="31" t="s">
        <v>258</v>
      </c>
      <c r="O151" s="31" t="s">
        <v>37</v>
      </c>
    </row>
    <row r="152" spans="1:15" ht="26" x14ac:dyDescent="0.55000000000000004">
      <c r="A152" s="30">
        <v>167</v>
      </c>
      <c r="B152" s="31" t="s">
        <v>76</v>
      </c>
      <c r="C152" s="31" t="s">
        <v>1198</v>
      </c>
      <c r="D152" s="31" t="s">
        <v>1260</v>
      </c>
      <c r="E152" s="31" t="s">
        <v>1550</v>
      </c>
      <c r="F152" s="31" t="s">
        <v>37</v>
      </c>
      <c r="G152" s="37" t="s">
        <v>83</v>
      </c>
      <c r="H152" s="31" t="s">
        <v>37</v>
      </c>
      <c r="I152" s="31" t="s">
        <v>37</v>
      </c>
      <c r="J152" s="31" t="s">
        <v>43</v>
      </c>
      <c r="K152" s="31" t="s">
        <v>40</v>
      </c>
      <c r="L152" s="31" t="s">
        <v>37</v>
      </c>
      <c r="M152" s="31" t="s">
        <v>40</v>
      </c>
      <c r="N152" s="31" t="s">
        <v>259</v>
      </c>
      <c r="O152" s="31" t="s">
        <v>37</v>
      </c>
    </row>
    <row r="153" spans="1:15" ht="13" x14ac:dyDescent="0.55000000000000004">
      <c r="A153" s="30">
        <v>168</v>
      </c>
      <c r="B153" s="31" t="s">
        <v>76</v>
      </c>
      <c r="C153" s="31" t="s">
        <v>1196</v>
      </c>
      <c r="D153" s="31" t="s">
        <v>1259</v>
      </c>
      <c r="E153" s="31" t="s">
        <v>1551</v>
      </c>
      <c r="F153" s="31" t="s">
        <v>37</v>
      </c>
      <c r="G153" s="37" t="s">
        <v>86</v>
      </c>
      <c r="H153" s="31" t="s">
        <v>37</v>
      </c>
      <c r="I153" s="31" t="s">
        <v>37</v>
      </c>
      <c r="J153" s="31" t="s">
        <v>43</v>
      </c>
      <c r="K153" s="31" t="s">
        <v>40</v>
      </c>
      <c r="L153" s="31" t="s">
        <v>37</v>
      </c>
      <c r="M153" s="31" t="s">
        <v>40</v>
      </c>
      <c r="N153" s="31" t="s">
        <v>260</v>
      </c>
      <c r="O153" s="31" t="s">
        <v>37</v>
      </c>
    </row>
    <row r="154" spans="1:15" ht="13" x14ac:dyDescent="0.55000000000000004">
      <c r="A154" s="30">
        <v>169</v>
      </c>
      <c r="B154" s="31" t="s">
        <v>76</v>
      </c>
      <c r="C154" s="31" t="s">
        <v>1194</v>
      </c>
      <c r="D154" s="31" t="s">
        <v>1258</v>
      </c>
      <c r="E154" s="31" t="s">
        <v>1552</v>
      </c>
      <c r="F154" s="31" t="s">
        <v>37</v>
      </c>
      <c r="G154" s="37" t="s">
        <v>90</v>
      </c>
      <c r="H154" s="31" t="s">
        <v>37</v>
      </c>
      <c r="I154" s="31" t="s">
        <v>37</v>
      </c>
      <c r="J154" s="31" t="s">
        <v>43</v>
      </c>
      <c r="K154" s="31" t="s">
        <v>40</v>
      </c>
      <c r="L154" s="31" t="s">
        <v>37</v>
      </c>
      <c r="M154" s="31" t="s">
        <v>40</v>
      </c>
      <c r="N154" s="31" t="s">
        <v>261</v>
      </c>
      <c r="O154" s="31" t="s">
        <v>37</v>
      </c>
    </row>
    <row r="155" spans="1:15" ht="26" x14ac:dyDescent="0.55000000000000004">
      <c r="A155" s="30">
        <v>170</v>
      </c>
      <c r="B155" s="31" t="s">
        <v>76</v>
      </c>
      <c r="C155" s="31" t="s">
        <v>1192</v>
      </c>
      <c r="D155" s="31" t="s">
        <v>1257</v>
      </c>
      <c r="E155" s="31" t="s">
        <v>1553</v>
      </c>
      <c r="F155" s="31" t="s">
        <v>37</v>
      </c>
      <c r="G155" s="37" t="s">
        <v>47</v>
      </c>
      <c r="H155" s="31" t="s">
        <v>37</v>
      </c>
      <c r="I155" s="31" t="s">
        <v>37</v>
      </c>
      <c r="J155" s="31" t="s">
        <v>43</v>
      </c>
      <c r="K155" s="31" t="s">
        <v>40</v>
      </c>
      <c r="L155" s="31" t="s">
        <v>37</v>
      </c>
      <c r="M155" s="31" t="s">
        <v>40</v>
      </c>
      <c r="N155" s="31" t="s">
        <v>262</v>
      </c>
      <c r="O155" s="31" t="s">
        <v>37</v>
      </c>
    </row>
    <row r="156" spans="1:15" ht="26" x14ac:dyDescent="0.55000000000000004">
      <c r="A156" s="30">
        <v>171</v>
      </c>
      <c r="B156" s="31" t="s">
        <v>76</v>
      </c>
      <c r="C156" s="31" t="s">
        <v>1190</v>
      </c>
      <c r="D156" s="31" t="s">
        <v>1256</v>
      </c>
      <c r="E156" s="31" t="s">
        <v>1554</v>
      </c>
      <c r="F156" s="31" t="s">
        <v>37</v>
      </c>
      <c r="G156" s="37" t="s">
        <v>48</v>
      </c>
      <c r="H156" s="31" t="s">
        <v>37</v>
      </c>
      <c r="I156" s="31" t="s">
        <v>37</v>
      </c>
      <c r="J156" s="31" t="s">
        <v>43</v>
      </c>
      <c r="K156" s="31" t="s">
        <v>40</v>
      </c>
      <c r="L156" s="31" t="s">
        <v>37</v>
      </c>
      <c r="M156" s="31" t="s">
        <v>40</v>
      </c>
      <c r="N156" s="31" t="s">
        <v>263</v>
      </c>
      <c r="O156" s="31" t="s">
        <v>37</v>
      </c>
    </row>
    <row r="157" spans="1:15" ht="39" x14ac:dyDescent="0.55000000000000004">
      <c r="A157" s="30">
        <v>172</v>
      </c>
      <c r="B157" s="31" t="s">
        <v>76</v>
      </c>
      <c r="C157" s="31" t="s">
        <v>1188</v>
      </c>
      <c r="D157" s="31" t="s">
        <v>1255</v>
      </c>
      <c r="E157" s="31" t="s">
        <v>1555</v>
      </c>
      <c r="F157" s="31" t="s">
        <v>37</v>
      </c>
      <c r="G157" s="37" t="s">
        <v>97</v>
      </c>
      <c r="H157" s="31" t="s">
        <v>37</v>
      </c>
      <c r="I157" s="31" t="s">
        <v>37</v>
      </c>
      <c r="J157" s="31" t="s">
        <v>43</v>
      </c>
      <c r="K157" s="31" t="s">
        <v>40</v>
      </c>
      <c r="L157" s="31" t="s">
        <v>37</v>
      </c>
      <c r="M157" s="31" t="s">
        <v>40</v>
      </c>
      <c r="N157" s="31" t="s">
        <v>264</v>
      </c>
      <c r="O157" s="31" t="s">
        <v>99</v>
      </c>
    </row>
    <row r="158" spans="1:15" ht="13" x14ac:dyDescent="0.55000000000000004">
      <c r="A158" s="30">
        <v>173</v>
      </c>
      <c r="B158" s="31" t="s">
        <v>76</v>
      </c>
      <c r="C158" s="31" t="s">
        <v>1184</v>
      </c>
      <c r="D158" s="31" t="s">
        <v>1254</v>
      </c>
      <c r="E158" s="31" t="s">
        <v>1556</v>
      </c>
      <c r="F158" s="31" t="s">
        <v>37</v>
      </c>
      <c r="G158" s="37" t="s">
        <v>50</v>
      </c>
      <c r="H158" s="31" t="s">
        <v>37</v>
      </c>
      <c r="I158" s="31" t="s">
        <v>37</v>
      </c>
      <c r="J158" s="31" t="s">
        <v>43</v>
      </c>
      <c r="K158" s="31" t="s">
        <v>40</v>
      </c>
      <c r="L158" s="31" t="s">
        <v>37</v>
      </c>
      <c r="M158" s="31" t="s">
        <v>40</v>
      </c>
      <c r="N158" s="31" t="s">
        <v>265</v>
      </c>
      <c r="O158" s="31" t="s">
        <v>37</v>
      </c>
    </row>
    <row r="159" spans="1:15" ht="13" x14ac:dyDescent="0.55000000000000004">
      <c r="A159" s="30">
        <v>174</v>
      </c>
      <c r="B159" s="31" t="s">
        <v>76</v>
      </c>
      <c r="C159" s="31" t="s">
        <v>1184</v>
      </c>
      <c r="D159" s="31" t="s">
        <v>1253</v>
      </c>
      <c r="E159" s="31" t="s">
        <v>1557</v>
      </c>
      <c r="F159" s="31" t="s">
        <v>37</v>
      </c>
      <c r="G159" s="37" t="s">
        <v>103</v>
      </c>
      <c r="H159" s="31" t="s">
        <v>37</v>
      </c>
      <c r="I159" s="31" t="s">
        <v>37</v>
      </c>
      <c r="J159" s="31" t="s">
        <v>43</v>
      </c>
      <c r="K159" s="31" t="s">
        <v>40</v>
      </c>
      <c r="L159" s="31" t="s">
        <v>37</v>
      </c>
      <c r="M159" s="31" t="s">
        <v>40</v>
      </c>
      <c r="N159" s="31" t="s">
        <v>266</v>
      </c>
      <c r="O159" s="31" t="s">
        <v>37</v>
      </c>
    </row>
    <row r="160" spans="1:15" ht="39" x14ac:dyDescent="0.55000000000000004">
      <c r="A160" s="30">
        <v>175</v>
      </c>
      <c r="B160" s="31" t="s">
        <v>76</v>
      </c>
      <c r="C160" s="31" t="s">
        <v>1184</v>
      </c>
      <c r="D160" s="31" t="s">
        <v>1252</v>
      </c>
      <c r="E160" s="31" t="s">
        <v>1558</v>
      </c>
      <c r="F160" s="31" t="s">
        <v>37</v>
      </c>
      <c r="G160" s="37" t="s">
        <v>106</v>
      </c>
      <c r="H160" s="31" t="s">
        <v>37</v>
      </c>
      <c r="I160" s="31" t="s">
        <v>37</v>
      </c>
      <c r="J160" s="31" t="s">
        <v>43</v>
      </c>
      <c r="K160" s="31" t="s">
        <v>40</v>
      </c>
      <c r="L160" s="31" t="s">
        <v>37</v>
      </c>
      <c r="M160" s="31" t="s">
        <v>40</v>
      </c>
      <c r="N160" s="31" t="s">
        <v>267</v>
      </c>
      <c r="O160" s="31" t="s">
        <v>108</v>
      </c>
    </row>
    <row r="161" spans="1:15" ht="26" x14ac:dyDescent="0.55000000000000004">
      <c r="A161" s="30">
        <v>176</v>
      </c>
      <c r="B161" s="31" t="s">
        <v>76</v>
      </c>
      <c r="C161" s="31" t="s">
        <v>1200</v>
      </c>
      <c r="D161" s="31" t="s">
        <v>1251</v>
      </c>
      <c r="E161" s="31" t="s">
        <v>1559</v>
      </c>
      <c r="F161" s="31" t="s">
        <v>37</v>
      </c>
      <c r="G161" s="37" t="s">
        <v>46</v>
      </c>
      <c r="H161" s="31" t="s">
        <v>37</v>
      </c>
      <c r="I161" s="31" t="s">
        <v>37</v>
      </c>
      <c r="J161" s="31" t="s">
        <v>43</v>
      </c>
      <c r="K161" s="31" t="s">
        <v>40</v>
      </c>
      <c r="L161" s="31" t="s">
        <v>37</v>
      </c>
      <c r="M161" s="31" t="s">
        <v>40</v>
      </c>
      <c r="N161" s="31" t="s">
        <v>268</v>
      </c>
      <c r="O161" s="31" t="s">
        <v>37</v>
      </c>
    </row>
    <row r="162" spans="1:15" ht="26" x14ac:dyDescent="0.55000000000000004">
      <c r="A162" s="30">
        <v>178</v>
      </c>
      <c r="B162" s="31" t="s">
        <v>76</v>
      </c>
      <c r="C162" s="31" t="s">
        <v>1198</v>
      </c>
      <c r="D162" s="31" t="s">
        <v>1250</v>
      </c>
      <c r="E162" s="31" t="s">
        <v>1560</v>
      </c>
      <c r="F162" s="31" t="s">
        <v>37</v>
      </c>
      <c r="G162" s="37" t="s">
        <v>83</v>
      </c>
      <c r="H162" s="31" t="s">
        <v>37</v>
      </c>
      <c r="I162" s="31" t="s">
        <v>37</v>
      </c>
      <c r="J162" s="31" t="s">
        <v>43</v>
      </c>
      <c r="K162" s="31" t="s">
        <v>40</v>
      </c>
      <c r="L162" s="31" t="s">
        <v>37</v>
      </c>
      <c r="M162" s="31" t="s">
        <v>40</v>
      </c>
      <c r="N162" s="31" t="s">
        <v>269</v>
      </c>
      <c r="O162" s="31" t="s">
        <v>37</v>
      </c>
    </row>
    <row r="163" spans="1:15" ht="13" x14ac:dyDescent="0.55000000000000004">
      <c r="A163" s="30">
        <v>179</v>
      </c>
      <c r="B163" s="31" t="s">
        <v>76</v>
      </c>
      <c r="C163" s="31" t="s">
        <v>1196</v>
      </c>
      <c r="D163" s="31" t="s">
        <v>1249</v>
      </c>
      <c r="E163" s="31" t="s">
        <v>1561</v>
      </c>
      <c r="F163" s="31" t="s">
        <v>37</v>
      </c>
      <c r="G163" s="37" t="s">
        <v>86</v>
      </c>
      <c r="H163" s="31" t="s">
        <v>37</v>
      </c>
      <c r="I163" s="31" t="s">
        <v>37</v>
      </c>
      <c r="J163" s="31" t="s">
        <v>43</v>
      </c>
      <c r="K163" s="31" t="s">
        <v>40</v>
      </c>
      <c r="L163" s="31" t="s">
        <v>37</v>
      </c>
      <c r="M163" s="31" t="s">
        <v>40</v>
      </c>
      <c r="N163" s="31" t="s">
        <v>270</v>
      </c>
      <c r="O163" s="31" t="s">
        <v>37</v>
      </c>
    </row>
    <row r="164" spans="1:15" ht="13" x14ac:dyDescent="0.55000000000000004">
      <c r="A164" s="30">
        <v>180</v>
      </c>
      <c r="B164" s="31" t="s">
        <v>76</v>
      </c>
      <c r="C164" s="31" t="s">
        <v>1194</v>
      </c>
      <c r="D164" s="31" t="s">
        <v>1248</v>
      </c>
      <c r="E164" s="31" t="s">
        <v>1562</v>
      </c>
      <c r="F164" s="31" t="s">
        <v>37</v>
      </c>
      <c r="G164" s="37" t="s">
        <v>90</v>
      </c>
      <c r="H164" s="31" t="s">
        <v>37</v>
      </c>
      <c r="I164" s="31" t="s">
        <v>37</v>
      </c>
      <c r="J164" s="31" t="s">
        <v>43</v>
      </c>
      <c r="K164" s="31" t="s">
        <v>40</v>
      </c>
      <c r="L164" s="31" t="s">
        <v>37</v>
      </c>
      <c r="M164" s="31" t="s">
        <v>40</v>
      </c>
      <c r="N164" s="31" t="s">
        <v>271</v>
      </c>
      <c r="O164" s="31" t="s">
        <v>37</v>
      </c>
    </row>
    <row r="165" spans="1:15" ht="26" x14ac:dyDescent="0.55000000000000004">
      <c r="A165" s="30">
        <v>181</v>
      </c>
      <c r="B165" s="31" t="s">
        <v>76</v>
      </c>
      <c r="C165" s="31" t="s">
        <v>1192</v>
      </c>
      <c r="D165" s="31" t="s">
        <v>1247</v>
      </c>
      <c r="E165" s="31" t="s">
        <v>1563</v>
      </c>
      <c r="F165" s="31" t="s">
        <v>37</v>
      </c>
      <c r="G165" s="37" t="s">
        <v>47</v>
      </c>
      <c r="H165" s="31" t="s">
        <v>37</v>
      </c>
      <c r="I165" s="31" t="s">
        <v>37</v>
      </c>
      <c r="J165" s="31" t="s">
        <v>43</v>
      </c>
      <c r="K165" s="31" t="s">
        <v>40</v>
      </c>
      <c r="L165" s="31" t="s">
        <v>37</v>
      </c>
      <c r="M165" s="31" t="s">
        <v>40</v>
      </c>
      <c r="N165" s="31" t="s">
        <v>272</v>
      </c>
      <c r="O165" s="31" t="s">
        <v>37</v>
      </c>
    </row>
    <row r="166" spans="1:15" ht="26" x14ac:dyDescent="0.55000000000000004">
      <c r="A166" s="30">
        <v>182</v>
      </c>
      <c r="B166" s="31" t="s">
        <v>76</v>
      </c>
      <c r="C166" s="31" t="s">
        <v>1190</v>
      </c>
      <c r="D166" s="31" t="s">
        <v>1246</v>
      </c>
      <c r="E166" s="31" t="s">
        <v>1564</v>
      </c>
      <c r="F166" s="31" t="s">
        <v>37</v>
      </c>
      <c r="G166" s="37" t="s">
        <v>48</v>
      </c>
      <c r="H166" s="31" t="s">
        <v>37</v>
      </c>
      <c r="I166" s="31" t="s">
        <v>37</v>
      </c>
      <c r="J166" s="31" t="s">
        <v>43</v>
      </c>
      <c r="K166" s="31" t="s">
        <v>40</v>
      </c>
      <c r="L166" s="31" t="s">
        <v>37</v>
      </c>
      <c r="M166" s="31" t="s">
        <v>40</v>
      </c>
      <c r="N166" s="31" t="s">
        <v>273</v>
      </c>
      <c r="O166" s="31" t="s">
        <v>37</v>
      </c>
    </row>
    <row r="167" spans="1:15" ht="39" x14ac:dyDescent="0.55000000000000004">
      <c r="A167" s="30">
        <v>183</v>
      </c>
      <c r="B167" s="31" t="s">
        <v>76</v>
      </c>
      <c r="C167" s="31" t="s">
        <v>1188</v>
      </c>
      <c r="D167" s="31" t="s">
        <v>1245</v>
      </c>
      <c r="E167" s="31" t="s">
        <v>1565</v>
      </c>
      <c r="F167" s="31" t="s">
        <v>37</v>
      </c>
      <c r="G167" s="37" t="s">
        <v>97</v>
      </c>
      <c r="H167" s="31" t="s">
        <v>37</v>
      </c>
      <c r="I167" s="31" t="s">
        <v>37</v>
      </c>
      <c r="J167" s="31" t="s">
        <v>43</v>
      </c>
      <c r="K167" s="31" t="s">
        <v>40</v>
      </c>
      <c r="L167" s="31" t="s">
        <v>37</v>
      </c>
      <c r="M167" s="31" t="s">
        <v>40</v>
      </c>
      <c r="N167" s="31" t="s">
        <v>274</v>
      </c>
      <c r="O167" s="31" t="s">
        <v>99</v>
      </c>
    </row>
    <row r="168" spans="1:15" ht="13" x14ac:dyDescent="0.55000000000000004">
      <c r="A168" s="30">
        <v>184</v>
      </c>
      <c r="B168" s="31" t="s">
        <v>76</v>
      </c>
      <c r="C168" s="31" t="s">
        <v>1184</v>
      </c>
      <c r="D168" s="31" t="s">
        <v>1244</v>
      </c>
      <c r="E168" s="31" t="s">
        <v>1566</v>
      </c>
      <c r="F168" s="31" t="s">
        <v>37</v>
      </c>
      <c r="G168" s="37" t="s">
        <v>50</v>
      </c>
      <c r="H168" s="31" t="s">
        <v>37</v>
      </c>
      <c r="I168" s="31" t="s">
        <v>37</v>
      </c>
      <c r="J168" s="31" t="s">
        <v>43</v>
      </c>
      <c r="K168" s="31" t="s">
        <v>40</v>
      </c>
      <c r="L168" s="31" t="s">
        <v>37</v>
      </c>
      <c r="M168" s="31" t="s">
        <v>40</v>
      </c>
      <c r="N168" s="31" t="s">
        <v>275</v>
      </c>
      <c r="O168" s="31" t="s">
        <v>37</v>
      </c>
    </row>
    <row r="169" spans="1:15" ht="13" x14ac:dyDescent="0.55000000000000004">
      <c r="A169" s="30">
        <v>185</v>
      </c>
      <c r="B169" s="31" t="s">
        <v>76</v>
      </c>
      <c r="C169" s="31" t="s">
        <v>1184</v>
      </c>
      <c r="D169" s="31" t="s">
        <v>1243</v>
      </c>
      <c r="E169" s="31" t="s">
        <v>1567</v>
      </c>
      <c r="F169" s="31" t="s">
        <v>37</v>
      </c>
      <c r="G169" s="37" t="s">
        <v>103</v>
      </c>
      <c r="H169" s="31" t="s">
        <v>37</v>
      </c>
      <c r="I169" s="31" t="s">
        <v>37</v>
      </c>
      <c r="J169" s="31" t="s">
        <v>43</v>
      </c>
      <c r="K169" s="31" t="s">
        <v>40</v>
      </c>
      <c r="L169" s="31" t="s">
        <v>37</v>
      </c>
      <c r="M169" s="31" t="s">
        <v>40</v>
      </c>
      <c r="N169" s="31" t="s">
        <v>276</v>
      </c>
      <c r="O169" s="31" t="s">
        <v>37</v>
      </c>
    </row>
    <row r="170" spans="1:15" ht="39" x14ac:dyDescent="0.55000000000000004">
      <c r="A170" s="30">
        <v>186</v>
      </c>
      <c r="B170" s="31" t="s">
        <v>76</v>
      </c>
      <c r="C170" s="31" t="s">
        <v>1184</v>
      </c>
      <c r="D170" s="31" t="s">
        <v>1242</v>
      </c>
      <c r="E170" s="31" t="s">
        <v>1568</v>
      </c>
      <c r="F170" s="31" t="s">
        <v>37</v>
      </c>
      <c r="G170" s="37" t="s">
        <v>106</v>
      </c>
      <c r="H170" s="31" t="s">
        <v>37</v>
      </c>
      <c r="I170" s="31" t="s">
        <v>37</v>
      </c>
      <c r="J170" s="31" t="s">
        <v>43</v>
      </c>
      <c r="K170" s="31" t="s">
        <v>40</v>
      </c>
      <c r="L170" s="31" t="s">
        <v>37</v>
      </c>
      <c r="M170" s="31" t="s">
        <v>40</v>
      </c>
      <c r="N170" s="31" t="s">
        <v>277</v>
      </c>
      <c r="O170" s="31" t="s">
        <v>108</v>
      </c>
    </row>
    <row r="171" spans="1:15" ht="26" x14ac:dyDescent="0.55000000000000004">
      <c r="A171" s="30">
        <v>187</v>
      </c>
      <c r="B171" s="31" t="s">
        <v>76</v>
      </c>
      <c r="C171" s="31" t="s">
        <v>1200</v>
      </c>
      <c r="D171" s="31" t="s">
        <v>1241</v>
      </c>
      <c r="E171" s="31" t="s">
        <v>1569</v>
      </c>
      <c r="F171" s="31" t="s">
        <v>37</v>
      </c>
      <c r="G171" s="37" t="s">
        <v>46</v>
      </c>
      <c r="H171" s="31" t="s">
        <v>37</v>
      </c>
      <c r="I171" s="31" t="s">
        <v>37</v>
      </c>
      <c r="J171" s="31" t="s">
        <v>43</v>
      </c>
      <c r="K171" s="31" t="s">
        <v>40</v>
      </c>
      <c r="L171" s="31" t="s">
        <v>37</v>
      </c>
      <c r="M171" s="31" t="s">
        <v>40</v>
      </c>
      <c r="N171" s="31" t="s">
        <v>278</v>
      </c>
      <c r="O171" s="31" t="s">
        <v>37</v>
      </c>
    </row>
    <row r="172" spans="1:15" ht="26" x14ac:dyDescent="0.55000000000000004">
      <c r="A172" s="30">
        <v>189</v>
      </c>
      <c r="B172" s="31" t="s">
        <v>76</v>
      </c>
      <c r="C172" s="31" t="s">
        <v>1198</v>
      </c>
      <c r="D172" s="31" t="s">
        <v>1240</v>
      </c>
      <c r="E172" s="31" t="s">
        <v>1570</v>
      </c>
      <c r="F172" s="31" t="s">
        <v>37</v>
      </c>
      <c r="G172" s="37" t="s">
        <v>83</v>
      </c>
      <c r="H172" s="31" t="s">
        <v>37</v>
      </c>
      <c r="I172" s="31" t="s">
        <v>37</v>
      </c>
      <c r="J172" s="31" t="s">
        <v>43</v>
      </c>
      <c r="K172" s="31" t="s">
        <v>40</v>
      </c>
      <c r="L172" s="31" t="s">
        <v>37</v>
      </c>
      <c r="M172" s="31" t="s">
        <v>40</v>
      </c>
      <c r="N172" s="31" t="s">
        <v>279</v>
      </c>
      <c r="O172" s="31" t="s">
        <v>37</v>
      </c>
    </row>
    <row r="173" spans="1:15" ht="13" x14ac:dyDescent="0.55000000000000004">
      <c r="A173" s="30">
        <v>190</v>
      </c>
      <c r="B173" s="31" t="s">
        <v>76</v>
      </c>
      <c r="C173" s="31" t="s">
        <v>1196</v>
      </c>
      <c r="D173" s="31" t="s">
        <v>1239</v>
      </c>
      <c r="E173" s="31" t="s">
        <v>1571</v>
      </c>
      <c r="F173" s="31" t="s">
        <v>37</v>
      </c>
      <c r="G173" s="37" t="s">
        <v>86</v>
      </c>
      <c r="H173" s="31" t="s">
        <v>37</v>
      </c>
      <c r="I173" s="31" t="s">
        <v>37</v>
      </c>
      <c r="J173" s="31" t="s">
        <v>43</v>
      </c>
      <c r="K173" s="31" t="s">
        <v>40</v>
      </c>
      <c r="L173" s="31" t="s">
        <v>37</v>
      </c>
      <c r="M173" s="31" t="s">
        <v>40</v>
      </c>
      <c r="N173" s="31" t="s">
        <v>280</v>
      </c>
      <c r="O173" s="31" t="s">
        <v>37</v>
      </c>
    </row>
    <row r="174" spans="1:15" ht="13" x14ac:dyDescent="0.55000000000000004">
      <c r="A174" s="30">
        <v>191</v>
      </c>
      <c r="B174" s="31" t="s">
        <v>76</v>
      </c>
      <c r="C174" s="31" t="s">
        <v>1194</v>
      </c>
      <c r="D174" s="31" t="s">
        <v>1238</v>
      </c>
      <c r="E174" s="31" t="s">
        <v>1572</v>
      </c>
      <c r="F174" s="31" t="s">
        <v>37</v>
      </c>
      <c r="G174" s="37" t="s">
        <v>90</v>
      </c>
      <c r="H174" s="31" t="s">
        <v>37</v>
      </c>
      <c r="I174" s="31" t="s">
        <v>37</v>
      </c>
      <c r="J174" s="31" t="s">
        <v>43</v>
      </c>
      <c r="K174" s="31" t="s">
        <v>40</v>
      </c>
      <c r="L174" s="31" t="s">
        <v>37</v>
      </c>
      <c r="M174" s="31" t="s">
        <v>40</v>
      </c>
      <c r="N174" s="31" t="s">
        <v>281</v>
      </c>
      <c r="O174" s="31" t="s">
        <v>37</v>
      </c>
    </row>
    <row r="175" spans="1:15" ht="26" x14ac:dyDescent="0.55000000000000004">
      <c r="A175" s="30">
        <v>192</v>
      </c>
      <c r="B175" s="31" t="s">
        <v>76</v>
      </c>
      <c r="C175" s="31" t="s">
        <v>1192</v>
      </c>
      <c r="D175" s="31" t="s">
        <v>1237</v>
      </c>
      <c r="E175" s="31" t="s">
        <v>1573</v>
      </c>
      <c r="F175" s="31" t="s">
        <v>37</v>
      </c>
      <c r="G175" s="37" t="s">
        <v>47</v>
      </c>
      <c r="H175" s="31" t="s">
        <v>37</v>
      </c>
      <c r="I175" s="31" t="s">
        <v>37</v>
      </c>
      <c r="J175" s="31" t="s">
        <v>43</v>
      </c>
      <c r="K175" s="31" t="s">
        <v>40</v>
      </c>
      <c r="L175" s="31" t="s">
        <v>37</v>
      </c>
      <c r="M175" s="31" t="s">
        <v>40</v>
      </c>
      <c r="N175" s="31" t="s">
        <v>282</v>
      </c>
      <c r="O175" s="31" t="s">
        <v>37</v>
      </c>
    </row>
    <row r="176" spans="1:15" ht="26" x14ac:dyDescent="0.55000000000000004">
      <c r="A176" s="30">
        <v>193</v>
      </c>
      <c r="B176" s="31" t="s">
        <v>76</v>
      </c>
      <c r="C176" s="31" t="s">
        <v>1190</v>
      </c>
      <c r="D176" s="31" t="s">
        <v>1236</v>
      </c>
      <c r="E176" s="31" t="s">
        <v>1574</v>
      </c>
      <c r="F176" s="31" t="s">
        <v>37</v>
      </c>
      <c r="G176" s="37" t="s">
        <v>48</v>
      </c>
      <c r="H176" s="31" t="s">
        <v>37</v>
      </c>
      <c r="I176" s="31" t="s">
        <v>37</v>
      </c>
      <c r="J176" s="31" t="s">
        <v>43</v>
      </c>
      <c r="K176" s="31" t="s">
        <v>40</v>
      </c>
      <c r="L176" s="31" t="s">
        <v>37</v>
      </c>
      <c r="M176" s="31" t="s">
        <v>40</v>
      </c>
      <c r="N176" s="31" t="s">
        <v>283</v>
      </c>
      <c r="O176" s="31" t="s">
        <v>37</v>
      </c>
    </row>
    <row r="177" spans="1:15" ht="39" x14ac:dyDescent="0.55000000000000004">
      <c r="A177" s="30">
        <v>194</v>
      </c>
      <c r="B177" s="31" t="s">
        <v>76</v>
      </c>
      <c r="C177" s="31" t="s">
        <v>1188</v>
      </c>
      <c r="D177" s="31" t="s">
        <v>1235</v>
      </c>
      <c r="E177" s="31" t="s">
        <v>1575</v>
      </c>
      <c r="F177" s="31" t="s">
        <v>37</v>
      </c>
      <c r="G177" s="37" t="s">
        <v>97</v>
      </c>
      <c r="H177" s="31" t="s">
        <v>37</v>
      </c>
      <c r="I177" s="31" t="s">
        <v>37</v>
      </c>
      <c r="J177" s="31" t="s">
        <v>43</v>
      </c>
      <c r="K177" s="31" t="s">
        <v>40</v>
      </c>
      <c r="L177" s="31" t="s">
        <v>37</v>
      </c>
      <c r="M177" s="31" t="s">
        <v>40</v>
      </c>
      <c r="N177" s="31" t="s">
        <v>284</v>
      </c>
      <c r="O177" s="31" t="s">
        <v>99</v>
      </c>
    </row>
    <row r="178" spans="1:15" ht="13" x14ac:dyDescent="0.55000000000000004">
      <c r="A178" s="30">
        <v>195</v>
      </c>
      <c r="B178" s="31" t="s">
        <v>76</v>
      </c>
      <c r="C178" s="31" t="s">
        <v>1184</v>
      </c>
      <c r="D178" s="31" t="s">
        <v>1234</v>
      </c>
      <c r="E178" s="31" t="s">
        <v>1576</v>
      </c>
      <c r="F178" s="31" t="s">
        <v>37</v>
      </c>
      <c r="G178" s="37" t="s">
        <v>50</v>
      </c>
      <c r="H178" s="31" t="s">
        <v>37</v>
      </c>
      <c r="I178" s="31" t="s">
        <v>37</v>
      </c>
      <c r="J178" s="31" t="s">
        <v>43</v>
      </c>
      <c r="K178" s="31" t="s">
        <v>40</v>
      </c>
      <c r="L178" s="31" t="s">
        <v>37</v>
      </c>
      <c r="M178" s="31" t="s">
        <v>40</v>
      </c>
      <c r="N178" s="31" t="s">
        <v>285</v>
      </c>
      <c r="O178" s="31" t="s">
        <v>37</v>
      </c>
    </row>
    <row r="179" spans="1:15" ht="13" x14ac:dyDescent="0.55000000000000004">
      <c r="A179" s="30">
        <v>196</v>
      </c>
      <c r="B179" s="31" t="s">
        <v>76</v>
      </c>
      <c r="C179" s="31" t="s">
        <v>1184</v>
      </c>
      <c r="D179" s="31" t="s">
        <v>1233</v>
      </c>
      <c r="E179" s="31" t="s">
        <v>1577</v>
      </c>
      <c r="F179" s="31" t="s">
        <v>37</v>
      </c>
      <c r="G179" s="37" t="s">
        <v>103</v>
      </c>
      <c r="H179" s="31" t="s">
        <v>37</v>
      </c>
      <c r="I179" s="31" t="s">
        <v>37</v>
      </c>
      <c r="J179" s="31" t="s">
        <v>43</v>
      </c>
      <c r="K179" s="31" t="s">
        <v>40</v>
      </c>
      <c r="L179" s="31" t="s">
        <v>37</v>
      </c>
      <c r="M179" s="31" t="s">
        <v>40</v>
      </c>
      <c r="N179" s="31" t="s">
        <v>286</v>
      </c>
      <c r="O179" s="31" t="s">
        <v>37</v>
      </c>
    </row>
    <row r="180" spans="1:15" ht="39" x14ac:dyDescent="0.55000000000000004">
      <c r="A180" s="30">
        <v>197</v>
      </c>
      <c r="B180" s="31" t="s">
        <v>76</v>
      </c>
      <c r="C180" s="31" t="s">
        <v>1184</v>
      </c>
      <c r="D180" s="31" t="s">
        <v>1232</v>
      </c>
      <c r="E180" s="31" t="s">
        <v>1578</v>
      </c>
      <c r="F180" s="31" t="s">
        <v>37</v>
      </c>
      <c r="G180" s="37" t="s">
        <v>106</v>
      </c>
      <c r="H180" s="31" t="s">
        <v>37</v>
      </c>
      <c r="I180" s="31" t="s">
        <v>37</v>
      </c>
      <c r="J180" s="31" t="s">
        <v>43</v>
      </c>
      <c r="K180" s="31" t="s">
        <v>40</v>
      </c>
      <c r="L180" s="31" t="s">
        <v>37</v>
      </c>
      <c r="M180" s="31" t="s">
        <v>40</v>
      </c>
      <c r="N180" s="31" t="s">
        <v>287</v>
      </c>
      <c r="O180" s="31" t="s">
        <v>108</v>
      </c>
    </row>
    <row r="181" spans="1:15" ht="26" x14ac:dyDescent="0.55000000000000004">
      <c r="A181" s="30">
        <v>198</v>
      </c>
      <c r="B181" s="31" t="s">
        <v>76</v>
      </c>
      <c r="C181" s="31" t="s">
        <v>1200</v>
      </c>
      <c r="D181" s="31" t="s">
        <v>1231</v>
      </c>
      <c r="E181" s="31" t="s">
        <v>1579</v>
      </c>
      <c r="F181" s="31" t="s">
        <v>37</v>
      </c>
      <c r="G181" s="37" t="s">
        <v>46</v>
      </c>
      <c r="H181" s="31" t="s">
        <v>37</v>
      </c>
      <c r="I181" s="31" t="s">
        <v>37</v>
      </c>
      <c r="J181" s="31" t="s">
        <v>43</v>
      </c>
      <c r="K181" s="31" t="s">
        <v>40</v>
      </c>
      <c r="L181" s="31" t="s">
        <v>37</v>
      </c>
      <c r="M181" s="31" t="s">
        <v>40</v>
      </c>
      <c r="N181" s="31" t="s">
        <v>288</v>
      </c>
      <c r="O181" s="31" t="s">
        <v>37</v>
      </c>
    </row>
    <row r="182" spans="1:15" ht="26" x14ac:dyDescent="0.55000000000000004">
      <c r="A182" s="30">
        <v>200</v>
      </c>
      <c r="B182" s="31" t="s">
        <v>76</v>
      </c>
      <c r="C182" s="31" t="s">
        <v>1198</v>
      </c>
      <c r="D182" s="31" t="s">
        <v>1230</v>
      </c>
      <c r="E182" s="31" t="s">
        <v>1580</v>
      </c>
      <c r="F182" s="31" t="s">
        <v>37</v>
      </c>
      <c r="G182" s="37" t="s">
        <v>83</v>
      </c>
      <c r="H182" s="31" t="s">
        <v>37</v>
      </c>
      <c r="I182" s="31" t="s">
        <v>37</v>
      </c>
      <c r="J182" s="31" t="s">
        <v>43</v>
      </c>
      <c r="K182" s="31" t="s">
        <v>40</v>
      </c>
      <c r="L182" s="31" t="s">
        <v>37</v>
      </c>
      <c r="M182" s="31" t="s">
        <v>40</v>
      </c>
      <c r="N182" s="31" t="s">
        <v>289</v>
      </c>
      <c r="O182" s="31" t="s">
        <v>37</v>
      </c>
    </row>
    <row r="183" spans="1:15" ht="13" x14ac:dyDescent="0.55000000000000004">
      <c r="A183" s="30">
        <v>201</v>
      </c>
      <c r="B183" s="31" t="s">
        <v>76</v>
      </c>
      <c r="C183" s="31" t="s">
        <v>1196</v>
      </c>
      <c r="D183" s="31" t="s">
        <v>1229</v>
      </c>
      <c r="E183" s="31" t="s">
        <v>1581</v>
      </c>
      <c r="F183" s="31" t="s">
        <v>37</v>
      </c>
      <c r="G183" s="37" t="s">
        <v>86</v>
      </c>
      <c r="H183" s="31" t="s">
        <v>37</v>
      </c>
      <c r="I183" s="31" t="s">
        <v>37</v>
      </c>
      <c r="J183" s="31" t="s">
        <v>43</v>
      </c>
      <c r="K183" s="31" t="s">
        <v>40</v>
      </c>
      <c r="L183" s="31" t="s">
        <v>37</v>
      </c>
      <c r="M183" s="31" t="s">
        <v>40</v>
      </c>
      <c r="N183" s="31" t="s">
        <v>290</v>
      </c>
      <c r="O183" s="31" t="s">
        <v>37</v>
      </c>
    </row>
    <row r="184" spans="1:15" ht="13" x14ac:dyDescent="0.55000000000000004">
      <c r="A184" s="30">
        <v>202</v>
      </c>
      <c r="B184" s="31" t="s">
        <v>76</v>
      </c>
      <c r="C184" s="31" t="s">
        <v>1194</v>
      </c>
      <c r="D184" s="31" t="s">
        <v>1228</v>
      </c>
      <c r="E184" s="31" t="s">
        <v>1582</v>
      </c>
      <c r="F184" s="31" t="s">
        <v>37</v>
      </c>
      <c r="G184" s="37" t="s">
        <v>90</v>
      </c>
      <c r="H184" s="31" t="s">
        <v>37</v>
      </c>
      <c r="I184" s="31" t="s">
        <v>37</v>
      </c>
      <c r="J184" s="31" t="s">
        <v>43</v>
      </c>
      <c r="K184" s="31" t="s">
        <v>40</v>
      </c>
      <c r="L184" s="31" t="s">
        <v>37</v>
      </c>
      <c r="M184" s="31" t="s">
        <v>40</v>
      </c>
      <c r="N184" s="31" t="s">
        <v>291</v>
      </c>
      <c r="O184" s="31" t="s">
        <v>37</v>
      </c>
    </row>
    <row r="185" spans="1:15" ht="26" x14ac:dyDescent="0.55000000000000004">
      <c r="A185" s="30">
        <v>203</v>
      </c>
      <c r="B185" s="31" t="s">
        <v>76</v>
      </c>
      <c r="C185" s="31" t="s">
        <v>1192</v>
      </c>
      <c r="D185" s="31" t="s">
        <v>1227</v>
      </c>
      <c r="E185" s="31" t="s">
        <v>1583</v>
      </c>
      <c r="F185" s="31" t="s">
        <v>37</v>
      </c>
      <c r="G185" s="37" t="s">
        <v>47</v>
      </c>
      <c r="H185" s="31" t="s">
        <v>37</v>
      </c>
      <c r="I185" s="31" t="s">
        <v>37</v>
      </c>
      <c r="J185" s="31" t="s">
        <v>43</v>
      </c>
      <c r="K185" s="31" t="s">
        <v>40</v>
      </c>
      <c r="L185" s="31" t="s">
        <v>37</v>
      </c>
      <c r="M185" s="31" t="s">
        <v>40</v>
      </c>
      <c r="N185" s="31" t="s">
        <v>292</v>
      </c>
      <c r="O185" s="31" t="s">
        <v>37</v>
      </c>
    </row>
    <row r="186" spans="1:15" ht="26" x14ac:dyDescent="0.55000000000000004">
      <c r="A186" s="30">
        <v>204</v>
      </c>
      <c r="B186" s="31" t="s">
        <v>76</v>
      </c>
      <c r="C186" s="31" t="s">
        <v>1190</v>
      </c>
      <c r="D186" s="31" t="s">
        <v>1226</v>
      </c>
      <c r="E186" s="31" t="s">
        <v>1584</v>
      </c>
      <c r="F186" s="31" t="s">
        <v>37</v>
      </c>
      <c r="G186" s="37" t="s">
        <v>48</v>
      </c>
      <c r="H186" s="31" t="s">
        <v>37</v>
      </c>
      <c r="I186" s="31" t="s">
        <v>37</v>
      </c>
      <c r="J186" s="31" t="s">
        <v>43</v>
      </c>
      <c r="K186" s="31" t="s">
        <v>40</v>
      </c>
      <c r="L186" s="31" t="s">
        <v>37</v>
      </c>
      <c r="M186" s="31" t="s">
        <v>40</v>
      </c>
      <c r="N186" s="31" t="s">
        <v>293</v>
      </c>
      <c r="O186" s="31" t="s">
        <v>37</v>
      </c>
    </row>
    <row r="187" spans="1:15" ht="39" x14ac:dyDescent="0.55000000000000004">
      <c r="A187" s="30">
        <v>205</v>
      </c>
      <c r="B187" s="31" t="s">
        <v>76</v>
      </c>
      <c r="C187" s="31" t="s">
        <v>1188</v>
      </c>
      <c r="D187" s="31" t="s">
        <v>1225</v>
      </c>
      <c r="E187" s="31" t="s">
        <v>1585</v>
      </c>
      <c r="F187" s="31" t="s">
        <v>37</v>
      </c>
      <c r="G187" s="37" t="s">
        <v>97</v>
      </c>
      <c r="H187" s="31" t="s">
        <v>37</v>
      </c>
      <c r="I187" s="31" t="s">
        <v>37</v>
      </c>
      <c r="J187" s="31" t="s">
        <v>43</v>
      </c>
      <c r="K187" s="31" t="s">
        <v>40</v>
      </c>
      <c r="L187" s="31" t="s">
        <v>37</v>
      </c>
      <c r="M187" s="31" t="s">
        <v>40</v>
      </c>
      <c r="N187" s="31" t="s">
        <v>294</v>
      </c>
      <c r="O187" s="31" t="s">
        <v>99</v>
      </c>
    </row>
    <row r="188" spans="1:15" ht="13" x14ac:dyDescent="0.55000000000000004">
      <c r="A188" s="30">
        <v>206</v>
      </c>
      <c r="B188" s="31" t="s">
        <v>76</v>
      </c>
      <c r="C188" s="31" t="s">
        <v>1184</v>
      </c>
      <c r="D188" s="31" t="s">
        <v>1224</v>
      </c>
      <c r="E188" s="31" t="s">
        <v>1586</v>
      </c>
      <c r="F188" s="31" t="s">
        <v>37</v>
      </c>
      <c r="G188" s="37" t="s">
        <v>50</v>
      </c>
      <c r="H188" s="31" t="s">
        <v>37</v>
      </c>
      <c r="I188" s="31" t="s">
        <v>37</v>
      </c>
      <c r="J188" s="31" t="s">
        <v>43</v>
      </c>
      <c r="K188" s="31" t="s">
        <v>40</v>
      </c>
      <c r="L188" s="31" t="s">
        <v>37</v>
      </c>
      <c r="M188" s="31" t="s">
        <v>40</v>
      </c>
      <c r="N188" s="31" t="s">
        <v>295</v>
      </c>
      <c r="O188" s="31" t="s">
        <v>37</v>
      </c>
    </row>
    <row r="189" spans="1:15" ht="13" x14ac:dyDescent="0.55000000000000004">
      <c r="A189" s="30">
        <v>207</v>
      </c>
      <c r="B189" s="31" t="s">
        <v>76</v>
      </c>
      <c r="C189" s="31" t="s">
        <v>1184</v>
      </c>
      <c r="D189" s="31" t="s">
        <v>1223</v>
      </c>
      <c r="E189" s="31" t="s">
        <v>1587</v>
      </c>
      <c r="F189" s="31" t="s">
        <v>37</v>
      </c>
      <c r="G189" s="37" t="s">
        <v>103</v>
      </c>
      <c r="H189" s="31" t="s">
        <v>37</v>
      </c>
      <c r="I189" s="31" t="s">
        <v>37</v>
      </c>
      <c r="J189" s="31" t="s">
        <v>43</v>
      </c>
      <c r="K189" s="31" t="s">
        <v>40</v>
      </c>
      <c r="L189" s="31" t="s">
        <v>37</v>
      </c>
      <c r="M189" s="31" t="s">
        <v>40</v>
      </c>
      <c r="N189" s="31" t="s">
        <v>296</v>
      </c>
      <c r="O189" s="31" t="s">
        <v>37</v>
      </c>
    </row>
    <row r="190" spans="1:15" ht="39" x14ac:dyDescent="0.55000000000000004">
      <c r="A190" s="30">
        <v>208</v>
      </c>
      <c r="B190" s="31" t="s">
        <v>76</v>
      </c>
      <c r="C190" s="31" t="s">
        <v>1184</v>
      </c>
      <c r="D190" s="31" t="s">
        <v>1222</v>
      </c>
      <c r="E190" s="31" t="s">
        <v>1588</v>
      </c>
      <c r="F190" s="31" t="s">
        <v>37</v>
      </c>
      <c r="G190" s="37" t="s">
        <v>106</v>
      </c>
      <c r="H190" s="31" t="s">
        <v>37</v>
      </c>
      <c r="I190" s="31" t="s">
        <v>37</v>
      </c>
      <c r="J190" s="31" t="s">
        <v>43</v>
      </c>
      <c r="K190" s="31" t="s">
        <v>40</v>
      </c>
      <c r="L190" s="31" t="s">
        <v>37</v>
      </c>
      <c r="M190" s="31" t="s">
        <v>40</v>
      </c>
      <c r="N190" s="31" t="s">
        <v>297</v>
      </c>
      <c r="O190" s="31" t="s">
        <v>108</v>
      </c>
    </row>
    <row r="191" spans="1:15" ht="26" x14ac:dyDescent="0.55000000000000004">
      <c r="A191" s="30">
        <v>209</v>
      </c>
      <c r="B191" s="31" t="s">
        <v>76</v>
      </c>
      <c r="C191" s="31" t="s">
        <v>1200</v>
      </c>
      <c r="D191" s="31" t="s">
        <v>1221</v>
      </c>
      <c r="E191" s="31" t="s">
        <v>1589</v>
      </c>
      <c r="F191" s="31" t="s">
        <v>37</v>
      </c>
      <c r="G191" s="37" t="s">
        <v>46</v>
      </c>
      <c r="H191" s="31" t="s">
        <v>37</v>
      </c>
      <c r="I191" s="31" t="s">
        <v>37</v>
      </c>
      <c r="J191" s="31" t="s">
        <v>43</v>
      </c>
      <c r="K191" s="31" t="s">
        <v>40</v>
      </c>
      <c r="L191" s="31" t="s">
        <v>37</v>
      </c>
      <c r="M191" s="31" t="s">
        <v>40</v>
      </c>
      <c r="N191" s="31" t="s">
        <v>298</v>
      </c>
      <c r="O191" s="31" t="s">
        <v>37</v>
      </c>
    </row>
    <row r="192" spans="1:15" ht="26" x14ac:dyDescent="0.55000000000000004">
      <c r="A192" s="30">
        <v>211</v>
      </c>
      <c r="B192" s="31" t="s">
        <v>76</v>
      </c>
      <c r="C192" s="31" t="s">
        <v>1198</v>
      </c>
      <c r="D192" s="31" t="s">
        <v>1220</v>
      </c>
      <c r="E192" s="31" t="s">
        <v>1590</v>
      </c>
      <c r="F192" s="31" t="s">
        <v>37</v>
      </c>
      <c r="G192" s="37" t="s">
        <v>83</v>
      </c>
      <c r="H192" s="31" t="s">
        <v>37</v>
      </c>
      <c r="I192" s="31" t="s">
        <v>37</v>
      </c>
      <c r="J192" s="31" t="s">
        <v>43</v>
      </c>
      <c r="K192" s="31" t="s">
        <v>40</v>
      </c>
      <c r="L192" s="31" t="s">
        <v>37</v>
      </c>
      <c r="M192" s="31" t="s">
        <v>40</v>
      </c>
      <c r="N192" s="31" t="s">
        <v>299</v>
      </c>
      <c r="O192" s="31" t="s">
        <v>37</v>
      </c>
    </row>
    <row r="193" spans="1:15" ht="13" x14ac:dyDescent="0.55000000000000004">
      <c r="A193" s="30">
        <v>212</v>
      </c>
      <c r="B193" s="31" t="s">
        <v>76</v>
      </c>
      <c r="C193" s="31" t="s">
        <v>1196</v>
      </c>
      <c r="D193" s="31" t="s">
        <v>1219</v>
      </c>
      <c r="E193" s="31" t="s">
        <v>1591</v>
      </c>
      <c r="F193" s="31" t="s">
        <v>37</v>
      </c>
      <c r="G193" s="37" t="s">
        <v>86</v>
      </c>
      <c r="H193" s="31" t="s">
        <v>37</v>
      </c>
      <c r="I193" s="31" t="s">
        <v>37</v>
      </c>
      <c r="J193" s="31" t="s">
        <v>43</v>
      </c>
      <c r="K193" s="31" t="s">
        <v>40</v>
      </c>
      <c r="L193" s="31" t="s">
        <v>37</v>
      </c>
      <c r="M193" s="31" t="s">
        <v>40</v>
      </c>
      <c r="N193" s="31" t="s">
        <v>300</v>
      </c>
      <c r="O193" s="31" t="s">
        <v>37</v>
      </c>
    </row>
    <row r="194" spans="1:15" ht="13" x14ac:dyDescent="0.55000000000000004">
      <c r="A194" s="30">
        <v>213</v>
      </c>
      <c r="B194" s="31" t="s">
        <v>76</v>
      </c>
      <c r="C194" s="31" t="s">
        <v>1194</v>
      </c>
      <c r="D194" s="31" t="s">
        <v>1218</v>
      </c>
      <c r="E194" s="31" t="s">
        <v>1592</v>
      </c>
      <c r="F194" s="31" t="s">
        <v>37</v>
      </c>
      <c r="G194" s="37" t="s">
        <v>90</v>
      </c>
      <c r="H194" s="31" t="s">
        <v>37</v>
      </c>
      <c r="I194" s="31" t="s">
        <v>37</v>
      </c>
      <c r="J194" s="31" t="s">
        <v>43</v>
      </c>
      <c r="K194" s="31" t="s">
        <v>40</v>
      </c>
      <c r="L194" s="31" t="s">
        <v>37</v>
      </c>
      <c r="M194" s="31" t="s">
        <v>40</v>
      </c>
      <c r="N194" s="31" t="s">
        <v>301</v>
      </c>
      <c r="O194" s="31" t="s">
        <v>37</v>
      </c>
    </row>
    <row r="195" spans="1:15" ht="26" x14ac:dyDescent="0.55000000000000004">
      <c r="A195" s="30">
        <v>214</v>
      </c>
      <c r="B195" s="31" t="s">
        <v>76</v>
      </c>
      <c r="C195" s="31" t="s">
        <v>1192</v>
      </c>
      <c r="D195" s="31" t="s">
        <v>1217</v>
      </c>
      <c r="E195" s="31" t="s">
        <v>1593</v>
      </c>
      <c r="F195" s="31" t="s">
        <v>37</v>
      </c>
      <c r="G195" s="37" t="s">
        <v>47</v>
      </c>
      <c r="H195" s="31" t="s">
        <v>37</v>
      </c>
      <c r="I195" s="31" t="s">
        <v>37</v>
      </c>
      <c r="J195" s="31" t="s">
        <v>43</v>
      </c>
      <c r="K195" s="31" t="s">
        <v>40</v>
      </c>
      <c r="L195" s="31" t="s">
        <v>37</v>
      </c>
      <c r="M195" s="31" t="s">
        <v>40</v>
      </c>
      <c r="N195" s="31" t="s">
        <v>302</v>
      </c>
      <c r="O195" s="31" t="s">
        <v>37</v>
      </c>
    </row>
    <row r="196" spans="1:15" ht="26" x14ac:dyDescent="0.55000000000000004">
      <c r="A196" s="30">
        <v>215</v>
      </c>
      <c r="B196" s="31" t="s">
        <v>76</v>
      </c>
      <c r="C196" s="31" t="s">
        <v>1190</v>
      </c>
      <c r="D196" s="31" t="s">
        <v>1216</v>
      </c>
      <c r="E196" s="31" t="s">
        <v>1594</v>
      </c>
      <c r="F196" s="31" t="s">
        <v>37</v>
      </c>
      <c r="G196" s="37" t="s">
        <v>48</v>
      </c>
      <c r="H196" s="31" t="s">
        <v>37</v>
      </c>
      <c r="I196" s="31" t="s">
        <v>37</v>
      </c>
      <c r="J196" s="31" t="s">
        <v>43</v>
      </c>
      <c r="K196" s="31" t="s">
        <v>40</v>
      </c>
      <c r="L196" s="31" t="s">
        <v>37</v>
      </c>
      <c r="M196" s="31" t="s">
        <v>40</v>
      </c>
      <c r="N196" s="31" t="s">
        <v>303</v>
      </c>
      <c r="O196" s="31" t="s">
        <v>37</v>
      </c>
    </row>
    <row r="197" spans="1:15" ht="39" x14ac:dyDescent="0.55000000000000004">
      <c r="A197" s="30">
        <v>216</v>
      </c>
      <c r="B197" s="31" t="s">
        <v>76</v>
      </c>
      <c r="C197" s="31" t="s">
        <v>1188</v>
      </c>
      <c r="D197" s="31" t="s">
        <v>1215</v>
      </c>
      <c r="E197" s="31" t="s">
        <v>1595</v>
      </c>
      <c r="F197" s="31" t="s">
        <v>37</v>
      </c>
      <c r="G197" s="37" t="s">
        <v>97</v>
      </c>
      <c r="H197" s="31" t="s">
        <v>37</v>
      </c>
      <c r="I197" s="31" t="s">
        <v>37</v>
      </c>
      <c r="J197" s="31" t="s">
        <v>43</v>
      </c>
      <c r="K197" s="31" t="s">
        <v>40</v>
      </c>
      <c r="L197" s="31" t="s">
        <v>37</v>
      </c>
      <c r="M197" s="31" t="s">
        <v>40</v>
      </c>
      <c r="N197" s="31" t="s">
        <v>304</v>
      </c>
      <c r="O197" s="31" t="s">
        <v>99</v>
      </c>
    </row>
    <row r="198" spans="1:15" ht="13" x14ac:dyDescent="0.55000000000000004">
      <c r="A198" s="30">
        <v>217</v>
      </c>
      <c r="B198" s="31" t="s">
        <v>76</v>
      </c>
      <c r="C198" s="31" t="s">
        <v>1184</v>
      </c>
      <c r="D198" s="31" t="s">
        <v>1214</v>
      </c>
      <c r="E198" s="31" t="s">
        <v>1596</v>
      </c>
      <c r="F198" s="31" t="s">
        <v>37</v>
      </c>
      <c r="G198" s="37" t="s">
        <v>50</v>
      </c>
      <c r="H198" s="31" t="s">
        <v>37</v>
      </c>
      <c r="I198" s="31" t="s">
        <v>37</v>
      </c>
      <c r="J198" s="31" t="s">
        <v>43</v>
      </c>
      <c r="K198" s="31" t="s">
        <v>40</v>
      </c>
      <c r="L198" s="31" t="s">
        <v>37</v>
      </c>
      <c r="M198" s="31" t="s">
        <v>40</v>
      </c>
      <c r="N198" s="31" t="s">
        <v>305</v>
      </c>
      <c r="O198" s="31" t="s">
        <v>37</v>
      </c>
    </row>
    <row r="199" spans="1:15" ht="13" x14ac:dyDescent="0.55000000000000004">
      <c r="A199" s="30">
        <v>218</v>
      </c>
      <c r="B199" s="31" t="s">
        <v>76</v>
      </c>
      <c r="C199" s="31" t="s">
        <v>1184</v>
      </c>
      <c r="D199" s="31" t="s">
        <v>1213</v>
      </c>
      <c r="E199" s="31" t="s">
        <v>1597</v>
      </c>
      <c r="F199" s="31" t="s">
        <v>37</v>
      </c>
      <c r="G199" s="37" t="s">
        <v>103</v>
      </c>
      <c r="H199" s="31" t="s">
        <v>37</v>
      </c>
      <c r="I199" s="31" t="s">
        <v>37</v>
      </c>
      <c r="J199" s="31" t="s">
        <v>43</v>
      </c>
      <c r="K199" s="31" t="s">
        <v>40</v>
      </c>
      <c r="L199" s="31" t="s">
        <v>37</v>
      </c>
      <c r="M199" s="31" t="s">
        <v>40</v>
      </c>
      <c r="N199" s="31" t="s">
        <v>306</v>
      </c>
      <c r="O199" s="31" t="s">
        <v>37</v>
      </c>
    </row>
    <row r="200" spans="1:15" ht="39" x14ac:dyDescent="0.55000000000000004">
      <c r="A200" s="30">
        <v>219</v>
      </c>
      <c r="B200" s="31" t="s">
        <v>76</v>
      </c>
      <c r="C200" s="31" t="s">
        <v>1184</v>
      </c>
      <c r="D200" s="31" t="s">
        <v>1212</v>
      </c>
      <c r="E200" s="31" t="s">
        <v>1598</v>
      </c>
      <c r="F200" s="31" t="s">
        <v>37</v>
      </c>
      <c r="G200" s="37" t="s">
        <v>106</v>
      </c>
      <c r="H200" s="31" t="s">
        <v>37</v>
      </c>
      <c r="I200" s="31" t="s">
        <v>37</v>
      </c>
      <c r="J200" s="31" t="s">
        <v>43</v>
      </c>
      <c r="K200" s="31" t="s">
        <v>40</v>
      </c>
      <c r="L200" s="31" t="s">
        <v>37</v>
      </c>
      <c r="M200" s="31" t="s">
        <v>40</v>
      </c>
      <c r="N200" s="31" t="s">
        <v>307</v>
      </c>
      <c r="O200" s="31" t="s">
        <v>108</v>
      </c>
    </row>
    <row r="201" spans="1:15" ht="26" x14ac:dyDescent="0.55000000000000004">
      <c r="A201" s="30">
        <v>220</v>
      </c>
      <c r="B201" s="31" t="s">
        <v>76</v>
      </c>
      <c r="C201" s="31" t="s">
        <v>1200</v>
      </c>
      <c r="D201" s="31" t="s">
        <v>1211</v>
      </c>
      <c r="E201" s="31" t="s">
        <v>1599</v>
      </c>
      <c r="F201" s="31" t="s">
        <v>37</v>
      </c>
      <c r="G201" s="37" t="s">
        <v>46</v>
      </c>
      <c r="H201" s="31" t="s">
        <v>37</v>
      </c>
      <c r="I201" s="31" t="s">
        <v>37</v>
      </c>
      <c r="J201" s="31" t="s">
        <v>43</v>
      </c>
      <c r="K201" s="31" t="s">
        <v>40</v>
      </c>
      <c r="L201" s="31" t="s">
        <v>37</v>
      </c>
      <c r="M201" s="31" t="s">
        <v>40</v>
      </c>
      <c r="N201" s="31" t="s">
        <v>308</v>
      </c>
      <c r="O201" s="31" t="s">
        <v>37</v>
      </c>
    </row>
    <row r="202" spans="1:15" ht="26" x14ac:dyDescent="0.55000000000000004">
      <c r="A202" s="30">
        <v>222</v>
      </c>
      <c r="B202" s="31" t="s">
        <v>76</v>
      </c>
      <c r="C202" s="31" t="s">
        <v>1198</v>
      </c>
      <c r="D202" s="31" t="s">
        <v>1210</v>
      </c>
      <c r="E202" s="31" t="s">
        <v>1600</v>
      </c>
      <c r="F202" s="31" t="s">
        <v>37</v>
      </c>
      <c r="G202" s="37" t="s">
        <v>83</v>
      </c>
      <c r="H202" s="31" t="s">
        <v>37</v>
      </c>
      <c r="I202" s="31" t="s">
        <v>37</v>
      </c>
      <c r="J202" s="31" t="s">
        <v>43</v>
      </c>
      <c r="K202" s="31" t="s">
        <v>40</v>
      </c>
      <c r="L202" s="31" t="s">
        <v>37</v>
      </c>
      <c r="M202" s="31" t="s">
        <v>40</v>
      </c>
      <c r="N202" s="31" t="s">
        <v>309</v>
      </c>
      <c r="O202" s="31" t="s">
        <v>37</v>
      </c>
    </row>
    <row r="203" spans="1:15" ht="13" x14ac:dyDescent="0.55000000000000004">
      <c r="A203" s="30">
        <v>223</v>
      </c>
      <c r="B203" s="31" t="s">
        <v>76</v>
      </c>
      <c r="C203" s="31" t="s">
        <v>1196</v>
      </c>
      <c r="D203" s="31" t="s">
        <v>1209</v>
      </c>
      <c r="E203" s="31" t="s">
        <v>1601</v>
      </c>
      <c r="F203" s="31" t="s">
        <v>37</v>
      </c>
      <c r="G203" s="37" t="s">
        <v>86</v>
      </c>
      <c r="H203" s="31" t="s">
        <v>37</v>
      </c>
      <c r="I203" s="31" t="s">
        <v>37</v>
      </c>
      <c r="J203" s="31" t="s">
        <v>43</v>
      </c>
      <c r="K203" s="31" t="s">
        <v>40</v>
      </c>
      <c r="L203" s="31" t="s">
        <v>37</v>
      </c>
      <c r="M203" s="31" t="s">
        <v>40</v>
      </c>
      <c r="N203" s="31" t="s">
        <v>310</v>
      </c>
      <c r="O203" s="31" t="s">
        <v>37</v>
      </c>
    </row>
    <row r="204" spans="1:15" ht="13" x14ac:dyDescent="0.55000000000000004">
      <c r="A204" s="30">
        <v>224</v>
      </c>
      <c r="B204" s="31" t="s">
        <v>76</v>
      </c>
      <c r="C204" s="31" t="s">
        <v>1194</v>
      </c>
      <c r="D204" s="31" t="s">
        <v>1208</v>
      </c>
      <c r="E204" s="31" t="s">
        <v>1602</v>
      </c>
      <c r="F204" s="31" t="s">
        <v>37</v>
      </c>
      <c r="G204" s="37" t="s">
        <v>90</v>
      </c>
      <c r="H204" s="31" t="s">
        <v>37</v>
      </c>
      <c r="I204" s="31" t="s">
        <v>37</v>
      </c>
      <c r="J204" s="31" t="s">
        <v>43</v>
      </c>
      <c r="K204" s="31" t="s">
        <v>40</v>
      </c>
      <c r="L204" s="31" t="s">
        <v>37</v>
      </c>
      <c r="M204" s="31" t="s">
        <v>40</v>
      </c>
      <c r="N204" s="31" t="s">
        <v>311</v>
      </c>
      <c r="O204" s="31" t="s">
        <v>37</v>
      </c>
    </row>
    <row r="205" spans="1:15" ht="26" x14ac:dyDescent="0.55000000000000004">
      <c r="A205" s="30">
        <v>225</v>
      </c>
      <c r="B205" s="31" t="s">
        <v>76</v>
      </c>
      <c r="C205" s="31" t="s">
        <v>1192</v>
      </c>
      <c r="D205" s="31" t="s">
        <v>1207</v>
      </c>
      <c r="E205" s="31" t="s">
        <v>1603</v>
      </c>
      <c r="F205" s="31" t="s">
        <v>37</v>
      </c>
      <c r="G205" s="37" t="s">
        <v>47</v>
      </c>
      <c r="H205" s="31" t="s">
        <v>37</v>
      </c>
      <c r="I205" s="31" t="s">
        <v>37</v>
      </c>
      <c r="J205" s="31" t="s">
        <v>43</v>
      </c>
      <c r="K205" s="31" t="s">
        <v>40</v>
      </c>
      <c r="L205" s="31" t="s">
        <v>37</v>
      </c>
      <c r="M205" s="31" t="s">
        <v>40</v>
      </c>
      <c r="N205" s="31" t="s">
        <v>312</v>
      </c>
      <c r="O205" s="31" t="s">
        <v>37</v>
      </c>
    </row>
    <row r="206" spans="1:15" ht="26" x14ac:dyDescent="0.55000000000000004">
      <c r="A206" s="30">
        <v>226</v>
      </c>
      <c r="B206" s="31" t="s">
        <v>76</v>
      </c>
      <c r="C206" s="31" t="s">
        <v>1190</v>
      </c>
      <c r="D206" s="31" t="s">
        <v>1206</v>
      </c>
      <c r="E206" s="31" t="s">
        <v>1604</v>
      </c>
      <c r="F206" s="31" t="s">
        <v>37</v>
      </c>
      <c r="G206" s="37" t="s">
        <v>48</v>
      </c>
      <c r="H206" s="31" t="s">
        <v>37</v>
      </c>
      <c r="I206" s="31" t="s">
        <v>37</v>
      </c>
      <c r="J206" s="31" t="s">
        <v>43</v>
      </c>
      <c r="K206" s="31" t="s">
        <v>40</v>
      </c>
      <c r="L206" s="31" t="s">
        <v>37</v>
      </c>
      <c r="M206" s="31" t="s">
        <v>40</v>
      </c>
      <c r="N206" s="31" t="s">
        <v>313</v>
      </c>
      <c r="O206" s="31" t="s">
        <v>37</v>
      </c>
    </row>
    <row r="207" spans="1:15" ht="39" x14ac:dyDescent="0.55000000000000004">
      <c r="A207" s="30">
        <v>227</v>
      </c>
      <c r="B207" s="31" t="s">
        <v>76</v>
      </c>
      <c r="C207" s="31" t="s">
        <v>1188</v>
      </c>
      <c r="D207" s="31" t="s">
        <v>1205</v>
      </c>
      <c r="E207" s="31" t="s">
        <v>1605</v>
      </c>
      <c r="F207" s="31" t="s">
        <v>37</v>
      </c>
      <c r="G207" s="37" t="s">
        <v>97</v>
      </c>
      <c r="H207" s="31" t="s">
        <v>37</v>
      </c>
      <c r="I207" s="31" t="s">
        <v>37</v>
      </c>
      <c r="J207" s="31" t="s">
        <v>43</v>
      </c>
      <c r="K207" s="31" t="s">
        <v>40</v>
      </c>
      <c r="L207" s="31" t="s">
        <v>37</v>
      </c>
      <c r="M207" s="31" t="s">
        <v>40</v>
      </c>
      <c r="N207" s="31" t="s">
        <v>314</v>
      </c>
      <c r="O207" s="31" t="s">
        <v>99</v>
      </c>
    </row>
    <row r="208" spans="1:15" ht="13" x14ac:dyDescent="0.55000000000000004">
      <c r="A208" s="30">
        <v>228</v>
      </c>
      <c r="B208" s="31" t="s">
        <v>76</v>
      </c>
      <c r="C208" s="31" t="s">
        <v>1184</v>
      </c>
      <c r="D208" s="31" t="s">
        <v>1204</v>
      </c>
      <c r="E208" s="31" t="s">
        <v>1606</v>
      </c>
      <c r="F208" s="31" t="s">
        <v>37</v>
      </c>
      <c r="G208" s="37" t="s">
        <v>50</v>
      </c>
      <c r="H208" s="31" t="s">
        <v>37</v>
      </c>
      <c r="I208" s="31" t="s">
        <v>37</v>
      </c>
      <c r="J208" s="31" t="s">
        <v>43</v>
      </c>
      <c r="K208" s="31" t="s">
        <v>40</v>
      </c>
      <c r="L208" s="31" t="s">
        <v>37</v>
      </c>
      <c r="M208" s="31" t="s">
        <v>40</v>
      </c>
      <c r="N208" s="31" t="s">
        <v>315</v>
      </c>
      <c r="O208" s="31" t="s">
        <v>37</v>
      </c>
    </row>
    <row r="209" spans="1:15" ht="13" x14ac:dyDescent="0.55000000000000004">
      <c r="A209" s="30">
        <v>229</v>
      </c>
      <c r="B209" s="31" t="s">
        <v>76</v>
      </c>
      <c r="C209" s="31" t="s">
        <v>1184</v>
      </c>
      <c r="D209" s="31" t="s">
        <v>1203</v>
      </c>
      <c r="E209" s="31" t="s">
        <v>1607</v>
      </c>
      <c r="F209" s="31" t="s">
        <v>37</v>
      </c>
      <c r="G209" s="37" t="s">
        <v>103</v>
      </c>
      <c r="H209" s="31" t="s">
        <v>37</v>
      </c>
      <c r="I209" s="31" t="s">
        <v>37</v>
      </c>
      <c r="J209" s="31" t="s">
        <v>43</v>
      </c>
      <c r="K209" s="31" t="s">
        <v>40</v>
      </c>
      <c r="L209" s="31" t="s">
        <v>37</v>
      </c>
      <c r="M209" s="31" t="s">
        <v>40</v>
      </c>
      <c r="N209" s="31" t="s">
        <v>316</v>
      </c>
      <c r="O209" s="31" t="s">
        <v>37</v>
      </c>
    </row>
    <row r="210" spans="1:15" ht="39" x14ac:dyDescent="0.55000000000000004">
      <c r="A210" s="30">
        <v>230</v>
      </c>
      <c r="B210" s="31" t="s">
        <v>76</v>
      </c>
      <c r="C210" s="31" t="s">
        <v>1184</v>
      </c>
      <c r="D210" s="31" t="s">
        <v>1202</v>
      </c>
      <c r="E210" s="31" t="s">
        <v>1608</v>
      </c>
      <c r="F210" s="31" t="s">
        <v>37</v>
      </c>
      <c r="G210" s="37" t="s">
        <v>106</v>
      </c>
      <c r="H210" s="31" t="s">
        <v>37</v>
      </c>
      <c r="I210" s="31" t="s">
        <v>37</v>
      </c>
      <c r="J210" s="31" t="s">
        <v>43</v>
      </c>
      <c r="K210" s="31" t="s">
        <v>40</v>
      </c>
      <c r="L210" s="31" t="s">
        <v>37</v>
      </c>
      <c r="M210" s="31" t="s">
        <v>40</v>
      </c>
      <c r="N210" s="31" t="s">
        <v>317</v>
      </c>
      <c r="O210" s="31" t="s">
        <v>108</v>
      </c>
    </row>
    <row r="211" spans="1:15" ht="26" x14ac:dyDescent="0.55000000000000004">
      <c r="A211" s="30">
        <v>231</v>
      </c>
      <c r="B211" s="31" t="s">
        <v>76</v>
      </c>
      <c r="C211" s="31" t="s">
        <v>1200</v>
      </c>
      <c r="D211" s="31" t="s">
        <v>1201</v>
      </c>
      <c r="E211" s="31" t="s">
        <v>1609</v>
      </c>
      <c r="F211" s="31" t="s">
        <v>37</v>
      </c>
      <c r="G211" s="37" t="s">
        <v>46</v>
      </c>
      <c r="H211" s="31" t="s">
        <v>37</v>
      </c>
      <c r="I211" s="31" t="s">
        <v>37</v>
      </c>
      <c r="J211" s="31" t="s">
        <v>43</v>
      </c>
      <c r="K211" s="31" t="s">
        <v>40</v>
      </c>
      <c r="L211" s="31" t="s">
        <v>37</v>
      </c>
      <c r="M211" s="31" t="s">
        <v>40</v>
      </c>
      <c r="N211" s="31" t="s">
        <v>318</v>
      </c>
      <c r="O211" s="31" t="s">
        <v>37</v>
      </c>
    </row>
    <row r="212" spans="1:15" ht="26" x14ac:dyDescent="0.55000000000000004">
      <c r="A212" s="30">
        <v>233</v>
      </c>
      <c r="B212" s="31" t="s">
        <v>76</v>
      </c>
      <c r="C212" s="31" t="s">
        <v>1198</v>
      </c>
      <c r="D212" s="31" t="s">
        <v>1199</v>
      </c>
      <c r="E212" s="31" t="s">
        <v>1610</v>
      </c>
      <c r="F212" s="31" t="s">
        <v>37</v>
      </c>
      <c r="G212" s="37" t="s">
        <v>83</v>
      </c>
      <c r="H212" s="31" t="s">
        <v>37</v>
      </c>
      <c r="I212" s="31" t="s">
        <v>37</v>
      </c>
      <c r="J212" s="31" t="s">
        <v>43</v>
      </c>
      <c r="K212" s="31" t="s">
        <v>40</v>
      </c>
      <c r="L212" s="31" t="s">
        <v>37</v>
      </c>
      <c r="M212" s="31" t="s">
        <v>40</v>
      </c>
      <c r="N212" s="31" t="s">
        <v>319</v>
      </c>
      <c r="O212" s="31" t="s">
        <v>37</v>
      </c>
    </row>
    <row r="213" spans="1:15" ht="13" x14ac:dyDescent="0.55000000000000004">
      <c r="A213" s="30">
        <v>234</v>
      </c>
      <c r="B213" s="31" t="s">
        <v>76</v>
      </c>
      <c r="C213" s="31" t="s">
        <v>1196</v>
      </c>
      <c r="D213" s="31" t="s">
        <v>1197</v>
      </c>
      <c r="E213" s="31" t="s">
        <v>1611</v>
      </c>
      <c r="F213" s="31" t="s">
        <v>37</v>
      </c>
      <c r="G213" s="37" t="s">
        <v>86</v>
      </c>
      <c r="H213" s="31" t="s">
        <v>37</v>
      </c>
      <c r="I213" s="31" t="s">
        <v>37</v>
      </c>
      <c r="J213" s="31" t="s">
        <v>43</v>
      </c>
      <c r="K213" s="31" t="s">
        <v>40</v>
      </c>
      <c r="L213" s="31" t="s">
        <v>37</v>
      </c>
      <c r="M213" s="31" t="s">
        <v>40</v>
      </c>
      <c r="N213" s="31" t="s">
        <v>320</v>
      </c>
      <c r="O213" s="31" t="s">
        <v>37</v>
      </c>
    </row>
    <row r="214" spans="1:15" ht="13" x14ac:dyDescent="0.55000000000000004">
      <c r="A214" s="30">
        <v>235</v>
      </c>
      <c r="B214" s="31" t="s">
        <v>76</v>
      </c>
      <c r="C214" s="31" t="s">
        <v>1194</v>
      </c>
      <c r="D214" s="31" t="s">
        <v>1195</v>
      </c>
      <c r="E214" s="31" t="s">
        <v>1612</v>
      </c>
      <c r="F214" s="31" t="s">
        <v>37</v>
      </c>
      <c r="G214" s="37" t="s">
        <v>90</v>
      </c>
      <c r="H214" s="31" t="s">
        <v>37</v>
      </c>
      <c r="I214" s="31" t="s">
        <v>37</v>
      </c>
      <c r="J214" s="31" t="s">
        <v>43</v>
      </c>
      <c r="K214" s="31" t="s">
        <v>40</v>
      </c>
      <c r="L214" s="31" t="s">
        <v>37</v>
      </c>
      <c r="M214" s="31" t="s">
        <v>40</v>
      </c>
      <c r="N214" s="31" t="s">
        <v>321</v>
      </c>
      <c r="O214" s="31" t="s">
        <v>37</v>
      </c>
    </row>
    <row r="215" spans="1:15" ht="26" x14ac:dyDescent="0.55000000000000004">
      <c r="A215" s="30">
        <v>236</v>
      </c>
      <c r="B215" s="31" t="s">
        <v>76</v>
      </c>
      <c r="C215" s="31" t="s">
        <v>1192</v>
      </c>
      <c r="D215" s="31" t="s">
        <v>1193</v>
      </c>
      <c r="E215" s="31" t="s">
        <v>1613</v>
      </c>
      <c r="F215" s="31" t="s">
        <v>37</v>
      </c>
      <c r="G215" s="37" t="s">
        <v>47</v>
      </c>
      <c r="H215" s="31" t="s">
        <v>37</v>
      </c>
      <c r="I215" s="31" t="s">
        <v>37</v>
      </c>
      <c r="J215" s="31" t="s">
        <v>43</v>
      </c>
      <c r="K215" s="31" t="s">
        <v>40</v>
      </c>
      <c r="L215" s="31" t="s">
        <v>37</v>
      </c>
      <c r="M215" s="31" t="s">
        <v>40</v>
      </c>
      <c r="N215" s="31" t="s">
        <v>322</v>
      </c>
      <c r="O215" s="31" t="s">
        <v>37</v>
      </c>
    </row>
    <row r="216" spans="1:15" ht="26" x14ac:dyDescent="0.55000000000000004">
      <c r="A216" s="30">
        <v>237</v>
      </c>
      <c r="B216" s="31" t="s">
        <v>76</v>
      </c>
      <c r="C216" s="31" t="s">
        <v>1190</v>
      </c>
      <c r="D216" s="31" t="s">
        <v>1191</v>
      </c>
      <c r="E216" s="31" t="s">
        <v>1614</v>
      </c>
      <c r="F216" s="31" t="s">
        <v>37</v>
      </c>
      <c r="G216" s="37" t="s">
        <v>48</v>
      </c>
      <c r="H216" s="31" t="s">
        <v>37</v>
      </c>
      <c r="I216" s="31" t="s">
        <v>37</v>
      </c>
      <c r="J216" s="31" t="s">
        <v>43</v>
      </c>
      <c r="K216" s="31" t="s">
        <v>40</v>
      </c>
      <c r="L216" s="31" t="s">
        <v>37</v>
      </c>
      <c r="M216" s="31" t="s">
        <v>40</v>
      </c>
      <c r="N216" s="31" t="s">
        <v>323</v>
      </c>
      <c r="O216" s="31" t="s">
        <v>37</v>
      </c>
    </row>
    <row r="217" spans="1:15" ht="39" x14ac:dyDescent="0.55000000000000004">
      <c r="A217" s="30">
        <v>238</v>
      </c>
      <c r="B217" s="31" t="s">
        <v>76</v>
      </c>
      <c r="C217" s="31" t="s">
        <v>1188</v>
      </c>
      <c r="D217" s="31" t="s">
        <v>1189</v>
      </c>
      <c r="E217" s="31" t="s">
        <v>1615</v>
      </c>
      <c r="F217" s="31" t="s">
        <v>37</v>
      </c>
      <c r="G217" s="37" t="s">
        <v>97</v>
      </c>
      <c r="H217" s="31" t="s">
        <v>37</v>
      </c>
      <c r="I217" s="31" t="s">
        <v>37</v>
      </c>
      <c r="J217" s="31" t="s">
        <v>43</v>
      </c>
      <c r="K217" s="31" t="s">
        <v>40</v>
      </c>
      <c r="L217" s="31" t="s">
        <v>37</v>
      </c>
      <c r="M217" s="31" t="s">
        <v>40</v>
      </c>
      <c r="N217" s="31" t="s">
        <v>324</v>
      </c>
      <c r="O217" s="31" t="s">
        <v>99</v>
      </c>
    </row>
    <row r="218" spans="1:15" ht="13" x14ac:dyDescent="0.55000000000000004">
      <c r="A218" s="30">
        <v>239</v>
      </c>
      <c r="B218" s="31" t="s">
        <v>76</v>
      </c>
      <c r="C218" s="31" t="s">
        <v>1184</v>
      </c>
      <c r="D218" s="31" t="s">
        <v>1187</v>
      </c>
      <c r="E218" s="31" t="s">
        <v>1616</v>
      </c>
      <c r="F218" s="31" t="s">
        <v>37</v>
      </c>
      <c r="G218" s="37" t="s">
        <v>50</v>
      </c>
      <c r="H218" s="31" t="s">
        <v>37</v>
      </c>
      <c r="I218" s="31" t="s">
        <v>37</v>
      </c>
      <c r="J218" s="31" t="s">
        <v>43</v>
      </c>
      <c r="K218" s="31" t="s">
        <v>40</v>
      </c>
      <c r="L218" s="31" t="s">
        <v>37</v>
      </c>
      <c r="M218" s="31" t="s">
        <v>40</v>
      </c>
      <c r="N218" s="31" t="s">
        <v>325</v>
      </c>
      <c r="O218" s="31" t="s">
        <v>37</v>
      </c>
    </row>
    <row r="219" spans="1:15" ht="13" x14ac:dyDescent="0.55000000000000004">
      <c r="A219" s="30">
        <v>240</v>
      </c>
      <c r="B219" s="31" t="s">
        <v>76</v>
      </c>
      <c r="C219" s="31" t="s">
        <v>1184</v>
      </c>
      <c r="D219" s="31" t="s">
        <v>1186</v>
      </c>
      <c r="E219" s="31" t="s">
        <v>1617</v>
      </c>
      <c r="F219" s="31" t="s">
        <v>37</v>
      </c>
      <c r="G219" s="37" t="s">
        <v>103</v>
      </c>
      <c r="H219" s="31" t="s">
        <v>37</v>
      </c>
      <c r="I219" s="31" t="s">
        <v>37</v>
      </c>
      <c r="J219" s="31" t="s">
        <v>43</v>
      </c>
      <c r="K219" s="31" t="s">
        <v>40</v>
      </c>
      <c r="L219" s="31" t="s">
        <v>37</v>
      </c>
      <c r="M219" s="31" t="s">
        <v>40</v>
      </c>
      <c r="N219" s="31" t="s">
        <v>326</v>
      </c>
      <c r="O219" s="31" t="s">
        <v>37</v>
      </c>
    </row>
    <row r="220" spans="1:15" ht="39" x14ac:dyDescent="0.55000000000000004">
      <c r="A220" s="30">
        <v>241</v>
      </c>
      <c r="B220" s="31" t="s">
        <v>76</v>
      </c>
      <c r="C220" s="31" t="s">
        <v>1184</v>
      </c>
      <c r="D220" s="31" t="s">
        <v>1185</v>
      </c>
      <c r="E220" s="31" t="s">
        <v>1618</v>
      </c>
      <c r="F220" s="31" t="s">
        <v>37</v>
      </c>
      <c r="G220" s="37" t="s">
        <v>106</v>
      </c>
      <c r="H220" s="31" t="s">
        <v>37</v>
      </c>
      <c r="I220" s="31" t="s">
        <v>37</v>
      </c>
      <c r="J220" s="31" t="s">
        <v>43</v>
      </c>
      <c r="K220" s="31" t="s">
        <v>40</v>
      </c>
      <c r="L220" s="31" t="s">
        <v>37</v>
      </c>
      <c r="M220" s="31" t="s">
        <v>40</v>
      </c>
      <c r="N220" s="31" t="s">
        <v>327</v>
      </c>
      <c r="O220" s="31" t="s">
        <v>108</v>
      </c>
    </row>
    <row r="221" spans="1:15" ht="13" x14ac:dyDescent="0.55000000000000004">
      <c r="A221" s="30">
        <v>242</v>
      </c>
      <c r="B221" s="31" t="s">
        <v>76</v>
      </c>
      <c r="C221" s="31" t="s">
        <v>1183</v>
      </c>
      <c r="D221" s="31" t="s">
        <v>1183</v>
      </c>
      <c r="E221" s="31" t="s">
        <v>1619</v>
      </c>
      <c r="F221" s="31" t="s">
        <v>37</v>
      </c>
      <c r="G221" s="37" t="s">
        <v>52</v>
      </c>
      <c r="H221" s="31" t="s">
        <v>37</v>
      </c>
      <c r="I221" s="31" t="s">
        <v>37</v>
      </c>
      <c r="J221" s="31" t="s">
        <v>43</v>
      </c>
      <c r="K221" s="31" t="s">
        <v>40</v>
      </c>
      <c r="L221" s="31" t="s">
        <v>37</v>
      </c>
      <c r="M221" s="31" t="s">
        <v>40</v>
      </c>
      <c r="N221" s="31" t="s">
        <v>328</v>
      </c>
      <c r="O221" s="31" t="s">
        <v>37</v>
      </c>
    </row>
    <row r="222" spans="1:15" ht="26" x14ac:dyDescent="0.55000000000000004">
      <c r="A222" s="30">
        <v>243</v>
      </c>
      <c r="B222" s="31" t="s">
        <v>76</v>
      </c>
      <c r="C222" s="31" t="s">
        <v>1182</v>
      </c>
      <c r="D222" s="31" t="s">
        <v>1182</v>
      </c>
      <c r="E222" s="31" t="s">
        <v>1620</v>
      </c>
      <c r="F222" s="31" t="s">
        <v>37</v>
      </c>
      <c r="G222" s="37" t="s">
        <v>329</v>
      </c>
      <c r="H222" s="31" t="s">
        <v>37</v>
      </c>
      <c r="I222" s="31" t="s">
        <v>37</v>
      </c>
      <c r="J222" s="31" t="s">
        <v>43</v>
      </c>
      <c r="K222" s="31" t="s">
        <v>40</v>
      </c>
      <c r="L222" s="31" t="s">
        <v>37</v>
      </c>
      <c r="M222" s="31" t="s">
        <v>40</v>
      </c>
      <c r="N222" s="31" t="s">
        <v>330</v>
      </c>
      <c r="O222" s="31" t="s">
        <v>37</v>
      </c>
    </row>
    <row r="223" spans="1:15" ht="13" x14ac:dyDescent="0.55000000000000004">
      <c r="A223" s="30">
        <v>244</v>
      </c>
      <c r="B223" s="31" t="s">
        <v>76</v>
      </c>
      <c r="C223" s="31" t="s">
        <v>1181</v>
      </c>
      <c r="D223" s="31" t="s">
        <v>1181</v>
      </c>
      <c r="E223" s="31" t="s">
        <v>1621</v>
      </c>
      <c r="F223" s="31" t="s">
        <v>37</v>
      </c>
      <c r="G223" s="37" t="s">
        <v>331</v>
      </c>
      <c r="H223" s="31" t="s">
        <v>37</v>
      </c>
      <c r="I223" s="31" t="s">
        <v>37</v>
      </c>
      <c r="J223" s="31" t="s">
        <v>43</v>
      </c>
      <c r="K223" s="31" t="s">
        <v>40</v>
      </c>
      <c r="L223" s="31" t="s">
        <v>37</v>
      </c>
      <c r="M223" s="31" t="s">
        <v>40</v>
      </c>
      <c r="N223" s="31" t="s">
        <v>333</v>
      </c>
      <c r="O223" s="31" t="s">
        <v>37</v>
      </c>
    </row>
    <row r="224" spans="1:15" ht="13" x14ac:dyDescent="0.55000000000000004">
      <c r="A224" s="30">
        <v>245</v>
      </c>
      <c r="B224" s="31" t="s">
        <v>76</v>
      </c>
      <c r="C224" s="31" t="s">
        <v>1174</v>
      </c>
      <c r="D224" s="31" t="s">
        <v>1180</v>
      </c>
      <c r="E224" s="31" t="s">
        <v>1622</v>
      </c>
      <c r="F224" s="31" t="s">
        <v>37</v>
      </c>
      <c r="G224" s="37" t="s">
        <v>55</v>
      </c>
      <c r="H224" s="31" t="s">
        <v>37</v>
      </c>
      <c r="I224" s="31" t="s">
        <v>37</v>
      </c>
      <c r="J224" s="31" t="s">
        <v>43</v>
      </c>
      <c r="K224" s="31" t="s">
        <v>40</v>
      </c>
      <c r="L224" s="31" t="s">
        <v>37</v>
      </c>
      <c r="M224" s="31" t="s">
        <v>40</v>
      </c>
      <c r="N224" s="31" t="s">
        <v>334</v>
      </c>
      <c r="O224" s="31" t="s">
        <v>37</v>
      </c>
    </row>
    <row r="225" spans="1:15" ht="26" x14ac:dyDescent="0.55000000000000004">
      <c r="A225" s="30">
        <v>246</v>
      </c>
      <c r="B225" s="31" t="s">
        <v>76</v>
      </c>
      <c r="C225" s="31" t="s">
        <v>1174</v>
      </c>
      <c r="D225" s="31" t="s">
        <v>1179</v>
      </c>
      <c r="E225" s="31" t="s">
        <v>1623</v>
      </c>
      <c r="F225" s="31" t="s">
        <v>37</v>
      </c>
      <c r="G225" s="37" t="s">
        <v>335</v>
      </c>
      <c r="H225" s="31" t="s">
        <v>37</v>
      </c>
      <c r="I225" s="31" t="s">
        <v>37</v>
      </c>
      <c r="J225" s="31" t="s">
        <v>43</v>
      </c>
      <c r="K225" s="31" t="s">
        <v>40</v>
      </c>
      <c r="L225" s="31" t="s">
        <v>37</v>
      </c>
      <c r="M225" s="31" t="s">
        <v>40</v>
      </c>
      <c r="N225" s="31" t="s">
        <v>336</v>
      </c>
      <c r="O225" s="31" t="s">
        <v>37</v>
      </c>
    </row>
    <row r="226" spans="1:15" ht="26" x14ac:dyDescent="0.55000000000000004">
      <c r="A226" s="30">
        <v>247</v>
      </c>
      <c r="B226" s="31" t="s">
        <v>76</v>
      </c>
      <c r="C226" s="31" t="s">
        <v>1174</v>
      </c>
      <c r="D226" s="31" t="s">
        <v>1178</v>
      </c>
      <c r="E226" s="31" t="s">
        <v>1624</v>
      </c>
      <c r="F226" s="31" t="s">
        <v>37</v>
      </c>
      <c r="G226" s="37" t="s">
        <v>338</v>
      </c>
      <c r="H226" s="31" t="s">
        <v>37</v>
      </c>
      <c r="I226" s="31" t="s">
        <v>37</v>
      </c>
      <c r="J226" s="31" t="s">
        <v>43</v>
      </c>
      <c r="K226" s="31" t="s">
        <v>40</v>
      </c>
      <c r="L226" s="31" t="s">
        <v>37</v>
      </c>
      <c r="M226" s="31" t="s">
        <v>40</v>
      </c>
      <c r="N226" s="31" t="s">
        <v>339</v>
      </c>
      <c r="O226" s="31" t="s">
        <v>37</v>
      </c>
    </row>
    <row r="227" spans="1:15" ht="26" x14ac:dyDescent="0.55000000000000004">
      <c r="A227" s="30">
        <v>248</v>
      </c>
      <c r="B227" s="31" t="s">
        <v>76</v>
      </c>
      <c r="C227" s="31" t="s">
        <v>1174</v>
      </c>
      <c r="D227" s="31" t="s">
        <v>1177</v>
      </c>
      <c r="E227" s="31" t="s">
        <v>1625</v>
      </c>
      <c r="F227" s="31" t="s">
        <v>37</v>
      </c>
      <c r="G227" s="37" t="s">
        <v>57</v>
      </c>
      <c r="H227" s="31" t="s">
        <v>37</v>
      </c>
      <c r="I227" s="31" t="s">
        <v>37</v>
      </c>
      <c r="J227" s="31" t="s">
        <v>43</v>
      </c>
      <c r="K227" s="31" t="s">
        <v>40</v>
      </c>
      <c r="L227" s="31" t="s">
        <v>37</v>
      </c>
      <c r="M227" s="31" t="s">
        <v>40</v>
      </c>
      <c r="N227" s="31" t="s">
        <v>340</v>
      </c>
      <c r="O227" s="31" t="s">
        <v>37</v>
      </c>
    </row>
    <row r="228" spans="1:15" ht="26" x14ac:dyDescent="0.55000000000000004">
      <c r="A228" s="30">
        <v>249</v>
      </c>
      <c r="B228" s="31" t="s">
        <v>76</v>
      </c>
      <c r="C228" s="31" t="s">
        <v>1174</v>
      </c>
      <c r="D228" s="31" t="s">
        <v>1176</v>
      </c>
      <c r="E228" s="31" t="s">
        <v>1626</v>
      </c>
      <c r="F228" s="31" t="s">
        <v>37</v>
      </c>
      <c r="G228" s="37" t="s">
        <v>342</v>
      </c>
      <c r="H228" s="31" t="s">
        <v>37</v>
      </c>
      <c r="I228" s="31" t="s">
        <v>37</v>
      </c>
      <c r="J228" s="31" t="s">
        <v>43</v>
      </c>
      <c r="K228" s="31" t="s">
        <v>40</v>
      </c>
      <c r="L228" s="31" t="s">
        <v>37</v>
      </c>
      <c r="M228" s="31" t="s">
        <v>40</v>
      </c>
      <c r="N228" s="31" t="s">
        <v>343</v>
      </c>
      <c r="O228" s="31" t="s">
        <v>37</v>
      </c>
    </row>
    <row r="229" spans="1:15" ht="39" x14ac:dyDescent="0.55000000000000004">
      <c r="A229" s="30">
        <v>250</v>
      </c>
      <c r="B229" s="31" t="s">
        <v>76</v>
      </c>
      <c r="C229" s="31" t="s">
        <v>1174</v>
      </c>
      <c r="D229" s="31" t="s">
        <v>1175</v>
      </c>
      <c r="E229" s="31" t="s">
        <v>1627</v>
      </c>
      <c r="F229" s="31" t="s">
        <v>37</v>
      </c>
      <c r="G229" s="37" t="s">
        <v>344</v>
      </c>
      <c r="H229" s="31" t="s">
        <v>37</v>
      </c>
      <c r="I229" s="31" t="s">
        <v>37</v>
      </c>
      <c r="J229" s="31" t="s">
        <v>43</v>
      </c>
      <c r="K229" s="31" t="s">
        <v>40</v>
      </c>
      <c r="L229" s="31" t="s">
        <v>37</v>
      </c>
      <c r="M229" s="31" t="s">
        <v>40</v>
      </c>
      <c r="N229" s="31" t="s">
        <v>345</v>
      </c>
      <c r="O229" s="31" t="s">
        <v>37</v>
      </c>
    </row>
    <row r="230" spans="1:15" ht="26" x14ac:dyDescent="0.55000000000000004">
      <c r="A230" s="30">
        <v>251</v>
      </c>
      <c r="B230" s="31" t="s">
        <v>76</v>
      </c>
      <c r="C230" s="31" t="s">
        <v>1171</v>
      </c>
      <c r="D230" s="31" t="s">
        <v>1173</v>
      </c>
      <c r="E230" s="31" t="s">
        <v>1628</v>
      </c>
      <c r="F230" s="31" t="s">
        <v>37</v>
      </c>
      <c r="G230" s="37" t="s">
        <v>59</v>
      </c>
      <c r="H230" s="31" t="s">
        <v>37</v>
      </c>
      <c r="I230" s="31" t="s">
        <v>37</v>
      </c>
      <c r="J230" s="31" t="s">
        <v>43</v>
      </c>
      <c r="K230" s="31" t="s">
        <v>40</v>
      </c>
      <c r="L230" s="31" t="s">
        <v>37</v>
      </c>
      <c r="M230" s="31" t="s">
        <v>40</v>
      </c>
      <c r="N230" s="31" t="s">
        <v>346</v>
      </c>
      <c r="O230" s="31" t="s">
        <v>37</v>
      </c>
    </row>
    <row r="231" spans="1:15" ht="26" x14ac:dyDescent="0.55000000000000004">
      <c r="A231" s="30">
        <v>252</v>
      </c>
      <c r="B231" s="31" t="s">
        <v>76</v>
      </c>
      <c r="C231" s="31" t="s">
        <v>1171</v>
      </c>
      <c r="D231" s="31" t="s">
        <v>1172</v>
      </c>
      <c r="E231" s="31" t="s">
        <v>1629</v>
      </c>
      <c r="F231" s="31" t="s">
        <v>37</v>
      </c>
      <c r="G231" s="37" t="s">
        <v>61</v>
      </c>
      <c r="H231" s="31" t="s">
        <v>37</v>
      </c>
      <c r="I231" s="31" t="s">
        <v>37</v>
      </c>
      <c r="J231" s="31" t="s">
        <v>43</v>
      </c>
      <c r="K231" s="31" t="s">
        <v>40</v>
      </c>
      <c r="L231" s="31" t="s">
        <v>37</v>
      </c>
      <c r="M231" s="31" t="s">
        <v>40</v>
      </c>
      <c r="N231" s="31" t="s">
        <v>347</v>
      </c>
      <c r="O231" s="31" t="s">
        <v>37</v>
      </c>
    </row>
    <row r="232" spans="1:15" ht="26" x14ac:dyDescent="0.55000000000000004">
      <c r="A232" s="30">
        <v>253</v>
      </c>
      <c r="B232" s="31" t="s">
        <v>76</v>
      </c>
      <c r="C232" s="31" t="s">
        <v>1160</v>
      </c>
      <c r="D232" s="31" t="s">
        <v>1170</v>
      </c>
      <c r="E232" s="31" t="s">
        <v>1630</v>
      </c>
      <c r="F232" s="31" t="s">
        <v>37</v>
      </c>
      <c r="G232" s="37" t="s">
        <v>63</v>
      </c>
      <c r="H232" s="31" t="s">
        <v>37</v>
      </c>
      <c r="I232" s="31" t="s">
        <v>37</v>
      </c>
      <c r="J232" s="31" t="s">
        <v>43</v>
      </c>
      <c r="K232" s="31" t="s">
        <v>40</v>
      </c>
      <c r="L232" s="31" t="s">
        <v>37</v>
      </c>
      <c r="M232" s="31" t="s">
        <v>40</v>
      </c>
      <c r="N232" s="31" t="s">
        <v>348</v>
      </c>
      <c r="O232" s="31" t="s">
        <v>37</v>
      </c>
    </row>
    <row r="233" spans="1:15" ht="26" x14ac:dyDescent="0.55000000000000004">
      <c r="A233" s="30">
        <v>254</v>
      </c>
      <c r="B233" s="31" t="s">
        <v>76</v>
      </c>
      <c r="C233" s="31" t="s">
        <v>1160</v>
      </c>
      <c r="D233" s="31" t="s">
        <v>1169</v>
      </c>
      <c r="E233" s="31" t="s">
        <v>1631</v>
      </c>
      <c r="F233" s="31" t="s">
        <v>37</v>
      </c>
      <c r="G233" s="37" t="s">
        <v>66</v>
      </c>
      <c r="H233" s="31" t="s">
        <v>37</v>
      </c>
      <c r="I233" s="31" t="s">
        <v>37</v>
      </c>
      <c r="J233" s="31" t="s">
        <v>43</v>
      </c>
      <c r="K233" s="31" t="s">
        <v>40</v>
      </c>
      <c r="L233" s="31" t="s">
        <v>37</v>
      </c>
      <c r="M233" s="31" t="s">
        <v>40</v>
      </c>
      <c r="N233" s="31" t="s">
        <v>349</v>
      </c>
      <c r="O233" s="31" t="s">
        <v>37</v>
      </c>
    </row>
    <row r="234" spans="1:15" ht="26" x14ac:dyDescent="0.55000000000000004">
      <c r="A234" s="30">
        <v>255</v>
      </c>
      <c r="B234" s="31" t="s">
        <v>76</v>
      </c>
      <c r="C234" s="31" t="s">
        <v>1160</v>
      </c>
      <c r="D234" s="31" t="s">
        <v>1168</v>
      </c>
      <c r="E234" s="31" t="s">
        <v>1632</v>
      </c>
      <c r="F234" s="31" t="s">
        <v>37</v>
      </c>
      <c r="G234" s="37" t="s">
        <v>335</v>
      </c>
      <c r="H234" s="31" t="s">
        <v>37</v>
      </c>
      <c r="I234" s="31" t="s">
        <v>37</v>
      </c>
      <c r="J234" s="31" t="s">
        <v>43</v>
      </c>
      <c r="K234" s="31" t="s">
        <v>40</v>
      </c>
      <c r="L234" s="31" t="s">
        <v>37</v>
      </c>
      <c r="M234" s="31" t="s">
        <v>40</v>
      </c>
      <c r="N234" s="31" t="s">
        <v>350</v>
      </c>
      <c r="O234" s="31" t="s">
        <v>37</v>
      </c>
    </row>
    <row r="235" spans="1:15" ht="26" x14ac:dyDescent="0.55000000000000004">
      <c r="A235" s="30">
        <v>256</v>
      </c>
      <c r="B235" s="31" t="s">
        <v>76</v>
      </c>
      <c r="C235" s="31" t="s">
        <v>1160</v>
      </c>
      <c r="D235" s="31" t="s">
        <v>1167</v>
      </c>
      <c r="E235" s="31" t="s">
        <v>1633</v>
      </c>
      <c r="F235" s="31" t="s">
        <v>37</v>
      </c>
      <c r="G235" s="37" t="s">
        <v>68</v>
      </c>
      <c r="H235" s="31" t="s">
        <v>37</v>
      </c>
      <c r="I235" s="31" t="s">
        <v>37</v>
      </c>
      <c r="J235" s="31" t="s">
        <v>43</v>
      </c>
      <c r="K235" s="31" t="s">
        <v>40</v>
      </c>
      <c r="L235" s="31" t="s">
        <v>37</v>
      </c>
      <c r="M235" s="31" t="s">
        <v>40</v>
      </c>
      <c r="N235" s="31" t="s">
        <v>351</v>
      </c>
      <c r="O235" s="31" t="s">
        <v>37</v>
      </c>
    </row>
    <row r="236" spans="1:15" ht="26" x14ac:dyDescent="0.55000000000000004">
      <c r="A236" s="30">
        <v>257</v>
      </c>
      <c r="B236" s="31" t="s">
        <v>76</v>
      </c>
      <c r="C236" s="31" t="s">
        <v>1160</v>
      </c>
      <c r="D236" s="31" t="s">
        <v>1166</v>
      </c>
      <c r="E236" s="31" t="s">
        <v>1634</v>
      </c>
      <c r="F236" s="31" t="s">
        <v>37</v>
      </c>
      <c r="G236" s="37" t="s">
        <v>57</v>
      </c>
      <c r="H236" s="31" t="s">
        <v>37</v>
      </c>
      <c r="I236" s="31" t="s">
        <v>37</v>
      </c>
      <c r="J236" s="31" t="s">
        <v>43</v>
      </c>
      <c r="K236" s="31" t="s">
        <v>40</v>
      </c>
      <c r="L236" s="31" t="s">
        <v>37</v>
      </c>
      <c r="M236" s="31" t="s">
        <v>40</v>
      </c>
      <c r="N236" s="31" t="s">
        <v>352</v>
      </c>
      <c r="O236" s="31" t="s">
        <v>37</v>
      </c>
    </row>
    <row r="237" spans="1:15" ht="26" x14ac:dyDescent="0.55000000000000004">
      <c r="A237" s="30">
        <v>258</v>
      </c>
      <c r="B237" s="31" t="s">
        <v>76</v>
      </c>
      <c r="C237" s="31" t="s">
        <v>1160</v>
      </c>
      <c r="D237" s="31" t="s">
        <v>1165</v>
      </c>
      <c r="E237" s="31" t="s">
        <v>1635</v>
      </c>
      <c r="F237" s="31" t="s">
        <v>37</v>
      </c>
      <c r="G237" s="37" t="s">
        <v>69</v>
      </c>
      <c r="H237" s="31" t="s">
        <v>37</v>
      </c>
      <c r="I237" s="31" t="s">
        <v>37</v>
      </c>
      <c r="J237" s="31" t="s">
        <v>43</v>
      </c>
      <c r="K237" s="31" t="s">
        <v>40</v>
      </c>
      <c r="L237" s="31" t="s">
        <v>37</v>
      </c>
      <c r="M237" s="31" t="s">
        <v>40</v>
      </c>
      <c r="N237" s="31" t="s">
        <v>353</v>
      </c>
      <c r="O237" s="31" t="s">
        <v>37</v>
      </c>
    </row>
    <row r="238" spans="1:15" ht="26" x14ac:dyDescent="0.55000000000000004">
      <c r="A238" s="30">
        <v>259</v>
      </c>
      <c r="B238" s="31" t="s">
        <v>76</v>
      </c>
      <c r="C238" s="31" t="s">
        <v>1160</v>
      </c>
      <c r="D238" s="31" t="s">
        <v>1164</v>
      </c>
      <c r="E238" s="31" t="s">
        <v>1636</v>
      </c>
      <c r="F238" s="31" t="s">
        <v>37</v>
      </c>
      <c r="G238" s="37" t="s">
        <v>354</v>
      </c>
      <c r="H238" s="31" t="s">
        <v>37</v>
      </c>
      <c r="I238" s="31" t="s">
        <v>37</v>
      </c>
      <c r="J238" s="31" t="s">
        <v>43</v>
      </c>
      <c r="K238" s="31" t="s">
        <v>40</v>
      </c>
      <c r="L238" s="31" t="s">
        <v>37</v>
      </c>
      <c r="M238" s="31" t="s">
        <v>40</v>
      </c>
      <c r="N238" s="31" t="s">
        <v>355</v>
      </c>
      <c r="O238" s="31" t="s">
        <v>37</v>
      </c>
    </row>
    <row r="239" spans="1:15" ht="26" x14ac:dyDescent="0.55000000000000004">
      <c r="A239" s="30">
        <v>260</v>
      </c>
      <c r="B239" s="31" t="s">
        <v>76</v>
      </c>
      <c r="C239" s="31" t="s">
        <v>1160</v>
      </c>
      <c r="D239" s="31" t="s">
        <v>1163</v>
      </c>
      <c r="E239" s="31" t="s">
        <v>1637</v>
      </c>
      <c r="F239" s="31" t="s">
        <v>37</v>
      </c>
      <c r="G239" s="37" t="s">
        <v>72</v>
      </c>
      <c r="H239" s="31" t="s">
        <v>37</v>
      </c>
      <c r="I239" s="31" t="s">
        <v>37</v>
      </c>
      <c r="J239" s="31" t="s">
        <v>43</v>
      </c>
      <c r="K239" s="31" t="s">
        <v>40</v>
      </c>
      <c r="L239" s="31" t="s">
        <v>37</v>
      </c>
      <c r="M239" s="31" t="s">
        <v>40</v>
      </c>
      <c r="N239" s="31" t="s">
        <v>356</v>
      </c>
      <c r="O239" s="31" t="s">
        <v>37</v>
      </c>
    </row>
    <row r="240" spans="1:15" ht="26" x14ac:dyDescent="0.55000000000000004">
      <c r="A240" s="30">
        <v>261</v>
      </c>
      <c r="B240" s="31" t="s">
        <v>76</v>
      </c>
      <c r="C240" s="31" t="s">
        <v>1160</v>
      </c>
      <c r="D240" s="31" t="s">
        <v>1162</v>
      </c>
      <c r="E240" s="31" t="s">
        <v>1638</v>
      </c>
      <c r="F240" s="31" t="s">
        <v>37</v>
      </c>
      <c r="G240" s="37" t="s">
        <v>73</v>
      </c>
      <c r="H240" s="31" t="s">
        <v>37</v>
      </c>
      <c r="I240" s="31" t="s">
        <v>37</v>
      </c>
      <c r="J240" s="31" t="s">
        <v>43</v>
      </c>
      <c r="K240" s="31" t="s">
        <v>40</v>
      </c>
      <c r="L240" s="31" t="s">
        <v>37</v>
      </c>
      <c r="M240" s="31" t="s">
        <v>40</v>
      </c>
      <c r="N240" s="31" t="s">
        <v>357</v>
      </c>
      <c r="O240" s="31" t="s">
        <v>37</v>
      </c>
    </row>
    <row r="241" spans="1:15" ht="26" x14ac:dyDescent="0.55000000000000004">
      <c r="A241" s="30">
        <v>262</v>
      </c>
      <c r="B241" s="31" t="s">
        <v>76</v>
      </c>
      <c r="C241" s="31" t="s">
        <v>1160</v>
      </c>
      <c r="D241" s="31" t="s">
        <v>1161</v>
      </c>
      <c r="E241" s="31" t="s">
        <v>1639</v>
      </c>
      <c r="F241" s="31" t="s">
        <v>37</v>
      </c>
      <c r="G241" s="37" t="s">
        <v>358</v>
      </c>
      <c r="H241" s="31" t="s">
        <v>37</v>
      </c>
      <c r="I241" s="31" t="s">
        <v>37</v>
      </c>
      <c r="J241" s="31" t="s">
        <v>43</v>
      </c>
      <c r="K241" s="31" t="s">
        <v>40</v>
      </c>
      <c r="L241" s="31" t="s">
        <v>37</v>
      </c>
      <c r="M241" s="31" t="s">
        <v>40</v>
      </c>
      <c r="N241" s="31" t="s">
        <v>359</v>
      </c>
      <c r="O241" s="31" t="s">
        <v>37</v>
      </c>
    </row>
    <row r="242" spans="1:15" ht="26" x14ac:dyDescent="0.55000000000000004">
      <c r="A242" s="30">
        <v>263</v>
      </c>
      <c r="B242" s="31" t="s">
        <v>76</v>
      </c>
      <c r="C242" s="31" t="s">
        <v>1159</v>
      </c>
      <c r="D242" s="31" t="s">
        <v>1159</v>
      </c>
      <c r="E242" s="31" t="s">
        <v>1640</v>
      </c>
      <c r="F242" s="31" t="s">
        <v>37</v>
      </c>
      <c r="G242" s="37" t="s">
        <v>74</v>
      </c>
      <c r="H242" s="31" t="s">
        <v>37</v>
      </c>
      <c r="I242" s="31" t="s">
        <v>37</v>
      </c>
      <c r="J242" s="31" t="s">
        <v>43</v>
      </c>
      <c r="K242" s="31" t="s">
        <v>40</v>
      </c>
      <c r="L242" s="31" t="s">
        <v>37</v>
      </c>
      <c r="M242" s="31" t="s">
        <v>40</v>
      </c>
      <c r="N242" s="31" t="s">
        <v>360</v>
      </c>
      <c r="O242" s="31" t="s">
        <v>361</v>
      </c>
    </row>
    <row r="243" spans="1:15" ht="13" x14ac:dyDescent="0.55000000000000004">
      <c r="A243" s="30">
        <v>264</v>
      </c>
      <c r="B243" s="31" t="s">
        <v>76</v>
      </c>
      <c r="C243" s="31" t="s">
        <v>1146</v>
      </c>
      <c r="D243" s="31" t="s">
        <v>1158</v>
      </c>
      <c r="E243" s="31" t="s">
        <v>1641</v>
      </c>
      <c r="F243" s="31" t="s">
        <v>37</v>
      </c>
      <c r="G243" s="37" t="s">
        <v>75</v>
      </c>
      <c r="H243" s="31" t="s">
        <v>37</v>
      </c>
      <c r="I243" s="31" t="s">
        <v>37</v>
      </c>
      <c r="J243" s="31" t="s">
        <v>43</v>
      </c>
      <c r="K243" s="31" t="s">
        <v>40</v>
      </c>
      <c r="L243" s="31" t="s">
        <v>37</v>
      </c>
      <c r="M243" s="31" t="s">
        <v>40</v>
      </c>
      <c r="N243" s="31" t="s">
        <v>362</v>
      </c>
      <c r="O243" s="31" t="s">
        <v>37</v>
      </c>
    </row>
    <row r="244" spans="1:15" ht="78" x14ac:dyDescent="0.55000000000000004">
      <c r="A244" s="30">
        <v>265</v>
      </c>
      <c r="B244" s="31" t="s">
        <v>76</v>
      </c>
      <c r="C244" s="31" t="s">
        <v>1146</v>
      </c>
      <c r="D244" s="31" t="s">
        <v>1156</v>
      </c>
      <c r="E244" s="31" t="s">
        <v>1642</v>
      </c>
      <c r="F244" s="31" t="s">
        <v>37</v>
      </c>
      <c r="G244" s="31"/>
      <c r="H244" s="31" t="s">
        <v>37</v>
      </c>
      <c r="I244" s="31" t="s">
        <v>1157</v>
      </c>
      <c r="J244" s="31" t="s">
        <v>43</v>
      </c>
      <c r="K244" s="31" t="s">
        <v>35</v>
      </c>
      <c r="L244" s="31" t="s">
        <v>37</v>
      </c>
      <c r="M244" s="31" t="s">
        <v>40</v>
      </c>
      <c r="N244" s="31" t="s">
        <v>363</v>
      </c>
      <c r="O244" s="31" t="s">
        <v>37</v>
      </c>
    </row>
    <row r="245" spans="1:15" ht="26" x14ac:dyDescent="0.55000000000000004">
      <c r="A245" s="30">
        <v>266</v>
      </c>
      <c r="B245" s="31" t="s">
        <v>76</v>
      </c>
      <c r="C245" s="31" t="s">
        <v>1146</v>
      </c>
      <c r="D245" s="31" t="s">
        <v>1155</v>
      </c>
      <c r="E245" s="31" t="s">
        <v>1643</v>
      </c>
      <c r="F245" s="31" t="s">
        <v>37</v>
      </c>
      <c r="G245" s="37" t="s">
        <v>364</v>
      </c>
      <c r="H245" s="31" t="s">
        <v>37</v>
      </c>
      <c r="I245" s="31" t="s">
        <v>37</v>
      </c>
      <c r="J245" s="31" t="s">
        <v>43</v>
      </c>
      <c r="K245" s="31" t="s">
        <v>35</v>
      </c>
      <c r="L245" s="31" t="s">
        <v>37</v>
      </c>
      <c r="M245" s="31" t="s">
        <v>40</v>
      </c>
      <c r="N245" s="31" t="s">
        <v>365</v>
      </c>
      <c r="O245" s="31" t="s">
        <v>37</v>
      </c>
    </row>
    <row r="246" spans="1:15" ht="26" x14ac:dyDescent="0.55000000000000004">
      <c r="A246" s="30">
        <v>267</v>
      </c>
      <c r="B246" s="31" t="s">
        <v>76</v>
      </c>
      <c r="C246" s="31" t="s">
        <v>1146</v>
      </c>
      <c r="D246" s="31" t="s">
        <v>1154</v>
      </c>
      <c r="E246" s="31" t="s">
        <v>1644</v>
      </c>
      <c r="F246" s="31" t="s">
        <v>37</v>
      </c>
      <c r="G246" s="37" t="s">
        <v>77</v>
      </c>
      <c r="H246" s="31" t="s">
        <v>37</v>
      </c>
      <c r="I246" s="31" t="s">
        <v>37</v>
      </c>
      <c r="J246" s="31" t="s">
        <v>43</v>
      </c>
      <c r="K246" s="31" t="s">
        <v>40</v>
      </c>
      <c r="L246" s="31" t="s">
        <v>37</v>
      </c>
      <c r="M246" s="31" t="s">
        <v>40</v>
      </c>
      <c r="N246" s="31" t="s">
        <v>366</v>
      </c>
      <c r="O246" s="31" t="s">
        <v>37</v>
      </c>
    </row>
    <row r="247" spans="1:15" ht="65" x14ac:dyDescent="0.55000000000000004">
      <c r="A247" s="30">
        <v>268</v>
      </c>
      <c r="B247" s="31" t="s">
        <v>76</v>
      </c>
      <c r="C247" s="31" t="s">
        <v>1146</v>
      </c>
      <c r="D247" s="31" t="s">
        <v>1153</v>
      </c>
      <c r="E247" s="31" t="s">
        <v>1645</v>
      </c>
      <c r="F247" s="31" t="s">
        <v>37</v>
      </c>
      <c r="G247" s="37" t="s">
        <v>368</v>
      </c>
      <c r="H247" s="31" t="s">
        <v>37</v>
      </c>
      <c r="I247" s="31" t="s">
        <v>37</v>
      </c>
      <c r="J247" s="31" t="s">
        <v>43</v>
      </c>
      <c r="K247" s="31" t="s">
        <v>40</v>
      </c>
      <c r="L247" s="31" t="s">
        <v>37</v>
      </c>
      <c r="M247" s="31" t="s">
        <v>40</v>
      </c>
      <c r="N247" s="31" t="s">
        <v>369</v>
      </c>
      <c r="O247" s="31" t="s">
        <v>370</v>
      </c>
    </row>
    <row r="248" spans="1:15" ht="65" x14ac:dyDescent="0.55000000000000004">
      <c r="A248" s="30">
        <v>269</v>
      </c>
      <c r="B248" s="31" t="s">
        <v>76</v>
      </c>
      <c r="C248" s="31" t="s">
        <v>1146</v>
      </c>
      <c r="D248" s="31" t="s">
        <v>1152</v>
      </c>
      <c r="E248" s="31" t="s">
        <v>1646</v>
      </c>
      <c r="F248" s="31" t="s">
        <v>37</v>
      </c>
      <c r="G248" s="37" t="s">
        <v>79</v>
      </c>
      <c r="H248" s="31" t="s">
        <v>37</v>
      </c>
      <c r="I248" s="31" t="s">
        <v>37</v>
      </c>
      <c r="J248" s="31" t="s">
        <v>43</v>
      </c>
      <c r="K248" s="31" t="s">
        <v>40</v>
      </c>
      <c r="L248" s="31" t="s">
        <v>37</v>
      </c>
      <c r="M248" s="31" t="s">
        <v>40</v>
      </c>
      <c r="N248" s="31" t="s">
        <v>372</v>
      </c>
      <c r="O248" s="31" t="s">
        <v>370</v>
      </c>
    </row>
    <row r="249" spans="1:15" ht="26" x14ac:dyDescent="0.55000000000000004">
      <c r="A249" s="30">
        <v>270</v>
      </c>
      <c r="B249" s="31" t="s">
        <v>76</v>
      </c>
      <c r="C249" s="31" t="s">
        <v>1146</v>
      </c>
      <c r="D249" s="31" t="s">
        <v>1151</v>
      </c>
      <c r="E249" s="31" t="s">
        <v>1647</v>
      </c>
      <c r="F249" s="31" t="s">
        <v>37</v>
      </c>
      <c r="G249" s="37" t="s">
        <v>373</v>
      </c>
      <c r="H249" s="31" t="s">
        <v>37</v>
      </c>
      <c r="I249" s="31" t="s">
        <v>37</v>
      </c>
      <c r="J249" s="31" t="s">
        <v>43</v>
      </c>
      <c r="K249" s="31" t="s">
        <v>40</v>
      </c>
      <c r="L249" s="31" t="s">
        <v>37</v>
      </c>
      <c r="M249" s="31" t="s">
        <v>40</v>
      </c>
      <c r="N249" s="31" t="s">
        <v>374</v>
      </c>
      <c r="O249" s="31" t="s">
        <v>37</v>
      </c>
    </row>
    <row r="250" spans="1:15" ht="26" x14ac:dyDescent="0.55000000000000004">
      <c r="A250" s="30">
        <v>271</v>
      </c>
      <c r="B250" s="31" t="s">
        <v>76</v>
      </c>
      <c r="C250" s="31" t="s">
        <v>1146</v>
      </c>
      <c r="D250" s="31" t="s">
        <v>1150</v>
      </c>
      <c r="E250" s="31" t="s">
        <v>1648</v>
      </c>
      <c r="F250" s="31" t="s">
        <v>37</v>
      </c>
      <c r="G250" s="37" t="s">
        <v>81</v>
      </c>
      <c r="H250" s="31" t="s">
        <v>37</v>
      </c>
      <c r="I250" s="31" t="s">
        <v>37</v>
      </c>
      <c r="J250" s="31" t="s">
        <v>43</v>
      </c>
      <c r="K250" s="31" t="s">
        <v>40</v>
      </c>
      <c r="L250" s="31" t="s">
        <v>37</v>
      </c>
      <c r="M250" s="31" t="s">
        <v>40</v>
      </c>
      <c r="N250" s="31" t="s">
        <v>375</v>
      </c>
      <c r="O250" s="31" t="s">
        <v>376</v>
      </c>
    </row>
    <row r="251" spans="1:15" ht="26" x14ac:dyDescent="0.55000000000000004">
      <c r="A251" s="30">
        <v>272</v>
      </c>
      <c r="B251" s="31" t="s">
        <v>76</v>
      </c>
      <c r="C251" s="31" t="s">
        <v>1146</v>
      </c>
      <c r="D251" s="31" t="s">
        <v>1149</v>
      </c>
      <c r="E251" s="31" t="s">
        <v>1649</v>
      </c>
      <c r="F251" s="31" t="s">
        <v>37</v>
      </c>
      <c r="G251" s="37" t="s">
        <v>82</v>
      </c>
      <c r="H251" s="31" t="s">
        <v>37</v>
      </c>
      <c r="I251" s="31" t="s">
        <v>37</v>
      </c>
      <c r="J251" s="31" t="s">
        <v>43</v>
      </c>
      <c r="K251" s="31" t="s">
        <v>35</v>
      </c>
      <c r="L251" s="31" t="s">
        <v>37</v>
      </c>
      <c r="M251" s="31" t="s">
        <v>40</v>
      </c>
      <c r="N251" s="31" t="s">
        <v>378</v>
      </c>
      <c r="O251" s="31" t="s">
        <v>376</v>
      </c>
    </row>
    <row r="252" spans="1:15" ht="26" x14ac:dyDescent="0.55000000000000004">
      <c r="A252" s="30">
        <v>273</v>
      </c>
      <c r="B252" s="31" t="s">
        <v>76</v>
      </c>
      <c r="C252" s="31" t="s">
        <v>1146</v>
      </c>
      <c r="D252" s="31" t="s">
        <v>1148</v>
      </c>
      <c r="E252" s="31" t="s">
        <v>1650</v>
      </c>
      <c r="F252" s="31" t="s">
        <v>37</v>
      </c>
      <c r="G252" s="37" t="s">
        <v>85</v>
      </c>
      <c r="H252" s="31" t="s">
        <v>37</v>
      </c>
      <c r="I252" s="31" t="s">
        <v>37</v>
      </c>
      <c r="J252" s="31" t="s">
        <v>43</v>
      </c>
      <c r="K252" s="31" t="s">
        <v>40</v>
      </c>
      <c r="L252" s="31" t="s">
        <v>37</v>
      </c>
      <c r="M252" s="31" t="s">
        <v>40</v>
      </c>
      <c r="N252" s="31" t="s">
        <v>379</v>
      </c>
      <c r="O252" s="31" t="s">
        <v>376</v>
      </c>
    </row>
    <row r="253" spans="1:15" ht="26" x14ac:dyDescent="0.55000000000000004">
      <c r="A253" s="30">
        <v>274</v>
      </c>
      <c r="B253" s="31" t="s">
        <v>76</v>
      </c>
      <c r="C253" s="31" t="s">
        <v>1146</v>
      </c>
      <c r="D253" s="31" t="s">
        <v>1147</v>
      </c>
      <c r="E253" s="31" t="s">
        <v>1651</v>
      </c>
      <c r="F253" s="31" t="s">
        <v>37</v>
      </c>
      <c r="G253" s="37" t="s">
        <v>380</v>
      </c>
      <c r="H253" s="31" t="s">
        <v>37</v>
      </c>
      <c r="I253" s="31" t="s">
        <v>37</v>
      </c>
      <c r="J253" s="31" t="s">
        <v>43</v>
      </c>
      <c r="K253" s="31" t="s">
        <v>40</v>
      </c>
      <c r="L253" s="31" t="s">
        <v>37</v>
      </c>
      <c r="M253" s="31" t="s">
        <v>40</v>
      </c>
      <c r="N253" s="31" t="s">
        <v>381</v>
      </c>
      <c r="O253" s="31" t="s">
        <v>376</v>
      </c>
    </row>
    <row r="254" spans="1:15" ht="26" x14ac:dyDescent="0.55000000000000004">
      <c r="A254" s="30">
        <v>275</v>
      </c>
      <c r="B254" s="31" t="s">
        <v>76</v>
      </c>
      <c r="C254" s="31" t="s">
        <v>1111</v>
      </c>
      <c r="D254" s="31" t="s">
        <v>1145</v>
      </c>
      <c r="E254" s="31" t="s">
        <v>1652</v>
      </c>
      <c r="F254" s="31" t="s">
        <v>37</v>
      </c>
      <c r="G254" s="37" t="s">
        <v>382</v>
      </c>
      <c r="H254" s="31" t="s">
        <v>37</v>
      </c>
      <c r="I254" s="31" t="s">
        <v>37</v>
      </c>
      <c r="J254" s="31" t="s">
        <v>43</v>
      </c>
      <c r="K254" s="31" t="s">
        <v>40</v>
      </c>
      <c r="L254" s="31" t="s">
        <v>37</v>
      </c>
      <c r="M254" s="31" t="s">
        <v>40</v>
      </c>
      <c r="N254" s="31" t="s">
        <v>383</v>
      </c>
      <c r="O254" s="31" t="s">
        <v>37</v>
      </c>
    </row>
    <row r="255" spans="1:15" ht="39" x14ac:dyDescent="0.55000000000000004">
      <c r="A255" s="30">
        <v>276</v>
      </c>
      <c r="B255" s="31" t="s">
        <v>76</v>
      </c>
      <c r="C255" s="31" t="s">
        <v>1111</v>
      </c>
      <c r="D255" s="31" t="s">
        <v>1144</v>
      </c>
      <c r="E255" s="31" t="s">
        <v>1653</v>
      </c>
      <c r="F255" s="31" t="s">
        <v>37</v>
      </c>
      <c r="G255" s="37" t="s">
        <v>89</v>
      </c>
      <c r="H255" s="31" t="s">
        <v>37</v>
      </c>
      <c r="I255" s="31" t="s">
        <v>37</v>
      </c>
      <c r="J255" s="31" t="s">
        <v>43</v>
      </c>
      <c r="K255" s="31" t="s">
        <v>40</v>
      </c>
      <c r="L255" s="31" t="s">
        <v>37</v>
      </c>
      <c r="M255" s="31" t="s">
        <v>40</v>
      </c>
      <c r="N255" s="31" t="s">
        <v>384</v>
      </c>
      <c r="O255" s="31" t="s">
        <v>37</v>
      </c>
    </row>
    <row r="256" spans="1:15" ht="26" x14ac:dyDescent="0.55000000000000004">
      <c r="A256" s="30">
        <v>277</v>
      </c>
      <c r="B256" s="31" t="s">
        <v>76</v>
      </c>
      <c r="C256" s="31" t="s">
        <v>1111</v>
      </c>
      <c r="D256" s="31" t="s">
        <v>1143</v>
      </c>
      <c r="E256" s="31" t="s">
        <v>1654</v>
      </c>
      <c r="F256" s="31" t="s">
        <v>37</v>
      </c>
      <c r="G256" s="37" t="s">
        <v>380</v>
      </c>
      <c r="H256" s="31" t="s">
        <v>37</v>
      </c>
      <c r="I256" s="31" t="s">
        <v>37</v>
      </c>
      <c r="J256" s="31" t="s">
        <v>43</v>
      </c>
      <c r="K256" s="31" t="s">
        <v>40</v>
      </c>
      <c r="L256" s="31" t="s">
        <v>37</v>
      </c>
      <c r="M256" s="31" t="s">
        <v>40</v>
      </c>
      <c r="N256" s="31" t="s">
        <v>385</v>
      </c>
      <c r="O256" s="31" t="s">
        <v>37</v>
      </c>
    </row>
    <row r="257" spans="1:15" ht="39" x14ac:dyDescent="0.55000000000000004">
      <c r="A257" s="30">
        <v>278</v>
      </c>
      <c r="B257" s="31" t="s">
        <v>76</v>
      </c>
      <c r="C257" s="31" t="s">
        <v>1111</v>
      </c>
      <c r="D257" s="31" t="s">
        <v>1142</v>
      </c>
      <c r="E257" s="31" t="s">
        <v>1655</v>
      </c>
      <c r="F257" s="31" t="s">
        <v>37</v>
      </c>
      <c r="G257" s="37" t="s">
        <v>92</v>
      </c>
      <c r="H257" s="31" t="s">
        <v>37</v>
      </c>
      <c r="I257" s="31" t="s">
        <v>37</v>
      </c>
      <c r="J257" s="31" t="s">
        <v>43</v>
      </c>
      <c r="K257" s="31" t="s">
        <v>35</v>
      </c>
      <c r="L257" s="31" t="s">
        <v>35</v>
      </c>
      <c r="M257" s="31" t="s">
        <v>40</v>
      </c>
      <c r="N257" s="31" t="s">
        <v>386</v>
      </c>
      <c r="O257" s="31" t="s">
        <v>37</v>
      </c>
    </row>
    <row r="258" spans="1:15" ht="26" x14ac:dyDescent="0.55000000000000004">
      <c r="A258" s="30">
        <v>279</v>
      </c>
      <c r="B258" s="31" t="s">
        <v>76</v>
      </c>
      <c r="C258" s="31" t="s">
        <v>1111</v>
      </c>
      <c r="D258" s="31" t="s">
        <v>1141</v>
      </c>
      <c r="E258" s="31" t="s">
        <v>1656</v>
      </c>
      <c r="F258" s="31" t="s">
        <v>37</v>
      </c>
      <c r="G258" s="37" t="s">
        <v>94</v>
      </c>
      <c r="H258" s="31" t="s">
        <v>37</v>
      </c>
      <c r="I258" s="31" t="s">
        <v>37</v>
      </c>
      <c r="J258" s="31" t="s">
        <v>43</v>
      </c>
      <c r="K258" s="31" t="s">
        <v>40</v>
      </c>
      <c r="L258" s="31" t="s">
        <v>37</v>
      </c>
      <c r="M258" s="31" t="s">
        <v>40</v>
      </c>
      <c r="N258" s="31" t="s">
        <v>387</v>
      </c>
      <c r="O258" s="31" t="s">
        <v>37</v>
      </c>
    </row>
    <row r="259" spans="1:15" ht="39" x14ac:dyDescent="0.55000000000000004">
      <c r="A259" s="30">
        <v>280</v>
      </c>
      <c r="B259" s="31" t="s">
        <v>76</v>
      </c>
      <c r="C259" s="31" t="s">
        <v>1111</v>
      </c>
      <c r="D259" s="31" t="s">
        <v>1140</v>
      </c>
      <c r="E259" s="31" t="s">
        <v>1657</v>
      </c>
      <c r="F259" s="31" t="s">
        <v>37</v>
      </c>
      <c r="G259" s="37" t="s">
        <v>89</v>
      </c>
      <c r="H259" s="31" t="s">
        <v>37</v>
      </c>
      <c r="I259" s="31" t="s">
        <v>37</v>
      </c>
      <c r="J259" s="31" t="s">
        <v>43</v>
      </c>
      <c r="K259" s="31" t="s">
        <v>40</v>
      </c>
      <c r="L259" s="31" t="s">
        <v>37</v>
      </c>
      <c r="M259" s="31" t="s">
        <v>40</v>
      </c>
      <c r="N259" s="31" t="s">
        <v>388</v>
      </c>
      <c r="O259" s="31" t="s">
        <v>37</v>
      </c>
    </row>
    <row r="260" spans="1:15" ht="26" x14ac:dyDescent="0.55000000000000004">
      <c r="A260" s="30">
        <v>281</v>
      </c>
      <c r="B260" s="31" t="s">
        <v>76</v>
      </c>
      <c r="C260" s="31" t="s">
        <v>1111</v>
      </c>
      <c r="D260" s="31" t="s">
        <v>1139</v>
      </c>
      <c r="E260" s="31" t="s">
        <v>1658</v>
      </c>
      <c r="F260" s="31" t="s">
        <v>37</v>
      </c>
      <c r="G260" s="37" t="s">
        <v>380</v>
      </c>
      <c r="H260" s="31" t="s">
        <v>37</v>
      </c>
      <c r="I260" s="31" t="s">
        <v>37</v>
      </c>
      <c r="J260" s="31" t="s">
        <v>43</v>
      </c>
      <c r="K260" s="31" t="s">
        <v>40</v>
      </c>
      <c r="L260" s="31" t="s">
        <v>37</v>
      </c>
      <c r="M260" s="31" t="s">
        <v>40</v>
      </c>
      <c r="N260" s="31" t="s">
        <v>389</v>
      </c>
      <c r="O260" s="31" t="s">
        <v>37</v>
      </c>
    </row>
    <row r="261" spans="1:15" ht="39" x14ac:dyDescent="0.55000000000000004">
      <c r="A261" s="30">
        <v>282</v>
      </c>
      <c r="B261" s="31" t="s">
        <v>76</v>
      </c>
      <c r="C261" s="31" t="s">
        <v>1111</v>
      </c>
      <c r="D261" s="31" t="s">
        <v>1138</v>
      </c>
      <c r="E261" s="31" t="s">
        <v>1659</v>
      </c>
      <c r="F261" s="31" t="s">
        <v>37</v>
      </c>
      <c r="G261" s="37" t="s">
        <v>92</v>
      </c>
      <c r="H261" s="31" t="s">
        <v>37</v>
      </c>
      <c r="I261" s="31" t="s">
        <v>37</v>
      </c>
      <c r="J261" s="31" t="s">
        <v>43</v>
      </c>
      <c r="K261" s="31" t="s">
        <v>35</v>
      </c>
      <c r="L261" s="31" t="s">
        <v>35</v>
      </c>
      <c r="M261" s="31" t="s">
        <v>40</v>
      </c>
      <c r="N261" s="31" t="s">
        <v>390</v>
      </c>
      <c r="O261" s="31" t="s">
        <v>37</v>
      </c>
    </row>
    <row r="262" spans="1:15" ht="26" x14ac:dyDescent="0.55000000000000004">
      <c r="A262" s="30">
        <v>283</v>
      </c>
      <c r="B262" s="31" t="s">
        <v>76</v>
      </c>
      <c r="C262" s="31" t="s">
        <v>1111</v>
      </c>
      <c r="D262" s="31" t="s">
        <v>1137</v>
      </c>
      <c r="E262" s="31" t="s">
        <v>1660</v>
      </c>
      <c r="F262" s="31" t="s">
        <v>37</v>
      </c>
      <c r="G262" s="37" t="s">
        <v>94</v>
      </c>
      <c r="H262" s="31" t="s">
        <v>37</v>
      </c>
      <c r="I262" s="31" t="s">
        <v>37</v>
      </c>
      <c r="J262" s="31" t="s">
        <v>43</v>
      </c>
      <c r="K262" s="31" t="s">
        <v>40</v>
      </c>
      <c r="L262" s="31" t="s">
        <v>37</v>
      </c>
      <c r="M262" s="31" t="s">
        <v>40</v>
      </c>
      <c r="N262" s="31" t="s">
        <v>391</v>
      </c>
      <c r="O262" s="31" t="s">
        <v>37</v>
      </c>
    </row>
    <row r="263" spans="1:15" ht="39" x14ac:dyDescent="0.55000000000000004">
      <c r="A263" s="30">
        <v>284</v>
      </c>
      <c r="B263" s="31" t="s">
        <v>76</v>
      </c>
      <c r="C263" s="31" t="s">
        <v>1111</v>
      </c>
      <c r="D263" s="31" t="s">
        <v>1136</v>
      </c>
      <c r="E263" s="31" t="s">
        <v>1661</v>
      </c>
      <c r="F263" s="31" t="s">
        <v>37</v>
      </c>
      <c r="G263" s="37" t="s">
        <v>89</v>
      </c>
      <c r="H263" s="31" t="s">
        <v>37</v>
      </c>
      <c r="I263" s="31" t="s">
        <v>37</v>
      </c>
      <c r="J263" s="31" t="s">
        <v>43</v>
      </c>
      <c r="K263" s="31" t="s">
        <v>40</v>
      </c>
      <c r="L263" s="31" t="s">
        <v>37</v>
      </c>
      <c r="M263" s="31" t="s">
        <v>40</v>
      </c>
      <c r="N263" s="31" t="s">
        <v>392</v>
      </c>
      <c r="O263" s="31" t="s">
        <v>37</v>
      </c>
    </row>
    <row r="264" spans="1:15" ht="26" x14ac:dyDescent="0.55000000000000004">
      <c r="A264" s="30">
        <v>285</v>
      </c>
      <c r="B264" s="31" t="s">
        <v>76</v>
      </c>
      <c r="C264" s="31" t="s">
        <v>1111</v>
      </c>
      <c r="D264" s="31" t="s">
        <v>1135</v>
      </c>
      <c r="E264" s="31" t="s">
        <v>1662</v>
      </c>
      <c r="F264" s="31" t="s">
        <v>37</v>
      </c>
      <c r="G264" s="37" t="s">
        <v>380</v>
      </c>
      <c r="H264" s="31" t="s">
        <v>37</v>
      </c>
      <c r="I264" s="31" t="s">
        <v>37</v>
      </c>
      <c r="J264" s="31" t="s">
        <v>43</v>
      </c>
      <c r="K264" s="31" t="s">
        <v>40</v>
      </c>
      <c r="L264" s="31" t="s">
        <v>37</v>
      </c>
      <c r="M264" s="31" t="s">
        <v>40</v>
      </c>
      <c r="N264" s="31" t="s">
        <v>393</v>
      </c>
      <c r="O264" s="31" t="s">
        <v>37</v>
      </c>
    </row>
    <row r="265" spans="1:15" ht="39" x14ac:dyDescent="0.55000000000000004">
      <c r="A265" s="30">
        <v>286</v>
      </c>
      <c r="B265" s="31" t="s">
        <v>76</v>
      </c>
      <c r="C265" s="31" t="s">
        <v>1111</v>
      </c>
      <c r="D265" s="31" t="s">
        <v>1134</v>
      </c>
      <c r="E265" s="31" t="s">
        <v>1663</v>
      </c>
      <c r="F265" s="31" t="s">
        <v>37</v>
      </c>
      <c r="G265" s="37" t="s">
        <v>92</v>
      </c>
      <c r="H265" s="31" t="s">
        <v>37</v>
      </c>
      <c r="I265" s="31" t="s">
        <v>37</v>
      </c>
      <c r="J265" s="31" t="s">
        <v>43</v>
      </c>
      <c r="K265" s="31" t="s">
        <v>35</v>
      </c>
      <c r="L265" s="31" t="s">
        <v>35</v>
      </c>
      <c r="M265" s="31" t="s">
        <v>40</v>
      </c>
      <c r="N265" s="31" t="s">
        <v>394</v>
      </c>
      <c r="O265" s="31" t="s">
        <v>37</v>
      </c>
    </row>
    <row r="266" spans="1:15" ht="26" x14ac:dyDescent="0.55000000000000004">
      <c r="A266" s="30">
        <v>287</v>
      </c>
      <c r="B266" s="31" t="s">
        <v>76</v>
      </c>
      <c r="C266" s="31" t="s">
        <v>1111</v>
      </c>
      <c r="D266" s="31" t="s">
        <v>1133</v>
      </c>
      <c r="E266" s="31" t="s">
        <v>1664</v>
      </c>
      <c r="F266" s="31" t="s">
        <v>37</v>
      </c>
      <c r="G266" s="37" t="s">
        <v>94</v>
      </c>
      <c r="H266" s="31" t="s">
        <v>37</v>
      </c>
      <c r="I266" s="31" t="s">
        <v>37</v>
      </c>
      <c r="J266" s="31" t="s">
        <v>43</v>
      </c>
      <c r="K266" s="31" t="s">
        <v>40</v>
      </c>
      <c r="L266" s="31" t="s">
        <v>37</v>
      </c>
      <c r="M266" s="31" t="s">
        <v>40</v>
      </c>
      <c r="N266" s="31" t="s">
        <v>395</v>
      </c>
      <c r="O266" s="31" t="s">
        <v>37</v>
      </c>
    </row>
    <row r="267" spans="1:15" ht="39" x14ac:dyDescent="0.55000000000000004">
      <c r="A267" s="30">
        <v>288</v>
      </c>
      <c r="B267" s="31" t="s">
        <v>76</v>
      </c>
      <c r="C267" s="31" t="s">
        <v>1111</v>
      </c>
      <c r="D267" s="31" t="s">
        <v>1132</v>
      </c>
      <c r="E267" s="31" t="s">
        <v>1665</v>
      </c>
      <c r="F267" s="31" t="s">
        <v>37</v>
      </c>
      <c r="G267" s="37" t="s">
        <v>89</v>
      </c>
      <c r="H267" s="31" t="s">
        <v>37</v>
      </c>
      <c r="I267" s="31" t="s">
        <v>37</v>
      </c>
      <c r="J267" s="31" t="s">
        <v>43</v>
      </c>
      <c r="K267" s="31" t="s">
        <v>40</v>
      </c>
      <c r="L267" s="31" t="s">
        <v>37</v>
      </c>
      <c r="M267" s="31" t="s">
        <v>40</v>
      </c>
      <c r="N267" s="31" t="s">
        <v>396</v>
      </c>
      <c r="O267" s="31" t="s">
        <v>37</v>
      </c>
    </row>
    <row r="268" spans="1:15" ht="26" x14ac:dyDescent="0.55000000000000004">
      <c r="A268" s="30">
        <v>289</v>
      </c>
      <c r="B268" s="31" t="s">
        <v>76</v>
      </c>
      <c r="C268" s="31" t="s">
        <v>1111</v>
      </c>
      <c r="D268" s="31" t="s">
        <v>1131</v>
      </c>
      <c r="E268" s="31" t="s">
        <v>1666</v>
      </c>
      <c r="F268" s="31" t="s">
        <v>37</v>
      </c>
      <c r="G268" s="37" t="s">
        <v>380</v>
      </c>
      <c r="H268" s="31" t="s">
        <v>37</v>
      </c>
      <c r="I268" s="31" t="s">
        <v>37</v>
      </c>
      <c r="J268" s="31" t="s">
        <v>43</v>
      </c>
      <c r="K268" s="31" t="s">
        <v>40</v>
      </c>
      <c r="L268" s="31" t="s">
        <v>37</v>
      </c>
      <c r="M268" s="31" t="s">
        <v>40</v>
      </c>
      <c r="N268" s="31" t="s">
        <v>397</v>
      </c>
      <c r="O268" s="31" t="s">
        <v>37</v>
      </c>
    </row>
    <row r="269" spans="1:15" ht="39" x14ac:dyDescent="0.55000000000000004">
      <c r="A269" s="30">
        <v>290</v>
      </c>
      <c r="B269" s="31" t="s">
        <v>76</v>
      </c>
      <c r="C269" s="31" t="s">
        <v>1111</v>
      </c>
      <c r="D269" s="31" t="s">
        <v>1130</v>
      </c>
      <c r="E269" s="31" t="s">
        <v>1667</v>
      </c>
      <c r="F269" s="31" t="s">
        <v>37</v>
      </c>
      <c r="G269" s="37" t="s">
        <v>92</v>
      </c>
      <c r="H269" s="31" t="s">
        <v>37</v>
      </c>
      <c r="I269" s="31" t="s">
        <v>37</v>
      </c>
      <c r="J269" s="31" t="s">
        <v>43</v>
      </c>
      <c r="K269" s="31" t="s">
        <v>35</v>
      </c>
      <c r="L269" s="31" t="s">
        <v>35</v>
      </c>
      <c r="M269" s="31" t="s">
        <v>40</v>
      </c>
      <c r="N269" s="31" t="s">
        <v>398</v>
      </c>
      <c r="O269" s="31" t="s">
        <v>37</v>
      </c>
    </row>
    <row r="270" spans="1:15" ht="26" x14ac:dyDescent="0.55000000000000004">
      <c r="A270" s="30">
        <v>291</v>
      </c>
      <c r="B270" s="31" t="s">
        <v>76</v>
      </c>
      <c r="C270" s="31" t="s">
        <v>1111</v>
      </c>
      <c r="D270" s="31" t="s">
        <v>1129</v>
      </c>
      <c r="E270" s="31" t="s">
        <v>1668</v>
      </c>
      <c r="F270" s="31" t="s">
        <v>37</v>
      </c>
      <c r="G270" s="37" t="s">
        <v>94</v>
      </c>
      <c r="H270" s="31" t="s">
        <v>37</v>
      </c>
      <c r="I270" s="31" t="s">
        <v>37</v>
      </c>
      <c r="J270" s="31" t="s">
        <v>43</v>
      </c>
      <c r="K270" s="31" t="s">
        <v>40</v>
      </c>
      <c r="L270" s="31" t="s">
        <v>37</v>
      </c>
      <c r="M270" s="31" t="s">
        <v>40</v>
      </c>
      <c r="N270" s="31" t="s">
        <v>399</v>
      </c>
      <c r="O270" s="31" t="s">
        <v>37</v>
      </c>
    </row>
    <row r="271" spans="1:15" ht="26" x14ac:dyDescent="0.55000000000000004">
      <c r="A271" s="30">
        <v>292</v>
      </c>
      <c r="B271" s="31" t="s">
        <v>76</v>
      </c>
      <c r="C271" s="31" t="s">
        <v>1111</v>
      </c>
      <c r="D271" s="31" t="s">
        <v>1128</v>
      </c>
      <c r="E271" s="31" t="s">
        <v>1669</v>
      </c>
      <c r="F271" s="31" t="s">
        <v>37</v>
      </c>
      <c r="G271" s="37" t="s">
        <v>382</v>
      </c>
      <c r="H271" s="31" t="s">
        <v>37</v>
      </c>
      <c r="I271" s="31" t="s">
        <v>37</v>
      </c>
      <c r="J271" s="31" t="s">
        <v>43</v>
      </c>
      <c r="K271" s="31" t="s">
        <v>40</v>
      </c>
      <c r="L271" s="31" t="s">
        <v>37</v>
      </c>
      <c r="M271" s="31" t="s">
        <v>40</v>
      </c>
      <c r="N271" s="31" t="s">
        <v>400</v>
      </c>
      <c r="O271" s="31" t="s">
        <v>37</v>
      </c>
    </row>
    <row r="272" spans="1:15" ht="26" x14ac:dyDescent="0.55000000000000004">
      <c r="A272" s="30">
        <v>293</v>
      </c>
      <c r="B272" s="31" t="s">
        <v>76</v>
      </c>
      <c r="C272" s="31" t="s">
        <v>1111</v>
      </c>
      <c r="D272" s="31" t="s">
        <v>1127</v>
      </c>
      <c r="E272" s="31" t="s">
        <v>1670</v>
      </c>
      <c r="F272" s="31" t="s">
        <v>37</v>
      </c>
      <c r="G272" s="37" t="s">
        <v>401</v>
      </c>
      <c r="H272" s="31" t="s">
        <v>37</v>
      </c>
      <c r="I272" s="31" t="s">
        <v>37</v>
      </c>
      <c r="J272" s="31" t="s">
        <v>39</v>
      </c>
      <c r="K272" s="31" t="s">
        <v>40</v>
      </c>
      <c r="L272" s="31" t="s">
        <v>37</v>
      </c>
      <c r="M272" s="31" t="s">
        <v>40</v>
      </c>
      <c r="N272" s="31" t="s">
        <v>402</v>
      </c>
      <c r="O272" s="31" t="s">
        <v>37</v>
      </c>
    </row>
    <row r="273" spans="1:15" ht="39" x14ac:dyDescent="0.55000000000000004">
      <c r="A273" s="30">
        <v>294</v>
      </c>
      <c r="B273" s="31" t="s">
        <v>76</v>
      </c>
      <c r="C273" s="31" t="s">
        <v>1111</v>
      </c>
      <c r="D273" s="31" t="s">
        <v>1126</v>
      </c>
      <c r="E273" s="31" t="s">
        <v>1671</v>
      </c>
      <c r="F273" s="31" t="s">
        <v>37</v>
      </c>
      <c r="G273" s="37" t="s">
        <v>96</v>
      </c>
      <c r="H273" s="31" t="s">
        <v>37</v>
      </c>
      <c r="I273" s="31" t="s">
        <v>37</v>
      </c>
      <c r="J273" s="31" t="s">
        <v>43</v>
      </c>
      <c r="K273" s="31" t="s">
        <v>35</v>
      </c>
      <c r="L273" s="31" t="s">
        <v>35</v>
      </c>
      <c r="M273" s="31" t="s">
        <v>40</v>
      </c>
      <c r="N273" s="31" t="s">
        <v>403</v>
      </c>
      <c r="O273" s="31" t="s">
        <v>37</v>
      </c>
    </row>
    <row r="274" spans="1:15" ht="26" x14ac:dyDescent="0.55000000000000004">
      <c r="A274" s="30">
        <v>295</v>
      </c>
      <c r="B274" s="31" t="s">
        <v>76</v>
      </c>
      <c r="C274" s="31" t="s">
        <v>1111</v>
      </c>
      <c r="D274" s="31" t="s">
        <v>1125</v>
      </c>
      <c r="E274" s="31" t="s">
        <v>1672</v>
      </c>
      <c r="F274" s="31" t="s">
        <v>37</v>
      </c>
      <c r="G274" s="37" t="s">
        <v>401</v>
      </c>
      <c r="H274" s="31" t="s">
        <v>37</v>
      </c>
      <c r="I274" s="31" t="s">
        <v>37</v>
      </c>
      <c r="J274" s="31" t="s">
        <v>39</v>
      </c>
      <c r="K274" s="31" t="s">
        <v>40</v>
      </c>
      <c r="L274" s="31" t="s">
        <v>37</v>
      </c>
      <c r="M274" s="31" t="s">
        <v>40</v>
      </c>
      <c r="N274" s="31" t="s">
        <v>404</v>
      </c>
      <c r="O274" s="31" t="s">
        <v>37</v>
      </c>
    </row>
    <row r="275" spans="1:15" ht="39" x14ac:dyDescent="0.55000000000000004">
      <c r="A275" s="30">
        <v>296</v>
      </c>
      <c r="B275" s="31" t="s">
        <v>76</v>
      </c>
      <c r="C275" s="31" t="s">
        <v>1111</v>
      </c>
      <c r="D275" s="31" t="s">
        <v>1124</v>
      </c>
      <c r="E275" s="31" t="s">
        <v>1673</v>
      </c>
      <c r="F275" s="31" t="s">
        <v>37</v>
      </c>
      <c r="G275" s="37" t="s">
        <v>96</v>
      </c>
      <c r="H275" s="31" t="s">
        <v>37</v>
      </c>
      <c r="I275" s="31" t="s">
        <v>37</v>
      </c>
      <c r="J275" s="31" t="s">
        <v>43</v>
      </c>
      <c r="K275" s="31" t="s">
        <v>35</v>
      </c>
      <c r="L275" s="31" t="s">
        <v>35</v>
      </c>
      <c r="M275" s="31" t="s">
        <v>40</v>
      </c>
      <c r="N275" s="31" t="s">
        <v>405</v>
      </c>
      <c r="O275" s="31" t="s">
        <v>37</v>
      </c>
    </row>
    <row r="276" spans="1:15" ht="26" x14ac:dyDescent="0.55000000000000004">
      <c r="A276" s="30">
        <v>297</v>
      </c>
      <c r="B276" s="31" t="s">
        <v>76</v>
      </c>
      <c r="C276" s="31" t="s">
        <v>1111</v>
      </c>
      <c r="D276" s="31" t="s">
        <v>1123</v>
      </c>
      <c r="E276" s="31" t="s">
        <v>1674</v>
      </c>
      <c r="F276" s="31" t="s">
        <v>37</v>
      </c>
      <c r="G276" s="37" t="s">
        <v>401</v>
      </c>
      <c r="H276" s="31" t="s">
        <v>37</v>
      </c>
      <c r="I276" s="31" t="s">
        <v>37</v>
      </c>
      <c r="J276" s="31" t="s">
        <v>39</v>
      </c>
      <c r="K276" s="31" t="s">
        <v>40</v>
      </c>
      <c r="L276" s="31" t="s">
        <v>37</v>
      </c>
      <c r="M276" s="31" t="s">
        <v>40</v>
      </c>
      <c r="N276" s="31" t="s">
        <v>406</v>
      </c>
      <c r="O276" s="31" t="s">
        <v>37</v>
      </c>
    </row>
    <row r="277" spans="1:15" ht="39" x14ac:dyDescent="0.55000000000000004">
      <c r="A277" s="30">
        <v>298</v>
      </c>
      <c r="B277" s="31" t="s">
        <v>76</v>
      </c>
      <c r="C277" s="31" t="s">
        <v>1111</v>
      </c>
      <c r="D277" s="31" t="s">
        <v>1122</v>
      </c>
      <c r="E277" s="31" t="s">
        <v>1675</v>
      </c>
      <c r="F277" s="31" t="s">
        <v>37</v>
      </c>
      <c r="G277" s="37" t="s">
        <v>96</v>
      </c>
      <c r="H277" s="31" t="s">
        <v>37</v>
      </c>
      <c r="I277" s="31" t="s">
        <v>37</v>
      </c>
      <c r="J277" s="31" t="s">
        <v>43</v>
      </c>
      <c r="K277" s="31" t="s">
        <v>35</v>
      </c>
      <c r="L277" s="31" t="s">
        <v>35</v>
      </c>
      <c r="M277" s="31" t="s">
        <v>40</v>
      </c>
      <c r="N277" s="31" t="s">
        <v>407</v>
      </c>
      <c r="O277" s="31" t="s">
        <v>37</v>
      </c>
    </row>
    <row r="278" spans="1:15" ht="26" x14ac:dyDescent="0.55000000000000004">
      <c r="A278" s="30">
        <v>299</v>
      </c>
      <c r="B278" s="31" t="s">
        <v>76</v>
      </c>
      <c r="C278" s="31" t="s">
        <v>1111</v>
      </c>
      <c r="D278" s="31" t="s">
        <v>1121</v>
      </c>
      <c r="E278" s="31" t="s">
        <v>1676</v>
      </c>
      <c r="F278" s="31" t="s">
        <v>37</v>
      </c>
      <c r="G278" s="37" t="s">
        <v>401</v>
      </c>
      <c r="H278" s="31" t="s">
        <v>37</v>
      </c>
      <c r="I278" s="31" t="s">
        <v>37</v>
      </c>
      <c r="J278" s="31" t="s">
        <v>39</v>
      </c>
      <c r="K278" s="31" t="s">
        <v>40</v>
      </c>
      <c r="L278" s="31" t="s">
        <v>37</v>
      </c>
      <c r="M278" s="31" t="s">
        <v>40</v>
      </c>
      <c r="N278" s="31" t="s">
        <v>408</v>
      </c>
      <c r="O278" s="31" t="s">
        <v>37</v>
      </c>
    </row>
    <row r="279" spans="1:15" ht="39" x14ac:dyDescent="0.55000000000000004">
      <c r="A279" s="30">
        <v>300</v>
      </c>
      <c r="B279" s="31" t="s">
        <v>76</v>
      </c>
      <c r="C279" s="31" t="s">
        <v>1111</v>
      </c>
      <c r="D279" s="31" t="s">
        <v>1120</v>
      </c>
      <c r="E279" s="31" t="s">
        <v>1677</v>
      </c>
      <c r="F279" s="31" t="s">
        <v>37</v>
      </c>
      <c r="G279" s="37" t="s">
        <v>96</v>
      </c>
      <c r="H279" s="31" t="s">
        <v>37</v>
      </c>
      <c r="I279" s="31" t="s">
        <v>37</v>
      </c>
      <c r="J279" s="31" t="s">
        <v>43</v>
      </c>
      <c r="K279" s="31" t="s">
        <v>35</v>
      </c>
      <c r="L279" s="31" t="s">
        <v>35</v>
      </c>
      <c r="M279" s="31" t="s">
        <v>40</v>
      </c>
      <c r="N279" s="31" t="s">
        <v>409</v>
      </c>
      <c r="O279" s="31" t="s">
        <v>37</v>
      </c>
    </row>
    <row r="280" spans="1:15" ht="26" x14ac:dyDescent="0.55000000000000004">
      <c r="A280" s="30">
        <v>301</v>
      </c>
      <c r="B280" s="31" t="s">
        <v>76</v>
      </c>
      <c r="C280" s="31" t="s">
        <v>1111</v>
      </c>
      <c r="D280" s="31" t="s">
        <v>1119</v>
      </c>
      <c r="E280" s="31" t="s">
        <v>1678</v>
      </c>
      <c r="F280" s="31" t="s">
        <v>37</v>
      </c>
      <c r="G280" s="37" t="s">
        <v>401</v>
      </c>
      <c r="H280" s="31" t="s">
        <v>37</v>
      </c>
      <c r="I280" s="31" t="s">
        <v>37</v>
      </c>
      <c r="J280" s="31" t="s">
        <v>39</v>
      </c>
      <c r="K280" s="31" t="s">
        <v>40</v>
      </c>
      <c r="L280" s="31" t="s">
        <v>37</v>
      </c>
      <c r="M280" s="31" t="s">
        <v>40</v>
      </c>
      <c r="N280" s="31" t="s">
        <v>410</v>
      </c>
      <c r="O280" s="31" t="s">
        <v>37</v>
      </c>
    </row>
    <row r="281" spans="1:15" ht="39" x14ac:dyDescent="0.55000000000000004">
      <c r="A281" s="30">
        <v>302</v>
      </c>
      <c r="B281" s="31" t="s">
        <v>76</v>
      </c>
      <c r="C281" s="31" t="s">
        <v>1111</v>
      </c>
      <c r="D281" s="31" t="s">
        <v>1118</v>
      </c>
      <c r="E281" s="31" t="s">
        <v>1679</v>
      </c>
      <c r="F281" s="31" t="s">
        <v>37</v>
      </c>
      <c r="G281" s="37" t="s">
        <v>96</v>
      </c>
      <c r="H281" s="31" t="s">
        <v>37</v>
      </c>
      <c r="I281" s="31" t="s">
        <v>37</v>
      </c>
      <c r="J281" s="31" t="s">
        <v>43</v>
      </c>
      <c r="K281" s="31" t="s">
        <v>35</v>
      </c>
      <c r="L281" s="31" t="s">
        <v>35</v>
      </c>
      <c r="M281" s="31" t="s">
        <v>40</v>
      </c>
      <c r="N281" s="31" t="s">
        <v>411</v>
      </c>
      <c r="O281" s="31" t="s">
        <v>37</v>
      </c>
    </row>
    <row r="282" spans="1:15" ht="26" x14ac:dyDescent="0.55000000000000004">
      <c r="A282" s="30">
        <v>303</v>
      </c>
      <c r="B282" s="31" t="s">
        <v>76</v>
      </c>
      <c r="C282" s="31" t="s">
        <v>1111</v>
      </c>
      <c r="D282" s="31" t="s">
        <v>1117</v>
      </c>
      <c r="E282" s="31" t="s">
        <v>1680</v>
      </c>
      <c r="F282" s="31" t="s">
        <v>37</v>
      </c>
      <c r="G282" s="37" t="s">
        <v>401</v>
      </c>
      <c r="H282" s="31" t="s">
        <v>37</v>
      </c>
      <c r="I282" s="31" t="s">
        <v>37</v>
      </c>
      <c r="J282" s="31" t="s">
        <v>39</v>
      </c>
      <c r="K282" s="31" t="s">
        <v>40</v>
      </c>
      <c r="L282" s="31" t="s">
        <v>37</v>
      </c>
      <c r="M282" s="31" t="s">
        <v>40</v>
      </c>
      <c r="N282" s="31" t="s">
        <v>412</v>
      </c>
      <c r="O282" s="31" t="s">
        <v>37</v>
      </c>
    </row>
    <row r="283" spans="1:15" ht="39" x14ac:dyDescent="0.55000000000000004">
      <c r="A283" s="30">
        <v>304</v>
      </c>
      <c r="B283" s="31" t="s">
        <v>76</v>
      </c>
      <c r="C283" s="31" t="s">
        <v>1111</v>
      </c>
      <c r="D283" s="31" t="s">
        <v>1116</v>
      </c>
      <c r="E283" s="31" t="s">
        <v>1681</v>
      </c>
      <c r="F283" s="31" t="s">
        <v>37</v>
      </c>
      <c r="G283" s="37" t="s">
        <v>96</v>
      </c>
      <c r="H283" s="31" t="s">
        <v>37</v>
      </c>
      <c r="I283" s="31" t="s">
        <v>37</v>
      </c>
      <c r="J283" s="31" t="s">
        <v>43</v>
      </c>
      <c r="K283" s="31" t="s">
        <v>35</v>
      </c>
      <c r="L283" s="31" t="s">
        <v>35</v>
      </c>
      <c r="M283" s="31" t="s">
        <v>40</v>
      </c>
      <c r="N283" s="31" t="s">
        <v>413</v>
      </c>
      <c r="O283" s="31" t="s">
        <v>37</v>
      </c>
    </row>
    <row r="284" spans="1:15" ht="26" x14ac:dyDescent="0.55000000000000004">
      <c r="A284" s="30">
        <v>305</v>
      </c>
      <c r="B284" s="31" t="s">
        <v>76</v>
      </c>
      <c r="C284" s="31" t="s">
        <v>1111</v>
      </c>
      <c r="D284" s="31" t="s">
        <v>1115</v>
      </c>
      <c r="E284" s="31" t="s">
        <v>1682</v>
      </c>
      <c r="F284" s="31" t="s">
        <v>37</v>
      </c>
      <c r="G284" s="37" t="s">
        <v>401</v>
      </c>
      <c r="H284" s="31" t="s">
        <v>37</v>
      </c>
      <c r="I284" s="31" t="s">
        <v>37</v>
      </c>
      <c r="J284" s="31" t="s">
        <v>39</v>
      </c>
      <c r="K284" s="31" t="s">
        <v>40</v>
      </c>
      <c r="L284" s="31" t="s">
        <v>37</v>
      </c>
      <c r="M284" s="31" t="s">
        <v>40</v>
      </c>
      <c r="N284" s="31" t="s">
        <v>414</v>
      </c>
      <c r="O284" s="31" t="s">
        <v>37</v>
      </c>
    </row>
    <row r="285" spans="1:15" ht="39" x14ac:dyDescent="0.55000000000000004">
      <c r="A285" s="30">
        <v>306</v>
      </c>
      <c r="B285" s="31" t="s">
        <v>76</v>
      </c>
      <c r="C285" s="31" t="s">
        <v>1111</v>
      </c>
      <c r="D285" s="31" t="s">
        <v>1114</v>
      </c>
      <c r="E285" s="31" t="s">
        <v>1683</v>
      </c>
      <c r="F285" s="31" t="s">
        <v>37</v>
      </c>
      <c r="G285" s="37" t="s">
        <v>96</v>
      </c>
      <c r="H285" s="31" t="s">
        <v>37</v>
      </c>
      <c r="I285" s="31" t="s">
        <v>37</v>
      </c>
      <c r="J285" s="31" t="s">
        <v>43</v>
      </c>
      <c r="K285" s="31" t="s">
        <v>35</v>
      </c>
      <c r="L285" s="31" t="s">
        <v>35</v>
      </c>
      <c r="M285" s="31" t="s">
        <v>40</v>
      </c>
      <c r="N285" s="31" t="s">
        <v>415</v>
      </c>
      <c r="O285" s="31" t="s">
        <v>37</v>
      </c>
    </row>
    <row r="286" spans="1:15" ht="26" x14ac:dyDescent="0.55000000000000004">
      <c r="A286" s="30">
        <v>307</v>
      </c>
      <c r="B286" s="31" t="s">
        <v>76</v>
      </c>
      <c r="C286" s="31" t="s">
        <v>1111</v>
      </c>
      <c r="D286" s="31" t="s">
        <v>1113</v>
      </c>
      <c r="E286" s="31" t="s">
        <v>1684</v>
      </c>
      <c r="F286" s="31" t="s">
        <v>37</v>
      </c>
      <c r="G286" s="37" t="s">
        <v>401</v>
      </c>
      <c r="H286" s="31" t="s">
        <v>37</v>
      </c>
      <c r="I286" s="31" t="s">
        <v>37</v>
      </c>
      <c r="J286" s="31" t="s">
        <v>39</v>
      </c>
      <c r="K286" s="31" t="s">
        <v>40</v>
      </c>
      <c r="L286" s="31" t="s">
        <v>37</v>
      </c>
      <c r="M286" s="31" t="s">
        <v>40</v>
      </c>
      <c r="N286" s="31" t="s">
        <v>416</v>
      </c>
      <c r="O286" s="31" t="s">
        <v>37</v>
      </c>
    </row>
    <row r="287" spans="1:15" ht="39" x14ac:dyDescent="0.55000000000000004">
      <c r="A287" s="30">
        <v>308</v>
      </c>
      <c r="B287" s="31" t="s">
        <v>76</v>
      </c>
      <c r="C287" s="31" t="s">
        <v>1111</v>
      </c>
      <c r="D287" s="31" t="s">
        <v>1112</v>
      </c>
      <c r="E287" s="31" t="s">
        <v>1685</v>
      </c>
      <c r="F287" s="31" t="s">
        <v>37</v>
      </c>
      <c r="G287" s="37" t="s">
        <v>96</v>
      </c>
      <c r="H287" s="31" t="s">
        <v>37</v>
      </c>
      <c r="I287" s="31" t="s">
        <v>37</v>
      </c>
      <c r="J287" s="31" t="s">
        <v>43</v>
      </c>
      <c r="K287" s="31" t="s">
        <v>35</v>
      </c>
      <c r="L287" s="31" t="s">
        <v>35</v>
      </c>
      <c r="M287" s="31" t="s">
        <v>40</v>
      </c>
      <c r="N287" s="31" t="s">
        <v>417</v>
      </c>
      <c r="O287" s="31" t="s">
        <v>37</v>
      </c>
    </row>
    <row r="288" spans="1:15" ht="13" x14ac:dyDescent="0.55000000000000004">
      <c r="A288" s="30">
        <v>309</v>
      </c>
      <c r="B288" s="31" t="s">
        <v>76</v>
      </c>
      <c r="C288" s="31" t="s">
        <v>1110</v>
      </c>
      <c r="D288" s="31" t="s">
        <v>1110</v>
      </c>
      <c r="E288" s="31" t="s">
        <v>1686</v>
      </c>
      <c r="F288" s="31" t="s">
        <v>37</v>
      </c>
      <c r="G288" s="37" t="s">
        <v>100</v>
      </c>
      <c r="H288" s="31" t="s">
        <v>37</v>
      </c>
      <c r="I288" s="31" t="s">
        <v>37</v>
      </c>
      <c r="J288" s="31" t="s">
        <v>37</v>
      </c>
      <c r="K288" s="31" t="s">
        <v>40</v>
      </c>
      <c r="L288" s="31" t="s">
        <v>37</v>
      </c>
      <c r="M288" s="31" t="s">
        <v>40</v>
      </c>
      <c r="N288" s="31" t="s">
        <v>418</v>
      </c>
      <c r="O288" s="31" t="s">
        <v>37</v>
      </c>
    </row>
    <row r="289" spans="1:15" ht="26" x14ac:dyDescent="0.55000000000000004">
      <c r="A289" s="30">
        <v>310</v>
      </c>
      <c r="B289" s="31" t="s">
        <v>76</v>
      </c>
      <c r="C289" s="31" t="s">
        <v>1109</v>
      </c>
      <c r="D289" s="31" t="s">
        <v>1109</v>
      </c>
      <c r="E289" s="31" t="s">
        <v>1687</v>
      </c>
      <c r="F289" s="31" t="s">
        <v>37</v>
      </c>
      <c r="G289" s="37" t="s">
        <v>102</v>
      </c>
      <c r="H289" s="31" t="s">
        <v>37</v>
      </c>
      <c r="I289" s="31" t="s">
        <v>37</v>
      </c>
      <c r="J289" s="31" t="s">
        <v>43</v>
      </c>
      <c r="K289" s="31" t="s">
        <v>40</v>
      </c>
      <c r="L289" s="31" t="s">
        <v>37</v>
      </c>
      <c r="M289" s="31" t="s">
        <v>40</v>
      </c>
      <c r="N289" s="31" t="s">
        <v>420</v>
      </c>
      <c r="O289" s="31" t="s">
        <v>37</v>
      </c>
    </row>
    <row r="290" spans="1:15" ht="26" x14ac:dyDescent="0.55000000000000004">
      <c r="A290" s="30">
        <v>311</v>
      </c>
      <c r="B290" s="31" t="s">
        <v>76</v>
      </c>
      <c r="C290" s="31" t="s">
        <v>1108</v>
      </c>
      <c r="D290" s="31" t="s">
        <v>1108</v>
      </c>
      <c r="E290" s="31" t="s">
        <v>1688</v>
      </c>
      <c r="F290" s="31" t="s">
        <v>37</v>
      </c>
      <c r="G290" s="37" t="s">
        <v>55</v>
      </c>
      <c r="H290" s="31" t="s">
        <v>37</v>
      </c>
      <c r="I290" s="31" t="s">
        <v>37</v>
      </c>
      <c r="J290" s="31" t="s">
        <v>37</v>
      </c>
      <c r="K290" s="31" t="s">
        <v>40</v>
      </c>
      <c r="L290" s="31" t="s">
        <v>37</v>
      </c>
      <c r="M290" s="31" t="s">
        <v>40</v>
      </c>
      <c r="N290" s="31" t="s">
        <v>421</v>
      </c>
      <c r="O290" s="31" t="s">
        <v>37</v>
      </c>
    </row>
    <row r="291" spans="1:15" ht="13" x14ac:dyDescent="0.55000000000000004">
      <c r="A291" s="30">
        <v>312</v>
      </c>
      <c r="B291" s="31" t="s">
        <v>76</v>
      </c>
      <c r="C291" s="31" t="s">
        <v>1107</v>
      </c>
      <c r="D291" s="31" t="s">
        <v>1107</v>
      </c>
      <c r="E291" s="31" t="s">
        <v>1689</v>
      </c>
      <c r="F291" s="31" t="s">
        <v>37</v>
      </c>
      <c r="G291" s="37" t="s">
        <v>100</v>
      </c>
      <c r="H291" s="31" t="s">
        <v>37</v>
      </c>
      <c r="I291" s="31" t="s">
        <v>37</v>
      </c>
      <c r="J291" s="31" t="s">
        <v>37</v>
      </c>
      <c r="K291" s="31" t="s">
        <v>40</v>
      </c>
      <c r="L291" s="31" t="s">
        <v>37</v>
      </c>
      <c r="M291" s="31" t="s">
        <v>40</v>
      </c>
      <c r="N291" s="31" t="s">
        <v>422</v>
      </c>
      <c r="O291" s="31" t="s">
        <v>37</v>
      </c>
    </row>
    <row r="292" spans="1:15" ht="26" x14ac:dyDescent="0.55000000000000004">
      <c r="A292" s="30">
        <v>313</v>
      </c>
      <c r="B292" s="31" t="s">
        <v>76</v>
      </c>
      <c r="C292" s="31" t="s">
        <v>1106</v>
      </c>
      <c r="D292" s="31" t="s">
        <v>1106</v>
      </c>
      <c r="E292" s="31" t="s">
        <v>1690</v>
      </c>
      <c r="F292" s="31" t="s">
        <v>37</v>
      </c>
      <c r="G292" s="37" t="s">
        <v>424</v>
      </c>
      <c r="H292" s="31" t="s">
        <v>37</v>
      </c>
      <c r="I292" s="31" t="s">
        <v>37</v>
      </c>
      <c r="J292" s="31" t="s">
        <v>43</v>
      </c>
      <c r="K292" s="31" t="s">
        <v>40</v>
      </c>
      <c r="L292" s="31" t="s">
        <v>37</v>
      </c>
      <c r="M292" s="31" t="s">
        <v>40</v>
      </c>
      <c r="N292" s="31" t="s">
        <v>425</v>
      </c>
      <c r="O292" s="31" t="s">
        <v>37</v>
      </c>
    </row>
    <row r="293" spans="1:15" ht="26" x14ac:dyDescent="0.55000000000000004">
      <c r="A293" s="30">
        <v>314</v>
      </c>
      <c r="B293" s="31" t="s">
        <v>76</v>
      </c>
      <c r="C293" s="31" t="s">
        <v>1105</v>
      </c>
      <c r="D293" s="31" t="s">
        <v>1105</v>
      </c>
      <c r="E293" s="31" t="s">
        <v>1691</v>
      </c>
      <c r="F293" s="31" t="s">
        <v>37</v>
      </c>
      <c r="G293" s="37" t="s">
        <v>55</v>
      </c>
      <c r="H293" s="31" t="s">
        <v>37</v>
      </c>
      <c r="I293" s="31" t="s">
        <v>37</v>
      </c>
      <c r="J293" s="31" t="s">
        <v>37</v>
      </c>
      <c r="K293" s="31" t="s">
        <v>40</v>
      </c>
      <c r="L293" s="31" t="s">
        <v>37</v>
      </c>
      <c r="M293" s="31" t="s">
        <v>40</v>
      </c>
      <c r="N293" s="31" t="s">
        <v>426</v>
      </c>
      <c r="O293" s="31" t="s">
        <v>37</v>
      </c>
    </row>
    <row r="294" spans="1:15" ht="52" x14ac:dyDescent="0.55000000000000004">
      <c r="A294" s="30">
        <v>316</v>
      </c>
      <c r="B294" s="31" t="s">
        <v>427</v>
      </c>
      <c r="C294" s="31" t="s">
        <v>1104</v>
      </c>
      <c r="D294" s="31" t="s">
        <v>1092</v>
      </c>
      <c r="E294" s="31" t="s">
        <v>1692</v>
      </c>
      <c r="F294" s="31" t="s">
        <v>37</v>
      </c>
      <c r="G294" s="37" t="s">
        <v>105</v>
      </c>
      <c r="H294" s="31" t="s">
        <v>37</v>
      </c>
      <c r="I294" s="31" t="s">
        <v>37</v>
      </c>
      <c r="J294" s="31" t="s">
        <v>43</v>
      </c>
      <c r="K294" s="31" t="s">
        <v>43</v>
      </c>
      <c r="L294" s="31" t="s">
        <v>37</v>
      </c>
      <c r="M294" s="31" t="s">
        <v>40</v>
      </c>
      <c r="N294" s="31" t="s">
        <v>428</v>
      </c>
      <c r="O294" s="31" t="s">
        <v>429</v>
      </c>
    </row>
    <row r="295" spans="1:15" ht="39" x14ac:dyDescent="0.55000000000000004">
      <c r="A295" s="30">
        <v>317</v>
      </c>
      <c r="B295" s="31" t="s">
        <v>427</v>
      </c>
      <c r="C295" s="31" t="s">
        <v>1104</v>
      </c>
      <c r="D295" s="31" t="s">
        <v>1096</v>
      </c>
      <c r="E295" s="31" t="s">
        <v>1693</v>
      </c>
      <c r="F295" s="31" t="s">
        <v>37</v>
      </c>
      <c r="G295" s="37" t="s">
        <v>109</v>
      </c>
      <c r="H295" s="31" t="s">
        <v>37</v>
      </c>
      <c r="I295" s="31" t="s">
        <v>37</v>
      </c>
      <c r="J295" s="31" t="s">
        <v>43</v>
      </c>
      <c r="K295" s="31" t="s">
        <v>35</v>
      </c>
      <c r="L295" s="31" t="s">
        <v>37</v>
      </c>
      <c r="M295" s="31" t="s">
        <v>40</v>
      </c>
      <c r="N295" s="31" t="s">
        <v>430</v>
      </c>
      <c r="O295" s="31" t="s">
        <v>429</v>
      </c>
    </row>
    <row r="296" spans="1:15" ht="39" x14ac:dyDescent="0.55000000000000004">
      <c r="A296" s="30">
        <v>318</v>
      </c>
      <c r="B296" s="31" t="s">
        <v>427</v>
      </c>
      <c r="C296" s="31" t="s">
        <v>1104</v>
      </c>
      <c r="D296" s="31" t="s">
        <v>1101</v>
      </c>
      <c r="E296" s="31" t="s">
        <v>1694</v>
      </c>
      <c r="F296" s="31" t="s">
        <v>37</v>
      </c>
      <c r="G296" s="37" t="s">
        <v>109</v>
      </c>
      <c r="H296" s="31" t="s">
        <v>37</v>
      </c>
      <c r="I296" s="31" t="s">
        <v>37</v>
      </c>
      <c r="J296" s="31" t="s">
        <v>43</v>
      </c>
      <c r="K296" s="31" t="s">
        <v>35</v>
      </c>
      <c r="L296" s="31" t="s">
        <v>37</v>
      </c>
      <c r="M296" s="31" t="s">
        <v>40</v>
      </c>
      <c r="N296" s="31" t="s">
        <v>431</v>
      </c>
      <c r="O296" s="31" t="s">
        <v>429</v>
      </c>
    </row>
    <row r="297" spans="1:15" ht="39" x14ac:dyDescent="0.55000000000000004">
      <c r="A297" s="30">
        <v>319</v>
      </c>
      <c r="B297" s="31" t="s">
        <v>427</v>
      </c>
      <c r="C297" s="31" t="s">
        <v>1104</v>
      </c>
      <c r="D297" s="31" t="s">
        <v>1100</v>
      </c>
      <c r="E297" s="31" t="s">
        <v>1695</v>
      </c>
      <c r="F297" s="31" t="s">
        <v>37</v>
      </c>
      <c r="G297" s="37" t="s">
        <v>109</v>
      </c>
      <c r="H297" s="31" t="s">
        <v>37</v>
      </c>
      <c r="I297" s="31" t="s">
        <v>37</v>
      </c>
      <c r="J297" s="31" t="s">
        <v>43</v>
      </c>
      <c r="K297" s="31" t="s">
        <v>35</v>
      </c>
      <c r="L297" s="31" t="s">
        <v>37</v>
      </c>
      <c r="M297" s="31" t="s">
        <v>40</v>
      </c>
      <c r="N297" s="31" t="s">
        <v>432</v>
      </c>
      <c r="O297" s="31" t="s">
        <v>429</v>
      </c>
    </row>
    <row r="298" spans="1:15" ht="39" x14ac:dyDescent="0.55000000000000004">
      <c r="A298" s="30">
        <v>320</v>
      </c>
      <c r="B298" s="31" t="s">
        <v>427</v>
      </c>
      <c r="C298" s="31" t="s">
        <v>1050</v>
      </c>
      <c r="D298" s="31" t="s">
        <v>1092</v>
      </c>
      <c r="E298" s="31" t="s">
        <v>1696</v>
      </c>
      <c r="F298" s="31" t="s">
        <v>37</v>
      </c>
      <c r="G298" s="37" t="s">
        <v>433</v>
      </c>
      <c r="H298" s="31" t="s">
        <v>37</v>
      </c>
      <c r="I298" s="31" t="s">
        <v>37</v>
      </c>
      <c r="J298" s="31" t="s">
        <v>43</v>
      </c>
      <c r="K298" s="31" t="s">
        <v>35</v>
      </c>
      <c r="L298" s="31" t="s">
        <v>37</v>
      </c>
      <c r="M298" s="31" t="s">
        <v>40</v>
      </c>
      <c r="N298" s="31" t="s">
        <v>434</v>
      </c>
      <c r="O298" s="31" t="s">
        <v>429</v>
      </c>
    </row>
    <row r="299" spans="1:15" ht="39" x14ac:dyDescent="0.55000000000000004">
      <c r="A299" s="30">
        <v>321</v>
      </c>
      <c r="B299" s="31" t="s">
        <v>427</v>
      </c>
      <c r="C299" s="31" t="s">
        <v>1050</v>
      </c>
      <c r="D299" s="31" t="s">
        <v>1096</v>
      </c>
      <c r="E299" s="31" t="s">
        <v>1697</v>
      </c>
      <c r="F299" s="31" t="s">
        <v>37</v>
      </c>
      <c r="G299" s="37" t="s">
        <v>109</v>
      </c>
      <c r="H299" s="31" t="s">
        <v>37</v>
      </c>
      <c r="I299" s="31" t="s">
        <v>37</v>
      </c>
      <c r="J299" s="31" t="s">
        <v>43</v>
      </c>
      <c r="K299" s="31" t="s">
        <v>35</v>
      </c>
      <c r="L299" s="31" t="s">
        <v>37</v>
      </c>
      <c r="M299" s="31" t="s">
        <v>40</v>
      </c>
      <c r="N299" s="31" t="s">
        <v>435</v>
      </c>
      <c r="O299" s="31" t="s">
        <v>429</v>
      </c>
    </row>
    <row r="300" spans="1:15" ht="39" x14ac:dyDescent="0.55000000000000004">
      <c r="A300" s="30">
        <v>322</v>
      </c>
      <c r="B300" s="31" t="s">
        <v>427</v>
      </c>
      <c r="C300" s="31" t="s">
        <v>1050</v>
      </c>
      <c r="D300" s="31" t="s">
        <v>1101</v>
      </c>
      <c r="E300" s="31" t="s">
        <v>1698</v>
      </c>
      <c r="F300" s="31" t="s">
        <v>37</v>
      </c>
      <c r="G300" s="37" t="s">
        <v>109</v>
      </c>
      <c r="H300" s="31" t="s">
        <v>37</v>
      </c>
      <c r="I300" s="31" t="s">
        <v>37</v>
      </c>
      <c r="J300" s="31" t="s">
        <v>43</v>
      </c>
      <c r="K300" s="31" t="s">
        <v>35</v>
      </c>
      <c r="L300" s="31" t="s">
        <v>37</v>
      </c>
      <c r="M300" s="31" t="s">
        <v>40</v>
      </c>
      <c r="N300" s="31" t="s">
        <v>436</v>
      </c>
      <c r="O300" s="31" t="s">
        <v>429</v>
      </c>
    </row>
    <row r="301" spans="1:15" ht="26" x14ac:dyDescent="0.55000000000000004">
      <c r="A301" s="30">
        <v>323</v>
      </c>
      <c r="B301" s="31" t="s">
        <v>427</v>
      </c>
      <c r="C301" s="31" t="s">
        <v>1050</v>
      </c>
      <c r="D301" s="31" t="s">
        <v>1100</v>
      </c>
      <c r="E301" s="31" t="s">
        <v>1699</v>
      </c>
      <c r="F301" s="31" t="s">
        <v>37</v>
      </c>
      <c r="G301" s="37" t="s">
        <v>109</v>
      </c>
      <c r="H301" s="31" t="s">
        <v>37</v>
      </c>
      <c r="I301" s="31" t="s">
        <v>37</v>
      </c>
      <c r="J301" s="31" t="s">
        <v>43</v>
      </c>
      <c r="K301" s="31" t="s">
        <v>35</v>
      </c>
      <c r="L301" s="31" t="s">
        <v>37</v>
      </c>
      <c r="M301" s="31" t="s">
        <v>40</v>
      </c>
      <c r="N301" s="31" t="s">
        <v>437</v>
      </c>
      <c r="O301" s="31" t="s">
        <v>429</v>
      </c>
    </row>
    <row r="302" spans="1:15" ht="52" x14ac:dyDescent="0.55000000000000004">
      <c r="A302" s="30">
        <v>324</v>
      </c>
      <c r="B302" s="31" t="s">
        <v>427</v>
      </c>
      <c r="C302" s="31" t="s">
        <v>1049</v>
      </c>
      <c r="D302" s="31" t="s">
        <v>1092</v>
      </c>
      <c r="E302" s="31" t="s">
        <v>1700</v>
      </c>
      <c r="F302" s="31" t="s">
        <v>37</v>
      </c>
      <c r="G302" s="37" t="s">
        <v>433</v>
      </c>
      <c r="H302" s="31" t="s">
        <v>37</v>
      </c>
      <c r="I302" s="31" t="s">
        <v>37</v>
      </c>
      <c r="J302" s="31" t="s">
        <v>43</v>
      </c>
      <c r="K302" s="31" t="s">
        <v>35</v>
      </c>
      <c r="L302" s="31" t="s">
        <v>37</v>
      </c>
      <c r="M302" s="31" t="s">
        <v>40</v>
      </c>
      <c r="N302" s="31" t="s">
        <v>438</v>
      </c>
      <c r="O302" s="31" t="s">
        <v>429</v>
      </c>
    </row>
    <row r="303" spans="1:15" ht="39" x14ac:dyDescent="0.55000000000000004">
      <c r="A303" s="30">
        <v>325</v>
      </c>
      <c r="B303" s="31" t="s">
        <v>427</v>
      </c>
      <c r="C303" s="31" t="s">
        <v>1049</v>
      </c>
      <c r="D303" s="31" t="s">
        <v>1096</v>
      </c>
      <c r="E303" s="31" t="s">
        <v>1701</v>
      </c>
      <c r="F303" s="31" t="s">
        <v>37</v>
      </c>
      <c r="G303" s="37" t="s">
        <v>109</v>
      </c>
      <c r="H303" s="31" t="s">
        <v>37</v>
      </c>
      <c r="I303" s="31" t="s">
        <v>37</v>
      </c>
      <c r="J303" s="31" t="s">
        <v>43</v>
      </c>
      <c r="K303" s="31" t="s">
        <v>35</v>
      </c>
      <c r="L303" s="31" t="s">
        <v>37</v>
      </c>
      <c r="M303" s="31" t="s">
        <v>40</v>
      </c>
      <c r="N303" s="31" t="s">
        <v>439</v>
      </c>
      <c r="O303" s="31" t="s">
        <v>429</v>
      </c>
    </row>
    <row r="304" spans="1:15" ht="39" x14ac:dyDescent="0.55000000000000004">
      <c r="A304" s="30">
        <v>326</v>
      </c>
      <c r="B304" s="31" t="s">
        <v>427</v>
      </c>
      <c r="C304" s="31" t="s">
        <v>1049</v>
      </c>
      <c r="D304" s="31" t="s">
        <v>1101</v>
      </c>
      <c r="E304" s="31" t="s">
        <v>1702</v>
      </c>
      <c r="F304" s="31" t="s">
        <v>37</v>
      </c>
      <c r="G304" s="37" t="s">
        <v>109</v>
      </c>
      <c r="H304" s="31" t="s">
        <v>37</v>
      </c>
      <c r="I304" s="31" t="s">
        <v>37</v>
      </c>
      <c r="J304" s="31" t="s">
        <v>43</v>
      </c>
      <c r="K304" s="31" t="s">
        <v>35</v>
      </c>
      <c r="L304" s="31" t="s">
        <v>37</v>
      </c>
      <c r="M304" s="31" t="s">
        <v>40</v>
      </c>
      <c r="N304" s="31" t="s">
        <v>440</v>
      </c>
      <c r="O304" s="31" t="s">
        <v>429</v>
      </c>
    </row>
    <row r="305" spans="1:15" ht="39" x14ac:dyDescent="0.55000000000000004">
      <c r="A305" s="30">
        <v>327</v>
      </c>
      <c r="B305" s="31" t="s">
        <v>427</v>
      </c>
      <c r="C305" s="31" t="s">
        <v>1049</v>
      </c>
      <c r="D305" s="31" t="s">
        <v>1100</v>
      </c>
      <c r="E305" s="31" t="s">
        <v>1703</v>
      </c>
      <c r="F305" s="31" t="s">
        <v>37</v>
      </c>
      <c r="G305" s="37" t="s">
        <v>109</v>
      </c>
      <c r="H305" s="31" t="s">
        <v>37</v>
      </c>
      <c r="I305" s="31" t="s">
        <v>37</v>
      </c>
      <c r="J305" s="31" t="s">
        <v>43</v>
      </c>
      <c r="K305" s="31" t="s">
        <v>35</v>
      </c>
      <c r="L305" s="31" t="s">
        <v>37</v>
      </c>
      <c r="M305" s="31" t="s">
        <v>40</v>
      </c>
      <c r="N305" s="31" t="s">
        <v>441</v>
      </c>
      <c r="O305" s="31" t="s">
        <v>429</v>
      </c>
    </row>
    <row r="306" spans="1:15" ht="39" x14ac:dyDescent="0.55000000000000004">
      <c r="A306" s="30">
        <v>328</v>
      </c>
      <c r="B306" s="31" t="s">
        <v>427</v>
      </c>
      <c r="C306" s="31" t="s">
        <v>1103</v>
      </c>
      <c r="D306" s="31" t="s">
        <v>1092</v>
      </c>
      <c r="E306" s="31" t="s">
        <v>1704</v>
      </c>
      <c r="F306" s="31" t="s">
        <v>37</v>
      </c>
      <c r="G306" s="37" t="s">
        <v>433</v>
      </c>
      <c r="H306" s="31" t="s">
        <v>37</v>
      </c>
      <c r="I306" s="31" t="s">
        <v>37</v>
      </c>
      <c r="J306" s="31" t="s">
        <v>43</v>
      </c>
      <c r="K306" s="31" t="s">
        <v>35</v>
      </c>
      <c r="L306" s="31" t="s">
        <v>37</v>
      </c>
      <c r="M306" s="31" t="s">
        <v>40</v>
      </c>
      <c r="N306" s="31" t="s">
        <v>442</v>
      </c>
      <c r="O306" s="31" t="s">
        <v>429</v>
      </c>
    </row>
    <row r="307" spans="1:15" ht="39" x14ac:dyDescent="0.55000000000000004">
      <c r="A307" s="30">
        <v>329</v>
      </c>
      <c r="B307" s="31" t="s">
        <v>427</v>
      </c>
      <c r="C307" s="31" t="s">
        <v>1103</v>
      </c>
      <c r="D307" s="31" t="s">
        <v>1096</v>
      </c>
      <c r="E307" s="31" t="s">
        <v>1705</v>
      </c>
      <c r="F307" s="31" t="s">
        <v>37</v>
      </c>
      <c r="G307" s="37" t="s">
        <v>109</v>
      </c>
      <c r="H307" s="31" t="s">
        <v>37</v>
      </c>
      <c r="I307" s="31" t="s">
        <v>37</v>
      </c>
      <c r="J307" s="31" t="s">
        <v>43</v>
      </c>
      <c r="K307" s="31" t="s">
        <v>35</v>
      </c>
      <c r="L307" s="31" t="s">
        <v>37</v>
      </c>
      <c r="M307" s="31" t="s">
        <v>40</v>
      </c>
      <c r="N307" s="31" t="s">
        <v>443</v>
      </c>
      <c r="O307" s="31" t="s">
        <v>429</v>
      </c>
    </row>
    <row r="308" spans="1:15" ht="39" x14ac:dyDescent="0.55000000000000004">
      <c r="A308" s="30">
        <v>330</v>
      </c>
      <c r="B308" s="31" t="s">
        <v>427</v>
      </c>
      <c r="C308" s="31" t="s">
        <v>1103</v>
      </c>
      <c r="D308" s="31" t="s">
        <v>1101</v>
      </c>
      <c r="E308" s="31" t="s">
        <v>1706</v>
      </c>
      <c r="F308" s="31" t="s">
        <v>37</v>
      </c>
      <c r="G308" s="37" t="s">
        <v>109</v>
      </c>
      <c r="H308" s="31" t="s">
        <v>37</v>
      </c>
      <c r="I308" s="31" t="s">
        <v>37</v>
      </c>
      <c r="J308" s="31" t="s">
        <v>43</v>
      </c>
      <c r="K308" s="31" t="s">
        <v>35</v>
      </c>
      <c r="L308" s="31" t="s">
        <v>37</v>
      </c>
      <c r="M308" s="31" t="s">
        <v>40</v>
      </c>
      <c r="N308" s="31" t="s">
        <v>444</v>
      </c>
      <c r="O308" s="31" t="s">
        <v>429</v>
      </c>
    </row>
    <row r="309" spans="1:15" ht="39" x14ac:dyDescent="0.55000000000000004">
      <c r="A309" s="30">
        <v>331</v>
      </c>
      <c r="B309" s="31" t="s">
        <v>427</v>
      </c>
      <c r="C309" s="31" t="s">
        <v>1103</v>
      </c>
      <c r="D309" s="31" t="s">
        <v>1100</v>
      </c>
      <c r="E309" s="31" t="s">
        <v>1707</v>
      </c>
      <c r="F309" s="31" t="s">
        <v>37</v>
      </c>
      <c r="G309" s="37" t="s">
        <v>109</v>
      </c>
      <c r="H309" s="31" t="s">
        <v>37</v>
      </c>
      <c r="I309" s="31" t="s">
        <v>37</v>
      </c>
      <c r="J309" s="31" t="s">
        <v>43</v>
      </c>
      <c r="K309" s="31" t="s">
        <v>35</v>
      </c>
      <c r="L309" s="31" t="s">
        <v>37</v>
      </c>
      <c r="M309" s="31" t="s">
        <v>40</v>
      </c>
      <c r="N309" s="31" t="s">
        <v>445</v>
      </c>
      <c r="O309" s="31" t="s">
        <v>429</v>
      </c>
    </row>
    <row r="310" spans="1:15" ht="39" x14ac:dyDescent="0.55000000000000004">
      <c r="A310" s="30">
        <v>332</v>
      </c>
      <c r="B310" s="31" t="s">
        <v>427</v>
      </c>
      <c r="C310" s="31" t="s">
        <v>1102</v>
      </c>
      <c r="D310" s="31" t="s">
        <v>1092</v>
      </c>
      <c r="E310" s="31" t="s">
        <v>1708</v>
      </c>
      <c r="F310" s="31" t="s">
        <v>37</v>
      </c>
      <c r="G310" s="37" t="s">
        <v>433</v>
      </c>
      <c r="H310" s="31" t="s">
        <v>37</v>
      </c>
      <c r="I310" s="31" t="s">
        <v>37</v>
      </c>
      <c r="J310" s="31" t="s">
        <v>43</v>
      </c>
      <c r="K310" s="31" t="s">
        <v>35</v>
      </c>
      <c r="L310" s="31" t="s">
        <v>37</v>
      </c>
      <c r="M310" s="31" t="s">
        <v>40</v>
      </c>
      <c r="N310" s="31" t="s">
        <v>446</v>
      </c>
      <c r="O310" s="31" t="s">
        <v>429</v>
      </c>
    </row>
    <row r="311" spans="1:15" ht="39" x14ac:dyDescent="0.55000000000000004">
      <c r="A311" s="30">
        <v>333</v>
      </c>
      <c r="B311" s="31" t="s">
        <v>427</v>
      </c>
      <c r="C311" s="31" t="s">
        <v>1102</v>
      </c>
      <c r="D311" s="31" t="s">
        <v>1096</v>
      </c>
      <c r="E311" s="31" t="s">
        <v>1709</v>
      </c>
      <c r="F311" s="31" t="s">
        <v>37</v>
      </c>
      <c r="G311" s="37" t="s">
        <v>109</v>
      </c>
      <c r="H311" s="31" t="s">
        <v>37</v>
      </c>
      <c r="I311" s="31" t="s">
        <v>37</v>
      </c>
      <c r="J311" s="31" t="s">
        <v>43</v>
      </c>
      <c r="K311" s="31" t="s">
        <v>35</v>
      </c>
      <c r="L311" s="31" t="s">
        <v>37</v>
      </c>
      <c r="M311" s="31" t="s">
        <v>40</v>
      </c>
      <c r="N311" s="31" t="s">
        <v>447</v>
      </c>
      <c r="O311" s="31" t="s">
        <v>429</v>
      </c>
    </row>
    <row r="312" spans="1:15" ht="39" x14ac:dyDescent="0.55000000000000004">
      <c r="A312" s="30">
        <v>334</v>
      </c>
      <c r="B312" s="31" t="s">
        <v>427</v>
      </c>
      <c r="C312" s="31" t="s">
        <v>1102</v>
      </c>
      <c r="D312" s="31" t="s">
        <v>1101</v>
      </c>
      <c r="E312" s="31" t="s">
        <v>1710</v>
      </c>
      <c r="F312" s="31" t="s">
        <v>37</v>
      </c>
      <c r="G312" s="37" t="s">
        <v>109</v>
      </c>
      <c r="H312" s="31" t="s">
        <v>37</v>
      </c>
      <c r="I312" s="31" t="s">
        <v>37</v>
      </c>
      <c r="J312" s="31" t="s">
        <v>43</v>
      </c>
      <c r="K312" s="31" t="s">
        <v>35</v>
      </c>
      <c r="L312" s="31" t="s">
        <v>37</v>
      </c>
      <c r="M312" s="31" t="s">
        <v>40</v>
      </c>
      <c r="N312" s="31" t="s">
        <v>448</v>
      </c>
      <c r="O312" s="31" t="s">
        <v>429</v>
      </c>
    </row>
    <row r="313" spans="1:15" ht="39" x14ac:dyDescent="0.55000000000000004">
      <c r="A313" s="30">
        <v>335</v>
      </c>
      <c r="B313" s="31" t="s">
        <v>427</v>
      </c>
      <c r="C313" s="31" t="s">
        <v>1102</v>
      </c>
      <c r="D313" s="31" t="s">
        <v>1100</v>
      </c>
      <c r="E313" s="31" t="s">
        <v>1711</v>
      </c>
      <c r="F313" s="31" t="s">
        <v>37</v>
      </c>
      <c r="G313" s="37" t="s">
        <v>109</v>
      </c>
      <c r="H313" s="31" t="s">
        <v>37</v>
      </c>
      <c r="I313" s="31" t="s">
        <v>37</v>
      </c>
      <c r="J313" s="31" t="s">
        <v>43</v>
      </c>
      <c r="K313" s="31" t="s">
        <v>35</v>
      </c>
      <c r="L313" s="31" t="s">
        <v>37</v>
      </c>
      <c r="M313" s="31" t="s">
        <v>40</v>
      </c>
      <c r="N313" s="31" t="s">
        <v>449</v>
      </c>
      <c r="O313" s="31" t="s">
        <v>429</v>
      </c>
    </row>
    <row r="314" spans="1:15" ht="52" x14ac:dyDescent="0.55000000000000004">
      <c r="A314" s="30">
        <v>336</v>
      </c>
      <c r="B314" s="31" t="s">
        <v>427</v>
      </c>
      <c r="C314" s="31" t="s">
        <v>1099</v>
      </c>
      <c r="D314" s="31" t="s">
        <v>1092</v>
      </c>
      <c r="E314" s="31" t="s">
        <v>1712</v>
      </c>
      <c r="F314" s="31" t="s">
        <v>37</v>
      </c>
      <c r="G314" s="37" t="s">
        <v>433</v>
      </c>
      <c r="H314" s="31" t="s">
        <v>37</v>
      </c>
      <c r="I314" s="31" t="s">
        <v>37</v>
      </c>
      <c r="J314" s="31" t="s">
        <v>43</v>
      </c>
      <c r="K314" s="31" t="s">
        <v>35</v>
      </c>
      <c r="L314" s="31" t="s">
        <v>37</v>
      </c>
      <c r="M314" s="31" t="s">
        <v>40</v>
      </c>
      <c r="N314" s="31" t="s">
        <v>450</v>
      </c>
      <c r="O314" s="31" t="s">
        <v>429</v>
      </c>
    </row>
    <row r="315" spans="1:15" ht="39" x14ac:dyDescent="0.55000000000000004">
      <c r="A315" s="30">
        <v>337</v>
      </c>
      <c r="B315" s="31" t="s">
        <v>427</v>
      </c>
      <c r="C315" s="31" t="s">
        <v>1099</v>
      </c>
      <c r="D315" s="31" t="s">
        <v>1096</v>
      </c>
      <c r="E315" s="31" t="s">
        <v>1713</v>
      </c>
      <c r="F315" s="31" t="s">
        <v>37</v>
      </c>
      <c r="G315" s="37" t="s">
        <v>109</v>
      </c>
      <c r="H315" s="31" t="s">
        <v>37</v>
      </c>
      <c r="I315" s="31" t="s">
        <v>37</v>
      </c>
      <c r="J315" s="31" t="s">
        <v>43</v>
      </c>
      <c r="K315" s="31" t="s">
        <v>35</v>
      </c>
      <c r="L315" s="31" t="s">
        <v>37</v>
      </c>
      <c r="M315" s="31" t="s">
        <v>40</v>
      </c>
      <c r="N315" s="31" t="s">
        <v>451</v>
      </c>
      <c r="O315" s="31" t="s">
        <v>429</v>
      </c>
    </row>
    <row r="316" spans="1:15" ht="39" x14ac:dyDescent="0.55000000000000004">
      <c r="A316" s="30">
        <v>338</v>
      </c>
      <c r="B316" s="31" t="s">
        <v>427</v>
      </c>
      <c r="C316" s="31" t="s">
        <v>1099</v>
      </c>
      <c r="D316" s="31" t="s">
        <v>1101</v>
      </c>
      <c r="E316" s="31" t="s">
        <v>1714</v>
      </c>
      <c r="F316" s="31" t="s">
        <v>37</v>
      </c>
      <c r="G316" s="37" t="s">
        <v>109</v>
      </c>
      <c r="H316" s="31" t="s">
        <v>37</v>
      </c>
      <c r="I316" s="31" t="s">
        <v>37</v>
      </c>
      <c r="J316" s="31" t="s">
        <v>43</v>
      </c>
      <c r="K316" s="31" t="s">
        <v>35</v>
      </c>
      <c r="L316" s="31" t="s">
        <v>37</v>
      </c>
      <c r="M316" s="31" t="s">
        <v>40</v>
      </c>
      <c r="N316" s="31" t="s">
        <v>452</v>
      </c>
      <c r="O316" s="31" t="s">
        <v>429</v>
      </c>
    </row>
    <row r="317" spans="1:15" ht="39" x14ac:dyDescent="0.55000000000000004">
      <c r="A317" s="30">
        <v>339</v>
      </c>
      <c r="B317" s="31" t="s">
        <v>427</v>
      </c>
      <c r="C317" s="31" t="s">
        <v>1099</v>
      </c>
      <c r="D317" s="31" t="s">
        <v>1100</v>
      </c>
      <c r="E317" s="31" t="s">
        <v>1715</v>
      </c>
      <c r="F317" s="31" t="s">
        <v>37</v>
      </c>
      <c r="G317" s="37" t="s">
        <v>109</v>
      </c>
      <c r="H317" s="31" t="s">
        <v>37</v>
      </c>
      <c r="I317" s="31" t="s">
        <v>37</v>
      </c>
      <c r="J317" s="31" t="s">
        <v>43</v>
      </c>
      <c r="K317" s="31" t="s">
        <v>35</v>
      </c>
      <c r="L317" s="31" t="s">
        <v>37</v>
      </c>
      <c r="M317" s="31" t="s">
        <v>40</v>
      </c>
      <c r="N317" s="31" t="s">
        <v>453</v>
      </c>
      <c r="O317" s="31" t="s">
        <v>37</v>
      </c>
    </row>
    <row r="318" spans="1:15" ht="52" x14ac:dyDescent="0.55000000000000004">
      <c r="A318" s="30">
        <v>340</v>
      </c>
      <c r="B318" s="31" t="s">
        <v>427</v>
      </c>
      <c r="C318" s="31" t="s">
        <v>1041</v>
      </c>
      <c r="D318" s="31" t="s">
        <v>1092</v>
      </c>
      <c r="E318" s="31" t="s">
        <v>1716</v>
      </c>
      <c r="F318" s="31" t="s">
        <v>37</v>
      </c>
      <c r="G318" s="37" t="s">
        <v>433</v>
      </c>
      <c r="H318" s="31" t="s">
        <v>37</v>
      </c>
      <c r="I318" s="31" t="s">
        <v>37</v>
      </c>
      <c r="J318" s="31" t="s">
        <v>43</v>
      </c>
      <c r="K318" s="31" t="s">
        <v>40</v>
      </c>
      <c r="L318" s="31" t="s">
        <v>37</v>
      </c>
      <c r="M318" s="31" t="s">
        <v>40</v>
      </c>
      <c r="N318" s="31" t="s">
        <v>454</v>
      </c>
      <c r="O318" s="31" t="s">
        <v>429</v>
      </c>
    </row>
    <row r="319" spans="1:15" ht="39" x14ac:dyDescent="0.55000000000000004">
      <c r="A319" s="30">
        <v>341</v>
      </c>
      <c r="B319" s="31" t="s">
        <v>427</v>
      </c>
      <c r="C319" s="31" t="s">
        <v>1041</v>
      </c>
      <c r="D319" s="31" t="s">
        <v>1096</v>
      </c>
      <c r="E319" s="31" t="s">
        <v>1717</v>
      </c>
      <c r="F319" s="31" t="s">
        <v>37</v>
      </c>
      <c r="G319" s="37" t="s">
        <v>109</v>
      </c>
      <c r="H319" s="31" t="s">
        <v>37</v>
      </c>
      <c r="I319" s="31" t="s">
        <v>37</v>
      </c>
      <c r="J319" s="31" t="s">
        <v>43</v>
      </c>
      <c r="K319" s="31" t="s">
        <v>40</v>
      </c>
      <c r="L319" s="31" t="s">
        <v>37</v>
      </c>
      <c r="M319" s="31" t="s">
        <v>40</v>
      </c>
      <c r="N319" s="31" t="s">
        <v>455</v>
      </c>
      <c r="O319" s="31" t="s">
        <v>429</v>
      </c>
    </row>
    <row r="320" spans="1:15" ht="39" x14ac:dyDescent="0.55000000000000004">
      <c r="A320" s="30">
        <v>342</v>
      </c>
      <c r="B320" s="31" t="s">
        <v>427</v>
      </c>
      <c r="C320" s="31" t="s">
        <v>1041</v>
      </c>
      <c r="D320" s="31" t="s">
        <v>1095</v>
      </c>
      <c r="E320" s="31" t="s">
        <v>1718</v>
      </c>
      <c r="F320" s="31" t="s">
        <v>37</v>
      </c>
      <c r="G320" s="37" t="s">
        <v>109</v>
      </c>
      <c r="H320" s="31" t="s">
        <v>37</v>
      </c>
      <c r="I320" s="31" t="s">
        <v>37</v>
      </c>
      <c r="J320" s="31" t="s">
        <v>43</v>
      </c>
      <c r="K320" s="31" t="s">
        <v>40</v>
      </c>
      <c r="L320" s="31" t="s">
        <v>37</v>
      </c>
      <c r="M320" s="31" t="s">
        <v>40</v>
      </c>
      <c r="N320" s="31" t="s">
        <v>456</v>
      </c>
      <c r="O320" s="31" t="s">
        <v>429</v>
      </c>
    </row>
    <row r="321" spans="1:15" ht="39" x14ac:dyDescent="0.55000000000000004">
      <c r="A321" s="30">
        <v>343</v>
      </c>
      <c r="B321" s="31" t="s">
        <v>427</v>
      </c>
      <c r="C321" s="31" t="s">
        <v>1041</v>
      </c>
      <c r="D321" s="31" t="s">
        <v>1094</v>
      </c>
      <c r="E321" s="31" t="s">
        <v>1719</v>
      </c>
      <c r="F321" s="31" t="s">
        <v>37</v>
      </c>
      <c r="G321" s="37" t="s">
        <v>109</v>
      </c>
      <c r="H321" s="31" t="s">
        <v>37</v>
      </c>
      <c r="I321" s="31" t="s">
        <v>37</v>
      </c>
      <c r="J321" s="31" t="s">
        <v>43</v>
      </c>
      <c r="K321" s="31" t="s">
        <v>40</v>
      </c>
      <c r="L321" s="31" t="s">
        <v>37</v>
      </c>
      <c r="M321" s="31" t="s">
        <v>40</v>
      </c>
      <c r="N321" s="31" t="s">
        <v>457</v>
      </c>
      <c r="O321" s="31" t="s">
        <v>429</v>
      </c>
    </row>
    <row r="322" spans="1:15" ht="52" x14ac:dyDescent="0.55000000000000004">
      <c r="A322" s="30">
        <v>344</v>
      </c>
      <c r="B322" s="31" t="s">
        <v>427</v>
      </c>
      <c r="C322" s="31" t="s">
        <v>1098</v>
      </c>
      <c r="D322" s="31" t="s">
        <v>1092</v>
      </c>
      <c r="E322" s="31" t="s">
        <v>1720</v>
      </c>
      <c r="F322" s="31" t="s">
        <v>37</v>
      </c>
      <c r="G322" s="37" t="s">
        <v>433</v>
      </c>
      <c r="H322" s="31" t="s">
        <v>37</v>
      </c>
      <c r="I322" s="31" t="s">
        <v>37</v>
      </c>
      <c r="J322" s="31" t="s">
        <v>43</v>
      </c>
      <c r="K322" s="31" t="s">
        <v>40</v>
      </c>
      <c r="L322" s="31" t="s">
        <v>37</v>
      </c>
      <c r="M322" s="31" t="s">
        <v>40</v>
      </c>
      <c r="N322" s="31" t="s">
        <v>458</v>
      </c>
      <c r="O322" s="31" t="s">
        <v>429</v>
      </c>
    </row>
    <row r="323" spans="1:15" ht="39" x14ac:dyDescent="0.55000000000000004">
      <c r="A323" s="30">
        <v>345</v>
      </c>
      <c r="B323" s="31" t="s">
        <v>427</v>
      </c>
      <c r="C323" s="31" t="s">
        <v>1098</v>
      </c>
      <c r="D323" s="31" t="s">
        <v>1096</v>
      </c>
      <c r="E323" s="31" t="s">
        <v>1721</v>
      </c>
      <c r="F323" s="31" t="s">
        <v>37</v>
      </c>
      <c r="G323" s="37" t="s">
        <v>109</v>
      </c>
      <c r="H323" s="31" t="s">
        <v>37</v>
      </c>
      <c r="I323" s="31" t="s">
        <v>37</v>
      </c>
      <c r="J323" s="31" t="s">
        <v>43</v>
      </c>
      <c r="K323" s="31" t="s">
        <v>40</v>
      </c>
      <c r="L323" s="31" t="s">
        <v>37</v>
      </c>
      <c r="M323" s="31" t="s">
        <v>40</v>
      </c>
      <c r="N323" s="31" t="s">
        <v>459</v>
      </c>
      <c r="O323" s="31" t="s">
        <v>429</v>
      </c>
    </row>
    <row r="324" spans="1:15" ht="39" x14ac:dyDescent="0.55000000000000004">
      <c r="A324" s="30">
        <v>346</v>
      </c>
      <c r="B324" s="31" t="s">
        <v>427</v>
      </c>
      <c r="C324" s="31" t="s">
        <v>1098</v>
      </c>
      <c r="D324" s="31" t="s">
        <v>1095</v>
      </c>
      <c r="E324" s="31" t="s">
        <v>1722</v>
      </c>
      <c r="F324" s="31" t="s">
        <v>37</v>
      </c>
      <c r="G324" s="37" t="s">
        <v>109</v>
      </c>
      <c r="H324" s="31" t="s">
        <v>37</v>
      </c>
      <c r="I324" s="31" t="s">
        <v>37</v>
      </c>
      <c r="J324" s="31" t="s">
        <v>43</v>
      </c>
      <c r="K324" s="31" t="s">
        <v>40</v>
      </c>
      <c r="L324" s="31" t="s">
        <v>37</v>
      </c>
      <c r="M324" s="31" t="s">
        <v>40</v>
      </c>
      <c r="N324" s="31" t="s">
        <v>460</v>
      </c>
      <c r="O324" s="31" t="s">
        <v>429</v>
      </c>
    </row>
    <row r="325" spans="1:15" ht="39" x14ac:dyDescent="0.55000000000000004">
      <c r="A325" s="30">
        <v>347</v>
      </c>
      <c r="B325" s="31" t="s">
        <v>427</v>
      </c>
      <c r="C325" s="31" t="s">
        <v>1098</v>
      </c>
      <c r="D325" s="31" t="s">
        <v>1094</v>
      </c>
      <c r="E325" s="31" t="s">
        <v>1723</v>
      </c>
      <c r="F325" s="31" t="s">
        <v>37</v>
      </c>
      <c r="G325" s="37" t="s">
        <v>109</v>
      </c>
      <c r="H325" s="31" t="s">
        <v>37</v>
      </c>
      <c r="I325" s="31" t="s">
        <v>37</v>
      </c>
      <c r="J325" s="31" t="s">
        <v>43</v>
      </c>
      <c r="K325" s="31" t="s">
        <v>40</v>
      </c>
      <c r="L325" s="31" t="s">
        <v>37</v>
      </c>
      <c r="M325" s="31" t="s">
        <v>40</v>
      </c>
      <c r="N325" s="31" t="s">
        <v>461</v>
      </c>
      <c r="O325" s="31" t="s">
        <v>429</v>
      </c>
    </row>
    <row r="326" spans="1:15" ht="52" x14ac:dyDescent="0.55000000000000004">
      <c r="A326" s="30">
        <v>348</v>
      </c>
      <c r="B326" s="31" t="s">
        <v>427</v>
      </c>
      <c r="C326" s="31" t="s">
        <v>1097</v>
      </c>
      <c r="D326" s="31" t="s">
        <v>1092</v>
      </c>
      <c r="E326" s="31" t="s">
        <v>1724</v>
      </c>
      <c r="F326" s="31" t="s">
        <v>37</v>
      </c>
      <c r="G326" s="37" t="s">
        <v>433</v>
      </c>
      <c r="H326" s="31" t="s">
        <v>37</v>
      </c>
      <c r="I326" s="31" t="s">
        <v>37</v>
      </c>
      <c r="J326" s="31" t="s">
        <v>43</v>
      </c>
      <c r="K326" s="31" t="s">
        <v>40</v>
      </c>
      <c r="L326" s="31" t="s">
        <v>37</v>
      </c>
      <c r="M326" s="31" t="s">
        <v>40</v>
      </c>
      <c r="N326" s="31" t="s">
        <v>462</v>
      </c>
      <c r="O326" s="31" t="s">
        <v>429</v>
      </c>
    </row>
    <row r="327" spans="1:15" ht="39" x14ac:dyDescent="0.55000000000000004">
      <c r="A327" s="30">
        <v>349</v>
      </c>
      <c r="B327" s="31" t="s">
        <v>427</v>
      </c>
      <c r="C327" s="31" t="s">
        <v>1097</v>
      </c>
      <c r="D327" s="31" t="s">
        <v>1096</v>
      </c>
      <c r="E327" s="31" t="s">
        <v>1725</v>
      </c>
      <c r="F327" s="31" t="s">
        <v>37</v>
      </c>
      <c r="G327" s="37" t="s">
        <v>109</v>
      </c>
      <c r="H327" s="31" t="s">
        <v>37</v>
      </c>
      <c r="I327" s="31" t="s">
        <v>37</v>
      </c>
      <c r="J327" s="31" t="s">
        <v>43</v>
      </c>
      <c r="K327" s="31" t="s">
        <v>40</v>
      </c>
      <c r="L327" s="31" t="s">
        <v>37</v>
      </c>
      <c r="M327" s="31" t="s">
        <v>40</v>
      </c>
      <c r="N327" s="31" t="s">
        <v>463</v>
      </c>
      <c r="O327" s="31" t="s">
        <v>429</v>
      </c>
    </row>
    <row r="328" spans="1:15" ht="39" x14ac:dyDescent="0.55000000000000004">
      <c r="A328" s="30">
        <v>350</v>
      </c>
      <c r="B328" s="31" t="s">
        <v>427</v>
      </c>
      <c r="C328" s="31" t="s">
        <v>1097</v>
      </c>
      <c r="D328" s="31" t="s">
        <v>1095</v>
      </c>
      <c r="E328" s="31" t="s">
        <v>1726</v>
      </c>
      <c r="F328" s="31" t="s">
        <v>37</v>
      </c>
      <c r="G328" s="37" t="s">
        <v>109</v>
      </c>
      <c r="H328" s="31" t="s">
        <v>37</v>
      </c>
      <c r="I328" s="31" t="s">
        <v>37</v>
      </c>
      <c r="J328" s="31" t="s">
        <v>43</v>
      </c>
      <c r="K328" s="31" t="s">
        <v>40</v>
      </c>
      <c r="L328" s="31" t="s">
        <v>37</v>
      </c>
      <c r="M328" s="31" t="s">
        <v>40</v>
      </c>
      <c r="N328" s="31" t="s">
        <v>464</v>
      </c>
      <c r="O328" s="31" t="s">
        <v>429</v>
      </c>
    </row>
    <row r="329" spans="1:15" ht="39" x14ac:dyDescent="0.55000000000000004">
      <c r="A329" s="30">
        <v>351</v>
      </c>
      <c r="B329" s="31" t="s">
        <v>427</v>
      </c>
      <c r="C329" s="31" t="s">
        <v>1097</v>
      </c>
      <c r="D329" s="31" t="s">
        <v>1094</v>
      </c>
      <c r="E329" s="31" t="s">
        <v>1727</v>
      </c>
      <c r="F329" s="31" t="s">
        <v>37</v>
      </c>
      <c r="G329" s="37" t="s">
        <v>109</v>
      </c>
      <c r="H329" s="31" t="s">
        <v>37</v>
      </c>
      <c r="I329" s="31" t="s">
        <v>37</v>
      </c>
      <c r="J329" s="31" t="s">
        <v>43</v>
      </c>
      <c r="K329" s="31" t="s">
        <v>40</v>
      </c>
      <c r="L329" s="31" t="s">
        <v>37</v>
      </c>
      <c r="M329" s="31" t="s">
        <v>40</v>
      </c>
      <c r="N329" s="31" t="s">
        <v>465</v>
      </c>
      <c r="O329" s="31" t="s">
        <v>429</v>
      </c>
    </row>
    <row r="330" spans="1:15" ht="39" x14ac:dyDescent="0.55000000000000004">
      <c r="A330" s="30">
        <v>352</v>
      </c>
      <c r="B330" s="31" t="s">
        <v>427</v>
      </c>
      <c r="C330" s="31" t="s">
        <v>1046</v>
      </c>
      <c r="D330" s="31" t="s">
        <v>1092</v>
      </c>
      <c r="E330" s="31" t="s">
        <v>1728</v>
      </c>
      <c r="F330" s="31" t="s">
        <v>37</v>
      </c>
      <c r="G330" s="37" t="s">
        <v>433</v>
      </c>
      <c r="H330" s="31" t="s">
        <v>37</v>
      </c>
      <c r="I330" s="31" t="s">
        <v>37</v>
      </c>
      <c r="J330" s="31" t="s">
        <v>43</v>
      </c>
      <c r="K330" s="31" t="s">
        <v>40</v>
      </c>
      <c r="L330" s="31" t="s">
        <v>37</v>
      </c>
      <c r="M330" s="31" t="s">
        <v>40</v>
      </c>
      <c r="N330" s="31" t="s">
        <v>466</v>
      </c>
      <c r="O330" s="31" t="s">
        <v>429</v>
      </c>
    </row>
    <row r="331" spans="1:15" ht="39" x14ac:dyDescent="0.55000000000000004">
      <c r="A331" s="30">
        <v>353</v>
      </c>
      <c r="B331" s="31" t="s">
        <v>427</v>
      </c>
      <c r="C331" s="31" t="s">
        <v>1046</v>
      </c>
      <c r="D331" s="31" t="s">
        <v>1096</v>
      </c>
      <c r="E331" s="31" t="s">
        <v>1729</v>
      </c>
      <c r="F331" s="31" t="s">
        <v>37</v>
      </c>
      <c r="G331" s="37" t="s">
        <v>109</v>
      </c>
      <c r="H331" s="31" t="s">
        <v>37</v>
      </c>
      <c r="I331" s="31" t="s">
        <v>37</v>
      </c>
      <c r="J331" s="31" t="s">
        <v>43</v>
      </c>
      <c r="K331" s="31" t="s">
        <v>40</v>
      </c>
      <c r="L331" s="31" t="s">
        <v>37</v>
      </c>
      <c r="M331" s="31" t="s">
        <v>40</v>
      </c>
      <c r="N331" s="31" t="s">
        <v>467</v>
      </c>
      <c r="O331" s="31" t="s">
        <v>429</v>
      </c>
    </row>
    <row r="332" spans="1:15" ht="39" x14ac:dyDescent="0.55000000000000004">
      <c r="A332" s="30">
        <v>354</v>
      </c>
      <c r="B332" s="31" t="s">
        <v>427</v>
      </c>
      <c r="C332" s="31" t="s">
        <v>1046</v>
      </c>
      <c r="D332" s="31" t="s">
        <v>1095</v>
      </c>
      <c r="E332" s="31" t="s">
        <v>1730</v>
      </c>
      <c r="F332" s="31" t="s">
        <v>37</v>
      </c>
      <c r="G332" s="37" t="s">
        <v>109</v>
      </c>
      <c r="H332" s="31" t="s">
        <v>37</v>
      </c>
      <c r="I332" s="31" t="s">
        <v>37</v>
      </c>
      <c r="J332" s="31" t="s">
        <v>43</v>
      </c>
      <c r="K332" s="31" t="s">
        <v>40</v>
      </c>
      <c r="L332" s="31" t="s">
        <v>37</v>
      </c>
      <c r="M332" s="31" t="s">
        <v>40</v>
      </c>
      <c r="N332" s="31" t="s">
        <v>468</v>
      </c>
      <c r="O332" s="31" t="s">
        <v>429</v>
      </c>
    </row>
    <row r="333" spans="1:15" ht="39" x14ac:dyDescent="0.55000000000000004">
      <c r="A333" s="30">
        <v>355</v>
      </c>
      <c r="B333" s="31" t="s">
        <v>427</v>
      </c>
      <c r="C333" s="31" t="s">
        <v>1046</v>
      </c>
      <c r="D333" s="31" t="s">
        <v>1094</v>
      </c>
      <c r="E333" s="31" t="s">
        <v>1731</v>
      </c>
      <c r="F333" s="31" t="s">
        <v>37</v>
      </c>
      <c r="G333" s="37" t="s">
        <v>109</v>
      </c>
      <c r="H333" s="31" t="s">
        <v>37</v>
      </c>
      <c r="I333" s="31" t="s">
        <v>37</v>
      </c>
      <c r="J333" s="31" t="s">
        <v>43</v>
      </c>
      <c r="K333" s="31" t="s">
        <v>40</v>
      </c>
      <c r="L333" s="31" t="s">
        <v>37</v>
      </c>
      <c r="M333" s="31" t="s">
        <v>40</v>
      </c>
      <c r="N333" s="31" t="s">
        <v>469</v>
      </c>
      <c r="O333" s="31" t="s">
        <v>429</v>
      </c>
    </row>
    <row r="334" spans="1:15" ht="39" x14ac:dyDescent="0.55000000000000004">
      <c r="A334" s="30">
        <v>356</v>
      </c>
      <c r="B334" s="31" t="s">
        <v>427</v>
      </c>
      <c r="C334" s="31" t="s">
        <v>1093</v>
      </c>
      <c r="D334" s="31" t="s">
        <v>1092</v>
      </c>
      <c r="E334" s="31" t="s">
        <v>1732</v>
      </c>
      <c r="F334" s="31" t="s">
        <v>37</v>
      </c>
      <c r="G334" s="37" t="s">
        <v>433</v>
      </c>
      <c r="H334" s="31" t="s">
        <v>37</v>
      </c>
      <c r="I334" s="31" t="s">
        <v>37</v>
      </c>
      <c r="J334" s="31" t="s">
        <v>43</v>
      </c>
      <c r="K334" s="31" t="s">
        <v>40</v>
      </c>
      <c r="L334" s="31" t="s">
        <v>37</v>
      </c>
      <c r="M334" s="31" t="s">
        <v>40</v>
      </c>
      <c r="N334" s="31" t="s">
        <v>470</v>
      </c>
      <c r="O334" s="31" t="s">
        <v>429</v>
      </c>
    </row>
    <row r="335" spans="1:15" ht="39" x14ac:dyDescent="0.55000000000000004">
      <c r="A335" s="30">
        <v>357</v>
      </c>
      <c r="B335" s="31" t="s">
        <v>427</v>
      </c>
      <c r="C335" s="31" t="s">
        <v>1093</v>
      </c>
      <c r="D335" s="31" t="s">
        <v>1096</v>
      </c>
      <c r="E335" s="31" t="s">
        <v>1733</v>
      </c>
      <c r="F335" s="31" t="s">
        <v>37</v>
      </c>
      <c r="G335" s="37" t="s">
        <v>109</v>
      </c>
      <c r="H335" s="31" t="s">
        <v>37</v>
      </c>
      <c r="I335" s="31" t="s">
        <v>37</v>
      </c>
      <c r="J335" s="31" t="s">
        <v>43</v>
      </c>
      <c r="K335" s="31" t="s">
        <v>40</v>
      </c>
      <c r="L335" s="31" t="s">
        <v>37</v>
      </c>
      <c r="M335" s="31" t="s">
        <v>40</v>
      </c>
      <c r="N335" s="31" t="s">
        <v>471</v>
      </c>
      <c r="O335" s="31" t="s">
        <v>429</v>
      </c>
    </row>
    <row r="336" spans="1:15" ht="39" x14ac:dyDescent="0.55000000000000004">
      <c r="A336" s="30">
        <v>358</v>
      </c>
      <c r="B336" s="31" t="s">
        <v>427</v>
      </c>
      <c r="C336" s="31" t="s">
        <v>1093</v>
      </c>
      <c r="D336" s="31" t="s">
        <v>1095</v>
      </c>
      <c r="E336" s="31" t="s">
        <v>1734</v>
      </c>
      <c r="F336" s="31" t="s">
        <v>37</v>
      </c>
      <c r="G336" s="37" t="s">
        <v>109</v>
      </c>
      <c r="H336" s="31" t="s">
        <v>37</v>
      </c>
      <c r="I336" s="31" t="s">
        <v>37</v>
      </c>
      <c r="J336" s="31" t="s">
        <v>43</v>
      </c>
      <c r="K336" s="31" t="s">
        <v>40</v>
      </c>
      <c r="L336" s="31" t="s">
        <v>37</v>
      </c>
      <c r="M336" s="31" t="s">
        <v>40</v>
      </c>
      <c r="N336" s="31" t="s">
        <v>472</v>
      </c>
      <c r="O336" s="31" t="s">
        <v>429</v>
      </c>
    </row>
    <row r="337" spans="1:15" ht="26" x14ac:dyDescent="0.55000000000000004">
      <c r="A337" s="30">
        <v>359</v>
      </c>
      <c r="B337" s="31" t="s">
        <v>427</v>
      </c>
      <c r="C337" s="31" t="s">
        <v>1093</v>
      </c>
      <c r="D337" s="31" t="s">
        <v>1094</v>
      </c>
      <c r="E337" s="31" t="s">
        <v>1735</v>
      </c>
      <c r="F337" s="31" t="s">
        <v>37</v>
      </c>
      <c r="G337" s="37" t="s">
        <v>109</v>
      </c>
      <c r="H337" s="31" t="s">
        <v>37</v>
      </c>
      <c r="I337" s="31" t="s">
        <v>37</v>
      </c>
      <c r="J337" s="31" t="s">
        <v>43</v>
      </c>
      <c r="K337" s="31" t="s">
        <v>40</v>
      </c>
      <c r="L337" s="31" t="s">
        <v>37</v>
      </c>
      <c r="M337" s="31" t="s">
        <v>40</v>
      </c>
      <c r="N337" s="31" t="s">
        <v>473</v>
      </c>
      <c r="O337" s="31" t="s">
        <v>429</v>
      </c>
    </row>
    <row r="338" spans="1:15" ht="26" x14ac:dyDescent="0.55000000000000004">
      <c r="A338" s="30">
        <v>360</v>
      </c>
      <c r="B338" s="31" t="s">
        <v>427</v>
      </c>
      <c r="C338" s="31" t="s">
        <v>1091</v>
      </c>
      <c r="D338" s="31" t="s">
        <v>1092</v>
      </c>
      <c r="E338" s="31" t="s">
        <v>1736</v>
      </c>
      <c r="F338" s="31" t="s">
        <v>37</v>
      </c>
      <c r="G338" s="37" t="s">
        <v>105</v>
      </c>
      <c r="H338" s="31" t="s">
        <v>37</v>
      </c>
      <c r="I338" s="31" t="s">
        <v>37</v>
      </c>
      <c r="J338" s="31" t="s">
        <v>43</v>
      </c>
      <c r="K338" s="31" t="s">
        <v>40</v>
      </c>
      <c r="L338" s="31" t="s">
        <v>37</v>
      </c>
      <c r="M338" s="31" t="s">
        <v>40</v>
      </c>
      <c r="N338" s="31" t="s">
        <v>474</v>
      </c>
      <c r="O338" s="31" t="s">
        <v>429</v>
      </c>
    </row>
    <row r="339" spans="1:15" ht="26" x14ac:dyDescent="0.55000000000000004">
      <c r="A339" s="30">
        <v>361</v>
      </c>
      <c r="B339" s="31" t="s">
        <v>475</v>
      </c>
      <c r="C339" s="31" t="s">
        <v>1090</v>
      </c>
      <c r="D339" s="31" t="s">
        <v>1090</v>
      </c>
      <c r="E339" s="31" t="s">
        <v>1737</v>
      </c>
      <c r="F339" s="31" t="s">
        <v>37</v>
      </c>
      <c r="G339" s="37" t="s">
        <v>109</v>
      </c>
      <c r="H339" s="31" t="s">
        <v>37</v>
      </c>
      <c r="I339" s="31" t="s">
        <v>37</v>
      </c>
      <c r="J339" s="31" t="s">
        <v>43</v>
      </c>
      <c r="K339" s="31" t="s">
        <v>43</v>
      </c>
      <c r="L339" s="31" t="s">
        <v>37</v>
      </c>
      <c r="M339" s="31" t="s">
        <v>40</v>
      </c>
      <c r="N339" s="31" t="s">
        <v>476</v>
      </c>
      <c r="O339" s="31" t="s">
        <v>429</v>
      </c>
    </row>
    <row r="340" spans="1:15" ht="26" x14ac:dyDescent="0.55000000000000004">
      <c r="A340" s="30">
        <v>362</v>
      </c>
      <c r="B340" s="31" t="s">
        <v>475</v>
      </c>
      <c r="C340" s="31" t="s">
        <v>1089</v>
      </c>
      <c r="D340" s="31" t="s">
        <v>1089</v>
      </c>
      <c r="E340" s="31" t="s">
        <v>1738</v>
      </c>
      <c r="F340" s="31" t="s">
        <v>37</v>
      </c>
      <c r="G340" s="37" t="s">
        <v>109</v>
      </c>
      <c r="H340" s="31" t="s">
        <v>37</v>
      </c>
      <c r="I340" s="31" t="s">
        <v>37</v>
      </c>
      <c r="J340" s="31" t="s">
        <v>43</v>
      </c>
      <c r="K340" s="31" t="s">
        <v>43</v>
      </c>
      <c r="L340" s="31" t="s">
        <v>37</v>
      </c>
      <c r="M340" s="31" t="s">
        <v>40</v>
      </c>
      <c r="N340" s="31" t="s">
        <v>477</v>
      </c>
      <c r="O340" s="31" t="s">
        <v>429</v>
      </c>
    </row>
    <row r="341" spans="1:15" ht="26" x14ac:dyDescent="0.55000000000000004">
      <c r="A341" s="30">
        <v>363</v>
      </c>
      <c r="B341" s="31" t="s">
        <v>478</v>
      </c>
      <c r="C341" s="31" t="s">
        <v>1088</v>
      </c>
      <c r="D341" s="31" t="s">
        <v>1070</v>
      </c>
      <c r="E341" s="31" t="s">
        <v>1739</v>
      </c>
      <c r="F341" s="31" t="s">
        <v>37</v>
      </c>
      <c r="G341" s="37" t="s">
        <v>111</v>
      </c>
      <c r="H341" s="31" t="s">
        <v>37</v>
      </c>
      <c r="I341" s="31" t="s">
        <v>37</v>
      </c>
      <c r="J341" s="31" t="s">
        <v>43</v>
      </c>
      <c r="K341" s="31" t="s">
        <v>40</v>
      </c>
      <c r="L341" s="31" t="s">
        <v>37</v>
      </c>
      <c r="M341" s="31" t="s">
        <v>40</v>
      </c>
      <c r="N341" s="31" t="s">
        <v>479</v>
      </c>
      <c r="O341" s="31" t="s">
        <v>429</v>
      </c>
    </row>
    <row r="342" spans="1:15" ht="39" x14ac:dyDescent="0.55000000000000004">
      <c r="A342" s="30">
        <v>364</v>
      </c>
      <c r="B342" s="31" t="s">
        <v>478</v>
      </c>
      <c r="C342" s="31" t="s">
        <v>1088</v>
      </c>
      <c r="D342" s="31" t="s">
        <v>1069</v>
      </c>
      <c r="E342" s="31" t="s">
        <v>1740</v>
      </c>
      <c r="F342" s="31" t="s">
        <v>37</v>
      </c>
      <c r="G342" s="37" t="s">
        <v>112</v>
      </c>
      <c r="H342" s="31" t="s">
        <v>37</v>
      </c>
      <c r="I342" s="31" t="s">
        <v>37</v>
      </c>
      <c r="J342" s="31" t="s">
        <v>43</v>
      </c>
      <c r="K342" s="31" t="s">
        <v>40</v>
      </c>
      <c r="L342" s="31" t="s">
        <v>37</v>
      </c>
      <c r="M342" s="31" t="s">
        <v>40</v>
      </c>
      <c r="N342" s="31" t="s">
        <v>480</v>
      </c>
      <c r="O342" s="31" t="s">
        <v>429</v>
      </c>
    </row>
    <row r="343" spans="1:15" ht="26" x14ac:dyDescent="0.55000000000000004">
      <c r="A343" s="30">
        <v>365</v>
      </c>
      <c r="B343" s="31" t="s">
        <v>478</v>
      </c>
      <c r="C343" s="31" t="s">
        <v>1087</v>
      </c>
      <c r="D343" s="31" t="s">
        <v>1070</v>
      </c>
      <c r="E343" s="31" t="s">
        <v>1741</v>
      </c>
      <c r="F343" s="31" t="s">
        <v>37</v>
      </c>
      <c r="G343" s="37" t="s">
        <v>111</v>
      </c>
      <c r="H343" s="31" t="s">
        <v>37</v>
      </c>
      <c r="I343" s="31" t="s">
        <v>37</v>
      </c>
      <c r="J343" s="31" t="s">
        <v>43</v>
      </c>
      <c r="K343" s="31" t="s">
        <v>40</v>
      </c>
      <c r="L343" s="31" t="s">
        <v>37</v>
      </c>
      <c r="M343" s="31" t="s">
        <v>40</v>
      </c>
      <c r="N343" s="31" t="s">
        <v>481</v>
      </c>
      <c r="O343" s="31" t="s">
        <v>429</v>
      </c>
    </row>
    <row r="344" spans="1:15" ht="26" x14ac:dyDescent="0.55000000000000004">
      <c r="A344" s="30">
        <v>366</v>
      </c>
      <c r="B344" s="31" t="s">
        <v>478</v>
      </c>
      <c r="C344" s="31" t="s">
        <v>1087</v>
      </c>
      <c r="D344" s="31" t="s">
        <v>1069</v>
      </c>
      <c r="E344" s="31" t="s">
        <v>1742</v>
      </c>
      <c r="F344" s="31" t="s">
        <v>37</v>
      </c>
      <c r="G344" s="37" t="s">
        <v>114</v>
      </c>
      <c r="H344" s="31" t="s">
        <v>37</v>
      </c>
      <c r="I344" s="31" t="s">
        <v>37</v>
      </c>
      <c r="J344" s="31" t="s">
        <v>43</v>
      </c>
      <c r="K344" s="31" t="s">
        <v>40</v>
      </c>
      <c r="L344" s="31" t="s">
        <v>37</v>
      </c>
      <c r="M344" s="31" t="s">
        <v>40</v>
      </c>
      <c r="N344" s="31" t="s">
        <v>482</v>
      </c>
      <c r="O344" s="31" t="s">
        <v>429</v>
      </c>
    </row>
    <row r="345" spans="1:15" ht="26" x14ac:dyDescent="0.55000000000000004">
      <c r="A345" s="30">
        <v>367</v>
      </c>
      <c r="B345" s="31" t="s">
        <v>478</v>
      </c>
      <c r="C345" s="31" t="s">
        <v>1086</v>
      </c>
      <c r="D345" s="31" t="s">
        <v>1070</v>
      </c>
      <c r="E345" s="31" t="s">
        <v>1743</v>
      </c>
      <c r="F345" s="31" t="s">
        <v>37</v>
      </c>
      <c r="G345" s="37" t="s">
        <v>111</v>
      </c>
      <c r="H345" s="31" t="s">
        <v>37</v>
      </c>
      <c r="I345" s="31" t="s">
        <v>37</v>
      </c>
      <c r="J345" s="31" t="s">
        <v>43</v>
      </c>
      <c r="K345" s="31" t="s">
        <v>40</v>
      </c>
      <c r="L345" s="31" t="s">
        <v>37</v>
      </c>
      <c r="M345" s="31" t="s">
        <v>40</v>
      </c>
      <c r="N345" s="31" t="s">
        <v>483</v>
      </c>
      <c r="O345" s="31" t="s">
        <v>429</v>
      </c>
    </row>
    <row r="346" spans="1:15" ht="26" x14ac:dyDescent="0.55000000000000004">
      <c r="A346" s="30">
        <v>368</v>
      </c>
      <c r="B346" s="31" t="s">
        <v>478</v>
      </c>
      <c r="C346" s="31" t="s">
        <v>1086</v>
      </c>
      <c r="D346" s="31" t="s">
        <v>1069</v>
      </c>
      <c r="E346" s="31" t="s">
        <v>1744</v>
      </c>
      <c r="F346" s="31" t="s">
        <v>37</v>
      </c>
      <c r="G346" s="37" t="s">
        <v>484</v>
      </c>
      <c r="H346" s="31" t="s">
        <v>37</v>
      </c>
      <c r="I346" s="31" t="s">
        <v>37</v>
      </c>
      <c r="J346" s="31" t="s">
        <v>43</v>
      </c>
      <c r="K346" s="31" t="s">
        <v>40</v>
      </c>
      <c r="L346" s="31" t="s">
        <v>37</v>
      </c>
      <c r="M346" s="31" t="s">
        <v>40</v>
      </c>
      <c r="N346" s="31" t="s">
        <v>485</v>
      </c>
      <c r="O346" s="31" t="s">
        <v>429</v>
      </c>
    </row>
    <row r="347" spans="1:15" ht="52" x14ac:dyDescent="0.55000000000000004">
      <c r="A347" s="30">
        <v>369</v>
      </c>
      <c r="B347" s="31" t="s">
        <v>486</v>
      </c>
      <c r="C347" s="31" t="s">
        <v>1081</v>
      </c>
      <c r="D347" s="31" t="s">
        <v>1085</v>
      </c>
      <c r="E347" s="31" t="s">
        <v>1745</v>
      </c>
      <c r="F347" s="31" t="s">
        <v>37</v>
      </c>
      <c r="G347" s="37" t="s">
        <v>487</v>
      </c>
      <c r="H347" s="31" t="s">
        <v>37</v>
      </c>
      <c r="I347" s="31" t="s">
        <v>37</v>
      </c>
      <c r="J347" s="31" t="s">
        <v>43</v>
      </c>
      <c r="K347" s="31" t="s">
        <v>40</v>
      </c>
      <c r="L347" s="31" t="s">
        <v>37</v>
      </c>
      <c r="M347" s="31" t="s">
        <v>40</v>
      </c>
      <c r="N347" s="31" t="s">
        <v>488</v>
      </c>
      <c r="O347" s="31" t="s">
        <v>429</v>
      </c>
    </row>
    <row r="348" spans="1:15" ht="52" x14ac:dyDescent="0.55000000000000004">
      <c r="A348" s="30">
        <v>370</v>
      </c>
      <c r="B348" s="31" t="s">
        <v>486</v>
      </c>
      <c r="C348" s="31" t="s">
        <v>1081</v>
      </c>
      <c r="D348" s="31" t="s">
        <v>1084</v>
      </c>
      <c r="E348" s="31" t="s">
        <v>1746</v>
      </c>
      <c r="F348" s="31" t="s">
        <v>37</v>
      </c>
      <c r="G348" s="37" t="s">
        <v>116</v>
      </c>
      <c r="H348" s="31" t="s">
        <v>37</v>
      </c>
      <c r="I348" s="31" t="s">
        <v>37</v>
      </c>
      <c r="J348" s="31" t="s">
        <v>43</v>
      </c>
      <c r="K348" s="31" t="s">
        <v>40</v>
      </c>
      <c r="L348" s="31" t="s">
        <v>37</v>
      </c>
      <c r="M348" s="31" t="s">
        <v>40</v>
      </c>
      <c r="N348" s="31" t="s">
        <v>489</v>
      </c>
      <c r="O348" s="31" t="s">
        <v>429</v>
      </c>
    </row>
    <row r="349" spans="1:15" ht="52" x14ac:dyDescent="0.55000000000000004">
      <c r="A349" s="30">
        <v>371</v>
      </c>
      <c r="B349" s="31" t="s">
        <v>486</v>
      </c>
      <c r="C349" s="31" t="s">
        <v>1081</v>
      </c>
      <c r="D349" s="31" t="s">
        <v>1083</v>
      </c>
      <c r="E349" s="31" t="s">
        <v>1747</v>
      </c>
      <c r="F349" s="31" t="s">
        <v>37</v>
      </c>
      <c r="G349" s="37" t="s">
        <v>487</v>
      </c>
      <c r="H349" s="31" t="s">
        <v>37</v>
      </c>
      <c r="I349" s="31" t="s">
        <v>37</v>
      </c>
      <c r="J349" s="31" t="s">
        <v>43</v>
      </c>
      <c r="K349" s="31" t="s">
        <v>40</v>
      </c>
      <c r="L349" s="31" t="s">
        <v>37</v>
      </c>
      <c r="M349" s="31" t="s">
        <v>40</v>
      </c>
      <c r="N349" s="31" t="s">
        <v>490</v>
      </c>
      <c r="O349" s="31" t="s">
        <v>429</v>
      </c>
    </row>
    <row r="350" spans="1:15" ht="52" x14ac:dyDescent="0.55000000000000004">
      <c r="A350" s="30">
        <v>372</v>
      </c>
      <c r="B350" s="31" t="s">
        <v>486</v>
      </c>
      <c r="C350" s="31" t="s">
        <v>1081</v>
      </c>
      <c r="D350" s="31" t="s">
        <v>1082</v>
      </c>
      <c r="E350" s="31" t="s">
        <v>1748</v>
      </c>
      <c r="F350" s="31" t="s">
        <v>37</v>
      </c>
      <c r="G350" s="37" t="s">
        <v>116</v>
      </c>
      <c r="H350" s="31" t="s">
        <v>37</v>
      </c>
      <c r="I350" s="31" t="s">
        <v>37</v>
      </c>
      <c r="J350" s="31" t="s">
        <v>43</v>
      </c>
      <c r="K350" s="31" t="s">
        <v>40</v>
      </c>
      <c r="L350" s="31" t="s">
        <v>37</v>
      </c>
      <c r="M350" s="31" t="s">
        <v>40</v>
      </c>
      <c r="N350" s="31" t="s">
        <v>491</v>
      </c>
      <c r="O350" s="31" t="s">
        <v>429</v>
      </c>
    </row>
    <row r="351" spans="1:15" ht="39" x14ac:dyDescent="0.55000000000000004">
      <c r="A351" s="30">
        <v>373</v>
      </c>
      <c r="B351" s="31" t="s">
        <v>486</v>
      </c>
      <c r="C351" s="31" t="s">
        <v>1080</v>
      </c>
      <c r="D351" s="31" t="s">
        <v>1070</v>
      </c>
      <c r="E351" s="31" t="s">
        <v>1749</v>
      </c>
      <c r="F351" s="31" t="s">
        <v>37</v>
      </c>
      <c r="G351" s="37" t="s">
        <v>487</v>
      </c>
      <c r="H351" s="31" t="s">
        <v>37</v>
      </c>
      <c r="I351" s="31" t="s">
        <v>37</v>
      </c>
      <c r="J351" s="31" t="s">
        <v>43</v>
      </c>
      <c r="K351" s="31" t="s">
        <v>40</v>
      </c>
      <c r="L351" s="31" t="s">
        <v>37</v>
      </c>
      <c r="M351" s="31" t="s">
        <v>40</v>
      </c>
      <c r="N351" s="31" t="s">
        <v>492</v>
      </c>
      <c r="O351" s="31" t="s">
        <v>429</v>
      </c>
    </row>
    <row r="352" spans="1:15" ht="39" x14ac:dyDescent="0.55000000000000004">
      <c r="A352" s="30">
        <v>374</v>
      </c>
      <c r="B352" s="31" t="s">
        <v>486</v>
      </c>
      <c r="C352" s="31" t="s">
        <v>1080</v>
      </c>
      <c r="D352" s="31" t="s">
        <v>1069</v>
      </c>
      <c r="E352" s="31" t="s">
        <v>1750</v>
      </c>
      <c r="F352" s="31" t="s">
        <v>37</v>
      </c>
      <c r="G352" s="37" t="s">
        <v>116</v>
      </c>
      <c r="H352" s="31" t="s">
        <v>37</v>
      </c>
      <c r="I352" s="31" t="s">
        <v>37</v>
      </c>
      <c r="J352" s="31" t="s">
        <v>43</v>
      </c>
      <c r="K352" s="31" t="s">
        <v>40</v>
      </c>
      <c r="L352" s="31" t="s">
        <v>37</v>
      </c>
      <c r="M352" s="31" t="s">
        <v>40</v>
      </c>
      <c r="N352" s="31" t="s">
        <v>493</v>
      </c>
      <c r="O352" s="31" t="s">
        <v>429</v>
      </c>
    </row>
    <row r="353" spans="1:15" ht="39" x14ac:dyDescent="0.55000000000000004">
      <c r="A353" s="30">
        <v>375</v>
      </c>
      <c r="B353" s="31" t="s">
        <v>486</v>
      </c>
      <c r="C353" s="31" t="s">
        <v>1079</v>
      </c>
      <c r="D353" s="31" t="s">
        <v>1070</v>
      </c>
      <c r="E353" s="31" t="s">
        <v>1751</v>
      </c>
      <c r="F353" s="31" t="s">
        <v>37</v>
      </c>
      <c r="G353" s="37" t="s">
        <v>487</v>
      </c>
      <c r="H353" s="31" t="s">
        <v>37</v>
      </c>
      <c r="I353" s="31" t="s">
        <v>37</v>
      </c>
      <c r="J353" s="31" t="s">
        <v>43</v>
      </c>
      <c r="K353" s="31" t="s">
        <v>40</v>
      </c>
      <c r="L353" s="31" t="s">
        <v>37</v>
      </c>
      <c r="M353" s="31" t="s">
        <v>40</v>
      </c>
      <c r="N353" s="31" t="s">
        <v>494</v>
      </c>
      <c r="O353" s="31" t="s">
        <v>429</v>
      </c>
    </row>
    <row r="354" spans="1:15" ht="26" x14ac:dyDescent="0.55000000000000004">
      <c r="A354" s="30">
        <v>376</v>
      </c>
      <c r="B354" s="31" t="s">
        <v>486</v>
      </c>
      <c r="C354" s="31" t="s">
        <v>1079</v>
      </c>
      <c r="D354" s="31" t="s">
        <v>1069</v>
      </c>
      <c r="E354" s="31" t="s">
        <v>1752</v>
      </c>
      <c r="F354" s="31" t="s">
        <v>37</v>
      </c>
      <c r="G354" s="37" t="s">
        <v>116</v>
      </c>
      <c r="H354" s="31" t="s">
        <v>37</v>
      </c>
      <c r="I354" s="31" t="s">
        <v>37</v>
      </c>
      <c r="J354" s="31" t="s">
        <v>43</v>
      </c>
      <c r="K354" s="31" t="s">
        <v>40</v>
      </c>
      <c r="L354" s="31" t="s">
        <v>37</v>
      </c>
      <c r="M354" s="31" t="s">
        <v>40</v>
      </c>
      <c r="N354" s="31" t="s">
        <v>495</v>
      </c>
      <c r="O354" s="31" t="s">
        <v>429</v>
      </c>
    </row>
    <row r="355" spans="1:15" ht="26" x14ac:dyDescent="0.55000000000000004">
      <c r="A355" s="30">
        <v>377</v>
      </c>
      <c r="B355" s="31" t="s">
        <v>486</v>
      </c>
      <c r="C355" s="31" t="s">
        <v>1078</v>
      </c>
      <c r="D355" s="31" t="s">
        <v>1070</v>
      </c>
      <c r="E355" s="31" t="s">
        <v>1753</v>
      </c>
      <c r="F355" s="31" t="s">
        <v>37</v>
      </c>
      <c r="G355" s="37" t="s">
        <v>487</v>
      </c>
      <c r="H355" s="31" t="s">
        <v>37</v>
      </c>
      <c r="I355" s="31" t="s">
        <v>37</v>
      </c>
      <c r="J355" s="31" t="s">
        <v>43</v>
      </c>
      <c r="K355" s="31" t="s">
        <v>40</v>
      </c>
      <c r="L355" s="31" t="s">
        <v>37</v>
      </c>
      <c r="M355" s="31" t="s">
        <v>40</v>
      </c>
      <c r="N355" s="31" t="s">
        <v>496</v>
      </c>
      <c r="O355" s="31" t="s">
        <v>429</v>
      </c>
    </row>
    <row r="356" spans="1:15" ht="26" x14ac:dyDescent="0.55000000000000004">
      <c r="A356" s="30">
        <v>378</v>
      </c>
      <c r="B356" s="31" t="s">
        <v>486</v>
      </c>
      <c r="C356" s="31" t="s">
        <v>1078</v>
      </c>
      <c r="D356" s="31" t="s">
        <v>1069</v>
      </c>
      <c r="E356" s="31" t="s">
        <v>1754</v>
      </c>
      <c r="F356" s="31" t="s">
        <v>37</v>
      </c>
      <c r="G356" s="37" t="s">
        <v>116</v>
      </c>
      <c r="H356" s="31" t="s">
        <v>37</v>
      </c>
      <c r="I356" s="31" t="s">
        <v>37</v>
      </c>
      <c r="J356" s="31" t="s">
        <v>43</v>
      </c>
      <c r="K356" s="31" t="s">
        <v>40</v>
      </c>
      <c r="L356" s="31" t="s">
        <v>37</v>
      </c>
      <c r="M356" s="31" t="s">
        <v>40</v>
      </c>
      <c r="N356" s="31" t="s">
        <v>497</v>
      </c>
      <c r="O356" s="31" t="s">
        <v>429</v>
      </c>
    </row>
    <row r="357" spans="1:15" ht="39" x14ac:dyDescent="0.55000000000000004">
      <c r="A357" s="30">
        <v>379</v>
      </c>
      <c r="B357" s="31" t="s">
        <v>486</v>
      </c>
      <c r="C357" s="31" t="s">
        <v>1077</v>
      </c>
      <c r="D357" s="31" t="s">
        <v>1070</v>
      </c>
      <c r="E357" s="31" t="s">
        <v>1755</v>
      </c>
      <c r="F357" s="31" t="s">
        <v>37</v>
      </c>
      <c r="G357" s="37" t="s">
        <v>487</v>
      </c>
      <c r="H357" s="31" t="s">
        <v>37</v>
      </c>
      <c r="I357" s="31" t="s">
        <v>37</v>
      </c>
      <c r="J357" s="31" t="s">
        <v>43</v>
      </c>
      <c r="K357" s="31" t="s">
        <v>40</v>
      </c>
      <c r="L357" s="31" t="s">
        <v>37</v>
      </c>
      <c r="M357" s="31" t="s">
        <v>40</v>
      </c>
      <c r="N357" s="31" t="s">
        <v>498</v>
      </c>
      <c r="O357" s="31" t="s">
        <v>429</v>
      </c>
    </row>
    <row r="358" spans="1:15" ht="26" x14ac:dyDescent="0.55000000000000004">
      <c r="A358" s="30">
        <v>380</v>
      </c>
      <c r="B358" s="31" t="s">
        <v>486</v>
      </c>
      <c r="C358" s="31" t="s">
        <v>1077</v>
      </c>
      <c r="D358" s="31" t="s">
        <v>1069</v>
      </c>
      <c r="E358" s="31" t="s">
        <v>1756</v>
      </c>
      <c r="F358" s="31" t="s">
        <v>37</v>
      </c>
      <c r="G358" s="37" t="s">
        <v>116</v>
      </c>
      <c r="H358" s="31" t="s">
        <v>37</v>
      </c>
      <c r="I358" s="31" t="s">
        <v>37</v>
      </c>
      <c r="J358" s="31" t="s">
        <v>43</v>
      </c>
      <c r="K358" s="31" t="s">
        <v>40</v>
      </c>
      <c r="L358" s="31" t="s">
        <v>37</v>
      </c>
      <c r="M358" s="31" t="s">
        <v>40</v>
      </c>
      <c r="N358" s="31" t="s">
        <v>499</v>
      </c>
      <c r="O358" s="31" t="s">
        <v>429</v>
      </c>
    </row>
    <row r="359" spans="1:15" ht="26" x14ac:dyDescent="0.55000000000000004">
      <c r="A359" s="30">
        <v>381</v>
      </c>
      <c r="B359" s="31" t="s">
        <v>486</v>
      </c>
      <c r="C359" s="31" t="s">
        <v>1076</v>
      </c>
      <c r="D359" s="31" t="s">
        <v>1070</v>
      </c>
      <c r="E359" s="31" t="s">
        <v>1757</v>
      </c>
      <c r="F359" s="31" t="s">
        <v>37</v>
      </c>
      <c r="G359" s="37" t="s">
        <v>487</v>
      </c>
      <c r="H359" s="31" t="s">
        <v>37</v>
      </c>
      <c r="I359" s="31" t="s">
        <v>37</v>
      </c>
      <c r="J359" s="31" t="s">
        <v>43</v>
      </c>
      <c r="K359" s="31" t="s">
        <v>40</v>
      </c>
      <c r="L359" s="31" t="s">
        <v>37</v>
      </c>
      <c r="M359" s="31" t="s">
        <v>40</v>
      </c>
      <c r="N359" s="31" t="s">
        <v>500</v>
      </c>
      <c r="O359" s="31" t="s">
        <v>429</v>
      </c>
    </row>
    <row r="360" spans="1:15" ht="26" x14ac:dyDescent="0.55000000000000004">
      <c r="A360" s="30">
        <v>382</v>
      </c>
      <c r="B360" s="31" t="s">
        <v>486</v>
      </c>
      <c r="C360" s="31" t="s">
        <v>1076</v>
      </c>
      <c r="D360" s="31" t="s">
        <v>1069</v>
      </c>
      <c r="E360" s="31" t="s">
        <v>1758</v>
      </c>
      <c r="F360" s="31" t="s">
        <v>37</v>
      </c>
      <c r="G360" s="37" t="s">
        <v>116</v>
      </c>
      <c r="H360" s="31" t="s">
        <v>37</v>
      </c>
      <c r="I360" s="31" t="s">
        <v>37</v>
      </c>
      <c r="J360" s="31" t="s">
        <v>43</v>
      </c>
      <c r="K360" s="31" t="s">
        <v>40</v>
      </c>
      <c r="L360" s="31" t="s">
        <v>37</v>
      </c>
      <c r="M360" s="31" t="s">
        <v>40</v>
      </c>
      <c r="N360" s="31" t="s">
        <v>501</v>
      </c>
      <c r="O360" s="31" t="s">
        <v>429</v>
      </c>
    </row>
    <row r="361" spans="1:15" ht="39" x14ac:dyDescent="0.55000000000000004">
      <c r="A361" s="30">
        <v>383</v>
      </c>
      <c r="B361" s="31" t="s">
        <v>486</v>
      </c>
      <c r="C361" s="31" t="s">
        <v>1075</v>
      </c>
      <c r="D361" s="31" t="s">
        <v>1070</v>
      </c>
      <c r="E361" s="31" t="s">
        <v>1759</v>
      </c>
      <c r="F361" s="31" t="s">
        <v>37</v>
      </c>
      <c r="G361" s="37" t="s">
        <v>487</v>
      </c>
      <c r="H361" s="31" t="s">
        <v>37</v>
      </c>
      <c r="I361" s="31" t="s">
        <v>37</v>
      </c>
      <c r="J361" s="31" t="s">
        <v>43</v>
      </c>
      <c r="K361" s="31" t="s">
        <v>40</v>
      </c>
      <c r="L361" s="31" t="s">
        <v>37</v>
      </c>
      <c r="M361" s="31" t="s">
        <v>40</v>
      </c>
      <c r="N361" s="31" t="s">
        <v>502</v>
      </c>
      <c r="O361" s="31" t="s">
        <v>429</v>
      </c>
    </row>
    <row r="362" spans="1:15" ht="26" x14ac:dyDescent="0.55000000000000004">
      <c r="A362" s="30">
        <v>384</v>
      </c>
      <c r="B362" s="31" t="s">
        <v>486</v>
      </c>
      <c r="C362" s="31" t="s">
        <v>1075</v>
      </c>
      <c r="D362" s="31" t="s">
        <v>1069</v>
      </c>
      <c r="E362" s="31" t="s">
        <v>1760</v>
      </c>
      <c r="F362" s="31" t="s">
        <v>37</v>
      </c>
      <c r="G362" s="37" t="s">
        <v>116</v>
      </c>
      <c r="H362" s="31" t="s">
        <v>37</v>
      </c>
      <c r="I362" s="31" t="s">
        <v>37</v>
      </c>
      <c r="J362" s="31" t="s">
        <v>43</v>
      </c>
      <c r="K362" s="31" t="s">
        <v>40</v>
      </c>
      <c r="L362" s="31" t="s">
        <v>37</v>
      </c>
      <c r="M362" s="31" t="s">
        <v>40</v>
      </c>
      <c r="N362" s="31" t="s">
        <v>503</v>
      </c>
      <c r="O362" s="31" t="s">
        <v>429</v>
      </c>
    </row>
    <row r="363" spans="1:15" ht="26" x14ac:dyDescent="0.55000000000000004">
      <c r="A363" s="30">
        <v>385</v>
      </c>
      <c r="B363" s="31" t="s">
        <v>486</v>
      </c>
      <c r="C363" s="31" t="s">
        <v>1074</v>
      </c>
      <c r="D363" s="31" t="s">
        <v>1069</v>
      </c>
      <c r="E363" s="31" t="s">
        <v>1761</v>
      </c>
      <c r="F363" s="31" t="s">
        <v>37</v>
      </c>
      <c r="G363" s="37" t="s">
        <v>118</v>
      </c>
      <c r="H363" s="31" t="s">
        <v>37</v>
      </c>
      <c r="I363" s="31" t="s">
        <v>37</v>
      </c>
      <c r="J363" s="31" t="s">
        <v>43</v>
      </c>
      <c r="K363" s="31" t="s">
        <v>40</v>
      </c>
      <c r="L363" s="31" t="s">
        <v>37</v>
      </c>
      <c r="M363" s="31" t="s">
        <v>40</v>
      </c>
      <c r="N363" s="31" t="s">
        <v>504</v>
      </c>
      <c r="O363" s="31" t="s">
        <v>429</v>
      </c>
    </row>
    <row r="364" spans="1:15" ht="39" x14ac:dyDescent="0.55000000000000004">
      <c r="A364" s="30">
        <v>386</v>
      </c>
      <c r="B364" s="31" t="s">
        <v>486</v>
      </c>
      <c r="C364" s="31" t="s">
        <v>1073</v>
      </c>
      <c r="D364" s="31" t="s">
        <v>1070</v>
      </c>
      <c r="E364" s="31" t="s">
        <v>1762</v>
      </c>
      <c r="F364" s="31" t="s">
        <v>37</v>
      </c>
      <c r="G364" s="37" t="s">
        <v>487</v>
      </c>
      <c r="H364" s="31" t="s">
        <v>37</v>
      </c>
      <c r="I364" s="31" t="s">
        <v>37</v>
      </c>
      <c r="J364" s="31" t="s">
        <v>43</v>
      </c>
      <c r="K364" s="31" t="s">
        <v>40</v>
      </c>
      <c r="L364" s="31" t="s">
        <v>37</v>
      </c>
      <c r="M364" s="31" t="s">
        <v>40</v>
      </c>
      <c r="N364" s="31" t="s">
        <v>505</v>
      </c>
      <c r="O364" s="31" t="s">
        <v>429</v>
      </c>
    </row>
    <row r="365" spans="1:15" ht="39" x14ac:dyDescent="0.55000000000000004">
      <c r="A365" s="30">
        <v>387</v>
      </c>
      <c r="B365" s="31" t="s">
        <v>486</v>
      </c>
      <c r="C365" s="31" t="s">
        <v>1073</v>
      </c>
      <c r="D365" s="31" t="s">
        <v>1069</v>
      </c>
      <c r="E365" s="31" t="s">
        <v>1763</v>
      </c>
      <c r="F365" s="31" t="s">
        <v>37</v>
      </c>
      <c r="G365" s="37" t="s">
        <v>116</v>
      </c>
      <c r="H365" s="31" t="s">
        <v>37</v>
      </c>
      <c r="I365" s="31" t="s">
        <v>37</v>
      </c>
      <c r="J365" s="31" t="s">
        <v>43</v>
      </c>
      <c r="K365" s="31" t="s">
        <v>40</v>
      </c>
      <c r="L365" s="31" t="s">
        <v>37</v>
      </c>
      <c r="M365" s="31" t="s">
        <v>40</v>
      </c>
      <c r="N365" s="31" t="s">
        <v>506</v>
      </c>
      <c r="O365" s="31" t="s">
        <v>429</v>
      </c>
    </row>
    <row r="366" spans="1:15" ht="26" x14ac:dyDescent="0.55000000000000004">
      <c r="A366" s="30">
        <v>388</v>
      </c>
      <c r="B366" s="31" t="s">
        <v>507</v>
      </c>
      <c r="C366" s="31" t="s">
        <v>1072</v>
      </c>
      <c r="D366" s="31" t="s">
        <v>1070</v>
      </c>
      <c r="E366" s="31" t="s">
        <v>1764</v>
      </c>
      <c r="F366" s="31" t="s">
        <v>37</v>
      </c>
      <c r="G366" s="37" t="s">
        <v>487</v>
      </c>
      <c r="H366" s="31" t="s">
        <v>37</v>
      </c>
      <c r="I366" s="31" t="s">
        <v>37</v>
      </c>
      <c r="J366" s="31" t="s">
        <v>43</v>
      </c>
      <c r="K366" s="31" t="s">
        <v>40</v>
      </c>
      <c r="L366" s="31" t="s">
        <v>37</v>
      </c>
      <c r="M366" s="31" t="s">
        <v>40</v>
      </c>
      <c r="N366" s="31" t="s">
        <v>508</v>
      </c>
      <c r="O366" s="31" t="s">
        <v>429</v>
      </c>
    </row>
    <row r="367" spans="1:15" ht="26" x14ac:dyDescent="0.55000000000000004">
      <c r="A367" s="30">
        <v>389</v>
      </c>
      <c r="B367" s="31" t="s">
        <v>507</v>
      </c>
      <c r="C367" s="31" t="s">
        <v>1072</v>
      </c>
      <c r="D367" s="31" t="s">
        <v>1069</v>
      </c>
      <c r="E367" s="31" t="s">
        <v>1765</v>
      </c>
      <c r="F367" s="31" t="s">
        <v>37</v>
      </c>
      <c r="G367" s="37" t="s">
        <v>116</v>
      </c>
      <c r="H367" s="31" t="s">
        <v>37</v>
      </c>
      <c r="I367" s="31" t="s">
        <v>37</v>
      </c>
      <c r="J367" s="31" t="s">
        <v>43</v>
      </c>
      <c r="K367" s="31" t="s">
        <v>40</v>
      </c>
      <c r="L367" s="31" t="s">
        <v>37</v>
      </c>
      <c r="M367" s="31" t="s">
        <v>40</v>
      </c>
      <c r="N367" s="31" t="s">
        <v>509</v>
      </c>
      <c r="O367" s="31" t="s">
        <v>429</v>
      </c>
    </row>
    <row r="368" spans="1:15" ht="39" x14ac:dyDescent="0.55000000000000004">
      <c r="A368" s="30">
        <v>390</v>
      </c>
      <c r="B368" s="31" t="s">
        <v>507</v>
      </c>
      <c r="C368" s="31" t="s">
        <v>1071</v>
      </c>
      <c r="D368" s="31" t="s">
        <v>1070</v>
      </c>
      <c r="E368" s="31" t="s">
        <v>1766</v>
      </c>
      <c r="F368" s="31" t="s">
        <v>37</v>
      </c>
      <c r="G368" s="37" t="s">
        <v>487</v>
      </c>
      <c r="H368" s="31" t="s">
        <v>37</v>
      </c>
      <c r="I368" s="31" t="s">
        <v>37</v>
      </c>
      <c r="J368" s="31" t="s">
        <v>43</v>
      </c>
      <c r="K368" s="31" t="s">
        <v>40</v>
      </c>
      <c r="L368" s="31" t="s">
        <v>37</v>
      </c>
      <c r="M368" s="31" t="s">
        <v>40</v>
      </c>
      <c r="N368" s="31" t="s">
        <v>510</v>
      </c>
      <c r="O368" s="31" t="s">
        <v>429</v>
      </c>
    </row>
    <row r="369" spans="1:15" ht="39" x14ac:dyDescent="0.55000000000000004">
      <c r="A369" s="30">
        <v>391</v>
      </c>
      <c r="B369" s="31" t="s">
        <v>507</v>
      </c>
      <c r="C369" s="31" t="s">
        <v>1071</v>
      </c>
      <c r="D369" s="31" t="s">
        <v>1069</v>
      </c>
      <c r="E369" s="31" t="s">
        <v>1767</v>
      </c>
      <c r="F369" s="31" t="s">
        <v>37</v>
      </c>
      <c r="G369" s="37" t="s">
        <v>116</v>
      </c>
      <c r="H369" s="31" t="s">
        <v>37</v>
      </c>
      <c r="I369" s="31" t="s">
        <v>37</v>
      </c>
      <c r="J369" s="31" t="s">
        <v>43</v>
      </c>
      <c r="K369" s="31" t="s">
        <v>40</v>
      </c>
      <c r="L369" s="31" t="s">
        <v>37</v>
      </c>
      <c r="M369" s="31" t="s">
        <v>40</v>
      </c>
      <c r="N369" s="31" t="s">
        <v>511</v>
      </c>
      <c r="O369" s="31" t="s">
        <v>429</v>
      </c>
    </row>
    <row r="370" spans="1:15" ht="26" x14ac:dyDescent="0.55000000000000004">
      <c r="A370" s="30">
        <v>392</v>
      </c>
      <c r="B370" s="31" t="s">
        <v>507</v>
      </c>
      <c r="C370" s="31" t="s">
        <v>1068</v>
      </c>
      <c r="D370" s="31" t="s">
        <v>1070</v>
      </c>
      <c r="E370" s="31" t="s">
        <v>1768</v>
      </c>
      <c r="F370" s="31" t="s">
        <v>37</v>
      </c>
      <c r="G370" s="37" t="s">
        <v>487</v>
      </c>
      <c r="H370" s="31" t="s">
        <v>37</v>
      </c>
      <c r="I370" s="31" t="s">
        <v>37</v>
      </c>
      <c r="J370" s="31" t="s">
        <v>43</v>
      </c>
      <c r="K370" s="31" t="s">
        <v>40</v>
      </c>
      <c r="L370" s="31" t="s">
        <v>37</v>
      </c>
      <c r="M370" s="31" t="s">
        <v>40</v>
      </c>
      <c r="N370" s="31" t="s">
        <v>512</v>
      </c>
      <c r="O370" s="31" t="s">
        <v>429</v>
      </c>
    </row>
    <row r="371" spans="1:15" ht="26" x14ac:dyDescent="0.55000000000000004">
      <c r="A371" s="30">
        <v>393</v>
      </c>
      <c r="B371" s="31" t="s">
        <v>507</v>
      </c>
      <c r="C371" s="31" t="s">
        <v>1068</v>
      </c>
      <c r="D371" s="31" t="s">
        <v>1069</v>
      </c>
      <c r="E371" s="31" t="s">
        <v>1769</v>
      </c>
      <c r="F371" s="31" t="s">
        <v>37</v>
      </c>
      <c r="G371" s="37" t="s">
        <v>116</v>
      </c>
      <c r="H371" s="31" t="s">
        <v>37</v>
      </c>
      <c r="I371" s="31" t="s">
        <v>37</v>
      </c>
      <c r="J371" s="31" t="s">
        <v>43</v>
      </c>
      <c r="K371" s="31" t="s">
        <v>40</v>
      </c>
      <c r="L371" s="31" t="s">
        <v>37</v>
      </c>
      <c r="M371" s="31" t="s">
        <v>40</v>
      </c>
      <c r="N371" s="31" t="s">
        <v>513</v>
      </c>
      <c r="O371" s="31" t="s">
        <v>429</v>
      </c>
    </row>
    <row r="372" spans="1:15" ht="26" x14ac:dyDescent="0.55000000000000004">
      <c r="A372" s="30">
        <v>409</v>
      </c>
      <c r="B372" s="31" t="s">
        <v>514</v>
      </c>
      <c r="C372" s="31" t="s">
        <v>1066</v>
      </c>
      <c r="D372" s="31" t="s">
        <v>1067</v>
      </c>
      <c r="E372" s="31" t="s">
        <v>1770</v>
      </c>
      <c r="F372" s="31" t="s">
        <v>37</v>
      </c>
      <c r="G372" s="37" t="s">
        <v>122</v>
      </c>
      <c r="H372" s="31" t="s">
        <v>37</v>
      </c>
      <c r="I372" s="31" t="s">
        <v>37</v>
      </c>
      <c r="J372" s="31" t="s">
        <v>43</v>
      </c>
      <c r="K372" s="31" t="s">
        <v>40</v>
      </c>
      <c r="L372" s="31" t="s">
        <v>37</v>
      </c>
      <c r="M372" s="31" t="s">
        <v>40</v>
      </c>
      <c r="N372" s="31" t="s">
        <v>515</v>
      </c>
      <c r="O372" s="31" t="s">
        <v>37</v>
      </c>
    </row>
    <row r="373" spans="1:15" ht="26" x14ac:dyDescent="0.55000000000000004">
      <c r="A373" s="30">
        <v>410</v>
      </c>
      <c r="B373" s="31" t="s">
        <v>514</v>
      </c>
      <c r="C373" s="31" t="s">
        <v>1064</v>
      </c>
      <c r="D373" s="31" t="s">
        <v>1065</v>
      </c>
      <c r="E373" s="31" t="s">
        <v>1771</v>
      </c>
      <c r="F373" s="31" t="s">
        <v>37</v>
      </c>
      <c r="G373" s="37" t="s">
        <v>124</v>
      </c>
      <c r="H373" s="31" t="s">
        <v>37</v>
      </c>
      <c r="I373" s="31" t="s">
        <v>37</v>
      </c>
      <c r="J373" s="31" t="s">
        <v>43</v>
      </c>
      <c r="K373" s="31" t="s">
        <v>40</v>
      </c>
      <c r="L373" s="31" t="s">
        <v>37</v>
      </c>
      <c r="M373" s="31" t="s">
        <v>40</v>
      </c>
      <c r="N373" s="31" t="s">
        <v>516</v>
      </c>
      <c r="O373" s="31" t="s">
        <v>37</v>
      </c>
    </row>
    <row r="374" spans="1:15" ht="26" x14ac:dyDescent="0.55000000000000004">
      <c r="A374" s="30">
        <v>412</v>
      </c>
      <c r="B374" s="31" t="s">
        <v>517</v>
      </c>
      <c r="C374" s="31" t="s">
        <v>1058</v>
      </c>
      <c r="D374" s="31" t="s">
        <v>1063</v>
      </c>
      <c r="E374" s="31" t="s">
        <v>1772</v>
      </c>
      <c r="F374" s="31" t="s">
        <v>37</v>
      </c>
      <c r="G374" s="37" t="s">
        <v>518</v>
      </c>
      <c r="H374" s="31" t="s">
        <v>37</v>
      </c>
      <c r="I374" s="31" t="s">
        <v>37</v>
      </c>
      <c r="J374" s="31" t="s">
        <v>43</v>
      </c>
      <c r="K374" s="31" t="s">
        <v>40</v>
      </c>
      <c r="L374" s="31" t="s">
        <v>37</v>
      </c>
      <c r="M374" s="31" t="s">
        <v>40</v>
      </c>
      <c r="N374" s="31" t="s">
        <v>519</v>
      </c>
      <c r="O374" s="31" t="s">
        <v>37</v>
      </c>
    </row>
    <row r="375" spans="1:15" ht="26" x14ac:dyDescent="0.55000000000000004">
      <c r="A375" s="30">
        <v>413</v>
      </c>
      <c r="B375" s="31" t="s">
        <v>517</v>
      </c>
      <c r="C375" s="31" t="s">
        <v>1058</v>
      </c>
      <c r="D375" s="31" t="s">
        <v>1062</v>
      </c>
      <c r="E375" s="31" t="s">
        <v>1773</v>
      </c>
      <c r="F375" s="31" t="s">
        <v>37</v>
      </c>
      <c r="G375" s="37" t="s">
        <v>126</v>
      </c>
      <c r="H375" s="31" t="s">
        <v>37</v>
      </c>
      <c r="I375" s="31" t="s">
        <v>37</v>
      </c>
      <c r="J375" s="31" t="s">
        <v>39</v>
      </c>
      <c r="K375" s="31" t="s">
        <v>40</v>
      </c>
      <c r="L375" s="31" t="s">
        <v>37</v>
      </c>
      <c r="M375" s="31" t="s">
        <v>40</v>
      </c>
      <c r="N375" s="31" t="s">
        <v>520</v>
      </c>
      <c r="O375" s="31" t="s">
        <v>37</v>
      </c>
    </row>
    <row r="376" spans="1:15" ht="26" x14ac:dyDescent="0.55000000000000004">
      <c r="A376" s="30">
        <v>414</v>
      </c>
      <c r="B376" s="31" t="s">
        <v>517</v>
      </c>
      <c r="C376" s="31" t="s">
        <v>1058</v>
      </c>
      <c r="D376" s="31" t="s">
        <v>1061</v>
      </c>
      <c r="E376" s="31" t="s">
        <v>1774</v>
      </c>
      <c r="F376" s="31" t="s">
        <v>37</v>
      </c>
      <c r="G376" s="37" t="s">
        <v>128</v>
      </c>
      <c r="H376" s="31" t="s">
        <v>37</v>
      </c>
      <c r="I376" s="31" t="s">
        <v>37</v>
      </c>
      <c r="J376" s="31" t="s">
        <v>43</v>
      </c>
      <c r="K376" s="31" t="s">
        <v>40</v>
      </c>
      <c r="L376" s="31" t="s">
        <v>37</v>
      </c>
      <c r="M376" s="31" t="s">
        <v>40</v>
      </c>
      <c r="N376" s="31" t="s">
        <v>521</v>
      </c>
      <c r="O376" s="31" t="s">
        <v>37</v>
      </c>
    </row>
    <row r="377" spans="1:15" ht="26" x14ac:dyDescent="0.55000000000000004">
      <c r="A377" s="30">
        <v>415</v>
      </c>
      <c r="B377" s="31" t="s">
        <v>517</v>
      </c>
      <c r="C377" s="31" t="s">
        <v>1058</v>
      </c>
      <c r="D377" s="31" t="s">
        <v>1060</v>
      </c>
      <c r="E377" s="31" t="s">
        <v>1775</v>
      </c>
      <c r="F377" s="31" t="s">
        <v>37</v>
      </c>
      <c r="G377" s="37" t="s">
        <v>522</v>
      </c>
      <c r="H377" s="31" t="s">
        <v>37</v>
      </c>
      <c r="I377" s="31" t="s">
        <v>37</v>
      </c>
      <c r="J377" s="31" t="s">
        <v>37</v>
      </c>
      <c r="K377" s="31" t="s">
        <v>40</v>
      </c>
      <c r="L377" s="31" t="s">
        <v>37</v>
      </c>
      <c r="M377" s="31" t="s">
        <v>40</v>
      </c>
      <c r="N377" s="31" t="s">
        <v>523</v>
      </c>
      <c r="O377" s="31" t="s">
        <v>37</v>
      </c>
    </row>
    <row r="378" spans="1:15" ht="26" x14ac:dyDescent="0.55000000000000004">
      <c r="A378" s="30">
        <v>416</v>
      </c>
      <c r="B378" s="31" t="s">
        <v>517</v>
      </c>
      <c r="C378" s="31" t="s">
        <v>1058</v>
      </c>
      <c r="D378" s="31" t="s">
        <v>1059</v>
      </c>
      <c r="E378" s="31" t="s">
        <v>1776</v>
      </c>
      <c r="F378" s="31" t="s">
        <v>37</v>
      </c>
      <c r="G378" s="37" t="s">
        <v>130</v>
      </c>
      <c r="H378" s="31" t="s">
        <v>37</v>
      </c>
      <c r="I378" s="31" t="s">
        <v>37</v>
      </c>
      <c r="J378" s="31" t="s">
        <v>43</v>
      </c>
      <c r="K378" s="31" t="s">
        <v>35</v>
      </c>
      <c r="L378" s="31" t="s">
        <v>37</v>
      </c>
      <c r="M378" s="31" t="s">
        <v>43</v>
      </c>
      <c r="N378" s="31" t="s">
        <v>524</v>
      </c>
      <c r="O378" s="31" t="s">
        <v>37</v>
      </c>
    </row>
    <row r="379" spans="1:15" ht="26" x14ac:dyDescent="0.55000000000000004">
      <c r="A379" s="30">
        <v>417</v>
      </c>
      <c r="B379" s="31" t="s">
        <v>525</v>
      </c>
      <c r="C379" s="31" t="s">
        <v>1011</v>
      </c>
      <c r="D379" s="31" t="s">
        <v>1057</v>
      </c>
      <c r="E379" s="31" t="s">
        <v>1777</v>
      </c>
      <c r="F379" s="31" t="s">
        <v>37</v>
      </c>
      <c r="G379" s="31"/>
      <c r="H379" s="31" t="s">
        <v>37</v>
      </c>
      <c r="I379" s="31" t="s">
        <v>1013</v>
      </c>
      <c r="J379" s="31" t="s">
        <v>43</v>
      </c>
      <c r="K379" s="31" t="s">
        <v>35</v>
      </c>
      <c r="L379" s="31" t="s">
        <v>37</v>
      </c>
      <c r="M379" s="31" t="s">
        <v>40</v>
      </c>
      <c r="N379" s="31" t="s">
        <v>526</v>
      </c>
      <c r="O379" s="31" t="s">
        <v>37</v>
      </c>
    </row>
    <row r="380" spans="1:15" ht="26" x14ac:dyDescent="0.55000000000000004">
      <c r="A380" s="30">
        <v>418</v>
      </c>
      <c r="B380" s="31" t="s">
        <v>525</v>
      </c>
      <c r="C380" s="31" t="s">
        <v>1011</v>
      </c>
      <c r="D380" s="31" t="s">
        <v>1056</v>
      </c>
      <c r="E380" s="31" t="s">
        <v>1778</v>
      </c>
      <c r="F380" s="31" t="s">
        <v>37</v>
      </c>
      <c r="G380" s="31"/>
      <c r="H380" s="31" t="s">
        <v>37</v>
      </c>
      <c r="I380" s="31" t="s">
        <v>1013</v>
      </c>
      <c r="J380" s="31" t="s">
        <v>43</v>
      </c>
      <c r="K380" s="31" t="s">
        <v>35</v>
      </c>
      <c r="L380" s="31" t="s">
        <v>37</v>
      </c>
      <c r="M380" s="31" t="s">
        <v>40</v>
      </c>
      <c r="N380" s="31" t="s">
        <v>527</v>
      </c>
      <c r="O380" s="31" t="s">
        <v>37</v>
      </c>
    </row>
    <row r="381" spans="1:15" ht="26" x14ac:dyDescent="0.55000000000000004">
      <c r="A381" s="30">
        <v>419</v>
      </c>
      <c r="B381" s="31" t="s">
        <v>525</v>
      </c>
      <c r="C381" s="31" t="s">
        <v>1011</v>
      </c>
      <c r="D381" s="31" t="s">
        <v>1055</v>
      </c>
      <c r="E381" s="31" t="s">
        <v>1779</v>
      </c>
      <c r="F381" s="31" t="s">
        <v>37</v>
      </c>
      <c r="G381" s="31"/>
      <c r="H381" s="31" t="s">
        <v>37</v>
      </c>
      <c r="I381" s="31" t="s">
        <v>1013</v>
      </c>
      <c r="J381" s="31" t="s">
        <v>43</v>
      </c>
      <c r="K381" s="31" t="s">
        <v>35</v>
      </c>
      <c r="L381" s="31" t="s">
        <v>37</v>
      </c>
      <c r="M381" s="31" t="s">
        <v>40</v>
      </c>
      <c r="N381" s="31" t="s">
        <v>528</v>
      </c>
      <c r="O381" s="31" t="s">
        <v>37</v>
      </c>
    </row>
    <row r="382" spans="1:15" ht="26" x14ac:dyDescent="0.55000000000000004">
      <c r="A382" s="30">
        <v>420</v>
      </c>
      <c r="B382" s="31" t="s">
        <v>525</v>
      </c>
      <c r="C382" s="31" t="s">
        <v>1011</v>
      </c>
      <c r="D382" s="31" t="s">
        <v>1054</v>
      </c>
      <c r="E382" s="31" t="s">
        <v>1780</v>
      </c>
      <c r="F382" s="31" t="s">
        <v>37</v>
      </c>
      <c r="G382" s="31"/>
      <c r="H382" s="31" t="s">
        <v>37</v>
      </c>
      <c r="I382" s="31" t="s">
        <v>1013</v>
      </c>
      <c r="J382" s="31" t="s">
        <v>43</v>
      </c>
      <c r="K382" s="31" t="s">
        <v>35</v>
      </c>
      <c r="L382" s="31" t="s">
        <v>37</v>
      </c>
      <c r="M382" s="31" t="s">
        <v>40</v>
      </c>
      <c r="N382" s="31" t="s">
        <v>529</v>
      </c>
      <c r="O382" s="31" t="s">
        <v>37</v>
      </c>
    </row>
    <row r="383" spans="1:15" ht="26" x14ac:dyDescent="0.55000000000000004">
      <c r="A383" s="30">
        <v>421</v>
      </c>
      <c r="B383" s="31" t="s">
        <v>525</v>
      </c>
      <c r="C383" s="31" t="s">
        <v>1011</v>
      </c>
      <c r="D383" s="31" t="s">
        <v>1053</v>
      </c>
      <c r="E383" s="31" t="s">
        <v>1781</v>
      </c>
      <c r="F383" s="31" t="s">
        <v>37</v>
      </c>
      <c r="G383" s="31"/>
      <c r="H383" s="31" t="s">
        <v>37</v>
      </c>
      <c r="I383" s="31" t="s">
        <v>1013</v>
      </c>
      <c r="J383" s="31" t="s">
        <v>43</v>
      </c>
      <c r="K383" s="31" t="s">
        <v>35</v>
      </c>
      <c r="L383" s="31" t="s">
        <v>37</v>
      </c>
      <c r="M383" s="31" t="s">
        <v>40</v>
      </c>
      <c r="N383" s="31" t="s">
        <v>530</v>
      </c>
      <c r="O383" s="31" t="s">
        <v>37</v>
      </c>
    </row>
    <row r="384" spans="1:15" ht="26" x14ac:dyDescent="0.55000000000000004">
      <c r="A384" s="30">
        <v>422</v>
      </c>
      <c r="B384" s="31" t="s">
        <v>525</v>
      </c>
      <c r="C384" s="31" t="s">
        <v>1011</v>
      </c>
      <c r="D384" s="31" t="s">
        <v>1052</v>
      </c>
      <c r="E384" s="31" t="s">
        <v>1782</v>
      </c>
      <c r="F384" s="31" t="s">
        <v>37</v>
      </c>
      <c r="G384" s="31"/>
      <c r="H384" s="31" t="s">
        <v>37</v>
      </c>
      <c r="I384" s="31" t="s">
        <v>1013</v>
      </c>
      <c r="J384" s="31" t="s">
        <v>43</v>
      </c>
      <c r="K384" s="31" t="s">
        <v>35</v>
      </c>
      <c r="L384" s="31" t="s">
        <v>37</v>
      </c>
      <c r="M384" s="31" t="s">
        <v>40</v>
      </c>
      <c r="N384" s="31" t="s">
        <v>531</v>
      </c>
      <c r="O384" s="31" t="s">
        <v>37</v>
      </c>
    </row>
    <row r="385" spans="1:15" ht="26" x14ac:dyDescent="0.55000000000000004">
      <c r="A385" s="30">
        <v>423</v>
      </c>
      <c r="B385" s="31" t="s">
        <v>525</v>
      </c>
      <c r="C385" s="31" t="s">
        <v>1011</v>
      </c>
      <c r="D385" s="31" t="s">
        <v>1051</v>
      </c>
      <c r="E385" s="31" t="s">
        <v>1783</v>
      </c>
      <c r="F385" s="31" t="s">
        <v>37</v>
      </c>
      <c r="G385" s="31"/>
      <c r="H385" s="31" t="s">
        <v>37</v>
      </c>
      <c r="I385" s="31" t="s">
        <v>1013</v>
      </c>
      <c r="J385" s="31" t="s">
        <v>43</v>
      </c>
      <c r="K385" s="31" t="s">
        <v>35</v>
      </c>
      <c r="L385" s="31" t="s">
        <v>37</v>
      </c>
      <c r="M385" s="31" t="s">
        <v>40</v>
      </c>
      <c r="N385" s="31" t="s">
        <v>532</v>
      </c>
      <c r="O385" s="31" t="s">
        <v>37</v>
      </c>
    </row>
    <row r="386" spans="1:15" ht="26" x14ac:dyDescent="0.55000000000000004">
      <c r="A386" s="30">
        <v>424</v>
      </c>
      <c r="B386" s="31" t="s">
        <v>525</v>
      </c>
      <c r="C386" s="31" t="s">
        <v>1011</v>
      </c>
      <c r="D386" s="31" t="s">
        <v>1050</v>
      </c>
      <c r="E386" s="31" t="s">
        <v>1784</v>
      </c>
      <c r="F386" s="31" t="s">
        <v>37</v>
      </c>
      <c r="G386" s="31"/>
      <c r="H386" s="31" t="s">
        <v>37</v>
      </c>
      <c r="I386" s="31" t="s">
        <v>1013</v>
      </c>
      <c r="J386" s="31" t="s">
        <v>43</v>
      </c>
      <c r="K386" s="31" t="s">
        <v>35</v>
      </c>
      <c r="L386" s="31" t="s">
        <v>37</v>
      </c>
      <c r="M386" s="31" t="s">
        <v>40</v>
      </c>
      <c r="N386" s="31" t="s">
        <v>533</v>
      </c>
      <c r="O386" s="31" t="s">
        <v>37</v>
      </c>
    </row>
    <row r="387" spans="1:15" ht="26" x14ac:dyDescent="0.55000000000000004">
      <c r="A387" s="30">
        <v>425</v>
      </c>
      <c r="B387" s="31" t="s">
        <v>525</v>
      </c>
      <c r="C387" s="31" t="s">
        <v>1011</v>
      </c>
      <c r="D387" s="31" t="s">
        <v>1049</v>
      </c>
      <c r="E387" s="31" t="s">
        <v>1785</v>
      </c>
      <c r="F387" s="31" t="s">
        <v>37</v>
      </c>
      <c r="G387" s="31"/>
      <c r="H387" s="31" t="s">
        <v>37</v>
      </c>
      <c r="I387" s="31" t="s">
        <v>1013</v>
      </c>
      <c r="J387" s="31" t="s">
        <v>43</v>
      </c>
      <c r="K387" s="31" t="s">
        <v>35</v>
      </c>
      <c r="L387" s="31" t="s">
        <v>37</v>
      </c>
      <c r="M387" s="31" t="s">
        <v>40</v>
      </c>
      <c r="N387" s="31" t="s">
        <v>534</v>
      </c>
      <c r="O387" s="31" t="s">
        <v>37</v>
      </c>
    </row>
    <row r="388" spans="1:15" ht="26" x14ac:dyDescent="0.55000000000000004">
      <c r="A388" s="30">
        <v>426</v>
      </c>
      <c r="B388" s="31" t="s">
        <v>525</v>
      </c>
      <c r="C388" s="31" t="s">
        <v>1011</v>
      </c>
      <c r="D388" s="31" t="s">
        <v>1048</v>
      </c>
      <c r="E388" s="31" t="s">
        <v>1786</v>
      </c>
      <c r="F388" s="31" t="s">
        <v>37</v>
      </c>
      <c r="G388" s="31"/>
      <c r="H388" s="31" t="s">
        <v>37</v>
      </c>
      <c r="I388" s="31" t="s">
        <v>1013</v>
      </c>
      <c r="J388" s="31" t="s">
        <v>43</v>
      </c>
      <c r="K388" s="31" t="s">
        <v>35</v>
      </c>
      <c r="L388" s="31" t="s">
        <v>37</v>
      </c>
      <c r="M388" s="31" t="s">
        <v>40</v>
      </c>
      <c r="N388" s="31" t="s">
        <v>535</v>
      </c>
      <c r="O388" s="31" t="s">
        <v>37</v>
      </c>
    </row>
    <row r="389" spans="1:15" ht="26" x14ac:dyDescent="0.55000000000000004">
      <c r="A389" s="30">
        <v>427</v>
      </c>
      <c r="B389" s="31" t="s">
        <v>525</v>
      </c>
      <c r="C389" s="31" t="s">
        <v>1011</v>
      </c>
      <c r="D389" s="31" t="s">
        <v>1047</v>
      </c>
      <c r="E389" s="31" t="s">
        <v>1787</v>
      </c>
      <c r="F389" s="31" t="s">
        <v>37</v>
      </c>
      <c r="G389" s="31"/>
      <c r="H389" s="31" t="s">
        <v>37</v>
      </c>
      <c r="I389" s="31" t="s">
        <v>1013</v>
      </c>
      <c r="J389" s="31" t="s">
        <v>43</v>
      </c>
      <c r="K389" s="31" t="s">
        <v>35</v>
      </c>
      <c r="L389" s="31" t="s">
        <v>37</v>
      </c>
      <c r="M389" s="31" t="s">
        <v>40</v>
      </c>
      <c r="N389" s="31" t="s">
        <v>536</v>
      </c>
      <c r="O389" s="31" t="s">
        <v>37</v>
      </c>
    </row>
    <row r="390" spans="1:15" ht="26" x14ac:dyDescent="0.55000000000000004">
      <c r="A390" s="30">
        <v>428</v>
      </c>
      <c r="B390" s="31" t="s">
        <v>525</v>
      </c>
      <c r="C390" s="31" t="s">
        <v>1011</v>
      </c>
      <c r="D390" s="31" t="s">
        <v>1046</v>
      </c>
      <c r="E390" s="31" t="s">
        <v>1788</v>
      </c>
      <c r="F390" s="31" t="s">
        <v>37</v>
      </c>
      <c r="G390" s="31"/>
      <c r="H390" s="31" t="s">
        <v>37</v>
      </c>
      <c r="I390" s="31" t="s">
        <v>1013</v>
      </c>
      <c r="J390" s="31" t="s">
        <v>43</v>
      </c>
      <c r="K390" s="31" t="s">
        <v>35</v>
      </c>
      <c r="L390" s="31" t="s">
        <v>37</v>
      </c>
      <c r="M390" s="31" t="s">
        <v>40</v>
      </c>
      <c r="N390" s="31" t="s">
        <v>537</v>
      </c>
      <c r="O390" s="31" t="s">
        <v>37</v>
      </c>
    </row>
    <row r="391" spans="1:15" ht="26" x14ac:dyDescent="0.55000000000000004">
      <c r="A391" s="30">
        <v>429</v>
      </c>
      <c r="B391" s="31" t="s">
        <v>525</v>
      </c>
      <c r="C391" s="31" t="s">
        <v>1011</v>
      </c>
      <c r="D391" s="31" t="s">
        <v>1045</v>
      </c>
      <c r="E391" s="31" t="s">
        <v>1789</v>
      </c>
      <c r="F391" s="31" t="s">
        <v>37</v>
      </c>
      <c r="G391" s="31"/>
      <c r="H391" s="31" t="s">
        <v>37</v>
      </c>
      <c r="I391" s="31" t="s">
        <v>1013</v>
      </c>
      <c r="J391" s="31" t="s">
        <v>43</v>
      </c>
      <c r="K391" s="31" t="s">
        <v>35</v>
      </c>
      <c r="L391" s="31" t="s">
        <v>37</v>
      </c>
      <c r="M391" s="31" t="s">
        <v>40</v>
      </c>
      <c r="N391" s="31" t="s">
        <v>538</v>
      </c>
      <c r="O391" s="31" t="s">
        <v>37</v>
      </c>
    </row>
    <row r="392" spans="1:15" ht="26" x14ac:dyDescent="0.55000000000000004">
      <c r="A392" s="30">
        <v>430</v>
      </c>
      <c r="B392" s="31" t="s">
        <v>525</v>
      </c>
      <c r="C392" s="31" t="s">
        <v>1011</v>
      </c>
      <c r="D392" s="31" t="s">
        <v>1044</v>
      </c>
      <c r="E392" s="31" t="s">
        <v>1790</v>
      </c>
      <c r="F392" s="31" t="s">
        <v>37</v>
      </c>
      <c r="G392" s="31"/>
      <c r="H392" s="31" t="s">
        <v>37</v>
      </c>
      <c r="I392" s="31" t="s">
        <v>1013</v>
      </c>
      <c r="J392" s="31" t="s">
        <v>43</v>
      </c>
      <c r="K392" s="31" t="s">
        <v>35</v>
      </c>
      <c r="L392" s="31" t="s">
        <v>37</v>
      </c>
      <c r="M392" s="31" t="s">
        <v>40</v>
      </c>
      <c r="N392" s="31" t="s">
        <v>539</v>
      </c>
      <c r="O392" s="31" t="s">
        <v>37</v>
      </c>
    </row>
    <row r="393" spans="1:15" ht="26" x14ac:dyDescent="0.55000000000000004">
      <c r="A393" s="30">
        <v>431</v>
      </c>
      <c r="B393" s="31" t="s">
        <v>525</v>
      </c>
      <c r="C393" s="31" t="s">
        <v>1011</v>
      </c>
      <c r="D393" s="31" t="s">
        <v>1043</v>
      </c>
      <c r="E393" s="31" t="s">
        <v>1791</v>
      </c>
      <c r="F393" s="31" t="s">
        <v>37</v>
      </c>
      <c r="G393" s="31"/>
      <c r="H393" s="31" t="s">
        <v>37</v>
      </c>
      <c r="I393" s="31" t="s">
        <v>1013</v>
      </c>
      <c r="J393" s="31" t="s">
        <v>43</v>
      </c>
      <c r="K393" s="31" t="s">
        <v>35</v>
      </c>
      <c r="L393" s="31" t="s">
        <v>37</v>
      </c>
      <c r="M393" s="31" t="s">
        <v>40</v>
      </c>
      <c r="N393" s="31" t="s">
        <v>540</v>
      </c>
      <c r="O393" s="31" t="s">
        <v>37</v>
      </c>
    </row>
    <row r="394" spans="1:15" ht="26" x14ac:dyDescent="0.55000000000000004">
      <c r="A394" s="30">
        <v>432</v>
      </c>
      <c r="B394" s="31" t="s">
        <v>525</v>
      </c>
      <c r="C394" s="31" t="s">
        <v>1011</v>
      </c>
      <c r="D394" s="31" t="s">
        <v>1042</v>
      </c>
      <c r="E394" s="31" t="s">
        <v>1792</v>
      </c>
      <c r="F394" s="31" t="s">
        <v>37</v>
      </c>
      <c r="G394" s="31"/>
      <c r="H394" s="31" t="s">
        <v>37</v>
      </c>
      <c r="I394" s="31" t="s">
        <v>1013</v>
      </c>
      <c r="J394" s="31" t="s">
        <v>43</v>
      </c>
      <c r="K394" s="31" t="s">
        <v>35</v>
      </c>
      <c r="L394" s="31" t="s">
        <v>37</v>
      </c>
      <c r="M394" s="31" t="s">
        <v>40</v>
      </c>
      <c r="N394" s="31" t="s">
        <v>541</v>
      </c>
      <c r="O394" s="31" t="s">
        <v>37</v>
      </c>
    </row>
    <row r="395" spans="1:15" ht="26" x14ac:dyDescent="0.55000000000000004">
      <c r="A395" s="30">
        <v>433</v>
      </c>
      <c r="B395" s="31" t="s">
        <v>525</v>
      </c>
      <c r="C395" s="31" t="s">
        <v>1011</v>
      </c>
      <c r="D395" s="31" t="s">
        <v>1041</v>
      </c>
      <c r="E395" s="31" t="s">
        <v>1793</v>
      </c>
      <c r="F395" s="31" t="s">
        <v>37</v>
      </c>
      <c r="G395" s="31"/>
      <c r="H395" s="31" t="s">
        <v>37</v>
      </c>
      <c r="I395" s="31" t="s">
        <v>1013</v>
      </c>
      <c r="J395" s="31" t="s">
        <v>43</v>
      </c>
      <c r="K395" s="31" t="s">
        <v>35</v>
      </c>
      <c r="L395" s="31" t="s">
        <v>37</v>
      </c>
      <c r="M395" s="31" t="s">
        <v>40</v>
      </c>
      <c r="N395" s="31" t="s">
        <v>542</v>
      </c>
      <c r="O395" s="31" t="s">
        <v>37</v>
      </c>
    </row>
    <row r="396" spans="1:15" ht="26" x14ac:dyDescent="0.55000000000000004">
      <c r="A396" s="30">
        <v>434</v>
      </c>
      <c r="B396" s="31" t="s">
        <v>525</v>
      </c>
      <c r="C396" s="31" t="s">
        <v>1011</v>
      </c>
      <c r="D396" s="31" t="s">
        <v>1040</v>
      </c>
      <c r="E396" s="31" t="s">
        <v>1794</v>
      </c>
      <c r="F396" s="31" t="s">
        <v>37</v>
      </c>
      <c r="G396" s="31"/>
      <c r="H396" s="31" t="s">
        <v>37</v>
      </c>
      <c r="I396" s="31" t="s">
        <v>1013</v>
      </c>
      <c r="J396" s="31" t="s">
        <v>43</v>
      </c>
      <c r="K396" s="31" t="s">
        <v>35</v>
      </c>
      <c r="L396" s="31" t="s">
        <v>37</v>
      </c>
      <c r="M396" s="31" t="s">
        <v>40</v>
      </c>
      <c r="N396" s="31" t="s">
        <v>543</v>
      </c>
      <c r="O396" s="31" t="s">
        <v>37</v>
      </c>
    </row>
    <row r="397" spans="1:15" ht="26" x14ac:dyDescent="0.55000000000000004">
      <c r="A397" s="30">
        <v>435</v>
      </c>
      <c r="B397" s="31" t="s">
        <v>525</v>
      </c>
      <c r="C397" s="31" t="s">
        <v>1011</v>
      </c>
      <c r="D397" s="31" t="s">
        <v>1039</v>
      </c>
      <c r="E397" s="31" t="s">
        <v>1795</v>
      </c>
      <c r="F397" s="31" t="s">
        <v>37</v>
      </c>
      <c r="G397" s="31"/>
      <c r="H397" s="31" t="s">
        <v>37</v>
      </c>
      <c r="I397" s="31" t="s">
        <v>1013</v>
      </c>
      <c r="J397" s="31" t="s">
        <v>43</v>
      </c>
      <c r="K397" s="31" t="s">
        <v>35</v>
      </c>
      <c r="L397" s="31" t="s">
        <v>37</v>
      </c>
      <c r="M397" s="31" t="s">
        <v>40</v>
      </c>
      <c r="N397" s="31" t="s">
        <v>544</v>
      </c>
      <c r="O397" s="31" t="s">
        <v>37</v>
      </c>
    </row>
    <row r="398" spans="1:15" ht="26" x14ac:dyDescent="0.55000000000000004">
      <c r="A398" s="30">
        <v>436</v>
      </c>
      <c r="B398" s="31" t="s">
        <v>525</v>
      </c>
      <c r="C398" s="31" t="s">
        <v>1011</v>
      </c>
      <c r="D398" s="31" t="s">
        <v>1038</v>
      </c>
      <c r="E398" s="31" t="s">
        <v>1796</v>
      </c>
      <c r="F398" s="31" t="s">
        <v>37</v>
      </c>
      <c r="G398" s="31"/>
      <c r="H398" s="31" t="s">
        <v>37</v>
      </c>
      <c r="I398" s="31" t="s">
        <v>1013</v>
      </c>
      <c r="J398" s="31" t="s">
        <v>43</v>
      </c>
      <c r="K398" s="31" t="s">
        <v>35</v>
      </c>
      <c r="L398" s="31" t="s">
        <v>37</v>
      </c>
      <c r="M398" s="31" t="s">
        <v>40</v>
      </c>
      <c r="N398" s="31" t="s">
        <v>545</v>
      </c>
      <c r="O398" s="31" t="s">
        <v>37</v>
      </c>
    </row>
    <row r="399" spans="1:15" ht="26" x14ac:dyDescent="0.55000000000000004">
      <c r="A399" s="30">
        <v>437</v>
      </c>
      <c r="B399" s="31" t="s">
        <v>525</v>
      </c>
      <c r="C399" s="31" t="s">
        <v>1011</v>
      </c>
      <c r="D399" s="31" t="s">
        <v>1037</v>
      </c>
      <c r="E399" s="31" t="s">
        <v>1797</v>
      </c>
      <c r="F399" s="31" t="s">
        <v>37</v>
      </c>
      <c r="G399" s="31"/>
      <c r="H399" s="31" t="s">
        <v>37</v>
      </c>
      <c r="I399" s="31" t="s">
        <v>1013</v>
      </c>
      <c r="J399" s="31" t="s">
        <v>43</v>
      </c>
      <c r="K399" s="31" t="s">
        <v>35</v>
      </c>
      <c r="L399" s="31" t="s">
        <v>37</v>
      </c>
      <c r="M399" s="31" t="s">
        <v>40</v>
      </c>
      <c r="N399" s="31" t="s">
        <v>546</v>
      </c>
      <c r="O399" s="31" t="s">
        <v>37</v>
      </c>
    </row>
    <row r="400" spans="1:15" ht="26" x14ac:dyDescent="0.55000000000000004">
      <c r="A400" s="30">
        <v>438</v>
      </c>
      <c r="B400" s="31" t="s">
        <v>525</v>
      </c>
      <c r="C400" s="31" t="s">
        <v>1011</v>
      </c>
      <c r="D400" s="31" t="s">
        <v>1036</v>
      </c>
      <c r="E400" s="31" t="s">
        <v>1798</v>
      </c>
      <c r="F400" s="31" t="s">
        <v>37</v>
      </c>
      <c r="G400" s="31"/>
      <c r="H400" s="31" t="s">
        <v>37</v>
      </c>
      <c r="I400" s="31" t="s">
        <v>1013</v>
      </c>
      <c r="J400" s="31" t="s">
        <v>43</v>
      </c>
      <c r="K400" s="31" t="s">
        <v>35</v>
      </c>
      <c r="L400" s="31" t="s">
        <v>37</v>
      </c>
      <c r="M400" s="31" t="s">
        <v>40</v>
      </c>
      <c r="N400" s="31" t="s">
        <v>547</v>
      </c>
      <c r="O400" s="31" t="s">
        <v>37</v>
      </c>
    </row>
    <row r="401" spans="1:15" ht="26" x14ac:dyDescent="0.55000000000000004">
      <c r="A401" s="30">
        <v>439</v>
      </c>
      <c r="B401" s="31" t="s">
        <v>525</v>
      </c>
      <c r="C401" s="31" t="s">
        <v>1011</v>
      </c>
      <c r="D401" s="31" t="s">
        <v>1035</v>
      </c>
      <c r="E401" s="31" t="s">
        <v>1799</v>
      </c>
      <c r="F401" s="31" t="s">
        <v>37</v>
      </c>
      <c r="G401" s="31"/>
      <c r="H401" s="31" t="s">
        <v>37</v>
      </c>
      <c r="I401" s="31" t="s">
        <v>1013</v>
      </c>
      <c r="J401" s="31" t="s">
        <v>43</v>
      </c>
      <c r="K401" s="31" t="s">
        <v>35</v>
      </c>
      <c r="L401" s="31" t="s">
        <v>37</v>
      </c>
      <c r="M401" s="31" t="s">
        <v>40</v>
      </c>
      <c r="N401" s="31" t="s">
        <v>548</v>
      </c>
      <c r="O401" s="31" t="s">
        <v>37</v>
      </c>
    </row>
    <row r="402" spans="1:15" ht="26" x14ac:dyDescent="0.55000000000000004">
      <c r="A402" s="30">
        <v>440</v>
      </c>
      <c r="B402" s="31" t="s">
        <v>525</v>
      </c>
      <c r="C402" s="31" t="s">
        <v>1011</v>
      </c>
      <c r="D402" s="31" t="s">
        <v>1034</v>
      </c>
      <c r="E402" s="31" t="s">
        <v>1800</v>
      </c>
      <c r="F402" s="31" t="s">
        <v>37</v>
      </c>
      <c r="G402" s="31"/>
      <c r="H402" s="31" t="s">
        <v>37</v>
      </c>
      <c r="I402" s="31" t="s">
        <v>1013</v>
      </c>
      <c r="J402" s="31" t="s">
        <v>43</v>
      </c>
      <c r="K402" s="31" t="s">
        <v>35</v>
      </c>
      <c r="L402" s="31" t="s">
        <v>37</v>
      </c>
      <c r="M402" s="31" t="s">
        <v>40</v>
      </c>
      <c r="N402" s="31" t="s">
        <v>549</v>
      </c>
      <c r="O402" s="31" t="s">
        <v>37</v>
      </c>
    </row>
    <row r="403" spans="1:15" ht="26" x14ac:dyDescent="0.55000000000000004">
      <c r="A403" s="30">
        <v>441</v>
      </c>
      <c r="B403" s="31" t="s">
        <v>525</v>
      </c>
      <c r="C403" s="31" t="s">
        <v>1011</v>
      </c>
      <c r="D403" s="31" t="s">
        <v>1033</v>
      </c>
      <c r="E403" s="31" t="s">
        <v>1801</v>
      </c>
      <c r="F403" s="31" t="s">
        <v>37</v>
      </c>
      <c r="G403" s="31"/>
      <c r="H403" s="31" t="s">
        <v>37</v>
      </c>
      <c r="I403" s="31" t="s">
        <v>1013</v>
      </c>
      <c r="J403" s="31" t="s">
        <v>43</v>
      </c>
      <c r="K403" s="31" t="s">
        <v>35</v>
      </c>
      <c r="L403" s="31" t="s">
        <v>37</v>
      </c>
      <c r="M403" s="31" t="s">
        <v>40</v>
      </c>
      <c r="N403" s="31" t="s">
        <v>550</v>
      </c>
      <c r="O403" s="31" t="s">
        <v>37</v>
      </c>
    </row>
    <row r="404" spans="1:15" ht="26" x14ac:dyDescent="0.55000000000000004">
      <c r="A404" s="30">
        <v>442</v>
      </c>
      <c r="B404" s="31" t="s">
        <v>525</v>
      </c>
      <c r="C404" s="31" t="s">
        <v>1011</v>
      </c>
      <c r="D404" s="31" t="s">
        <v>1032</v>
      </c>
      <c r="E404" s="31" t="s">
        <v>1802</v>
      </c>
      <c r="F404" s="31" t="s">
        <v>37</v>
      </c>
      <c r="G404" s="31"/>
      <c r="H404" s="31" t="s">
        <v>37</v>
      </c>
      <c r="I404" s="31" t="s">
        <v>1013</v>
      </c>
      <c r="J404" s="31" t="s">
        <v>43</v>
      </c>
      <c r="K404" s="31" t="s">
        <v>35</v>
      </c>
      <c r="L404" s="31" t="s">
        <v>37</v>
      </c>
      <c r="M404" s="31" t="s">
        <v>40</v>
      </c>
      <c r="N404" s="31" t="s">
        <v>551</v>
      </c>
      <c r="O404" s="31" t="s">
        <v>37</v>
      </c>
    </row>
    <row r="405" spans="1:15" ht="39" x14ac:dyDescent="0.55000000000000004">
      <c r="A405" s="30">
        <v>443</v>
      </c>
      <c r="B405" s="31" t="s">
        <v>525</v>
      </c>
      <c r="C405" s="31" t="s">
        <v>1011</v>
      </c>
      <c r="D405" s="31" t="s">
        <v>1031</v>
      </c>
      <c r="E405" s="31" t="s">
        <v>1803</v>
      </c>
      <c r="F405" s="31" t="s">
        <v>37</v>
      </c>
      <c r="G405" s="31"/>
      <c r="H405" s="31" t="s">
        <v>37</v>
      </c>
      <c r="I405" s="31" t="s">
        <v>1029</v>
      </c>
      <c r="J405" s="31" t="s">
        <v>43</v>
      </c>
      <c r="K405" s="31" t="s">
        <v>35</v>
      </c>
      <c r="L405" s="31" t="s">
        <v>37</v>
      </c>
      <c r="M405" s="31" t="s">
        <v>40</v>
      </c>
      <c r="N405" s="31" t="s">
        <v>552</v>
      </c>
      <c r="O405" s="31" t="s">
        <v>37</v>
      </c>
    </row>
    <row r="406" spans="1:15" ht="39" x14ac:dyDescent="0.55000000000000004">
      <c r="A406" s="30">
        <v>444</v>
      </c>
      <c r="B406" s="31" t="s">
        <v>525</v>
      </c>
      <c r="C406" s="31" t="s">
        <v>1011</v>
      </c>
      <c r="D406" s="31" t="s">
        <v>1030</v>
      </c>
      <c r="E406" s="31" t="s">
        <v>1804</v>
      </c>
      <c r="F406" s="31" t="s">
        <v>37</v>
      </c>
      <c r="G406" s="31"/>
      <c r="H406" s="31" t="s">
        <v>37</v>
      </c>
      <c r="I406" s="31" t="s">
        <v>1029</v>
      </c>
      <c r="J406" s="31" t="s">
        <v>43</v>
      </c>
      <c r="K406" s="31" t="s">
        <v>35</v>
      </c>
      <c r="L406" s="31" t="s">
        <v>37</v>
      </c>
      <c r="M406" s="31" t="s">
        <v>40</v>
      </c>
      <c r="N406" s="31" t="s">
        <v>553</v>
      </c>
      <c r="O406" s="31" t="s">
        <v>37</v>
      </c>
    </row>
    <row r="407" spans="1:15" ht="39" x14ac:dyDescent="0.55000000000000004">
      <c r="A407" s="30">
        <v>445</v>
      </c>
      <c r="B407" s="31" t="s">
        <v>525</v>
      </c>
      <c r="C407" s="31" t="s">
        <v>1011</v>
      </c>
      <c r="D407" s="31" t="s">
        <v>1028</v>
      </c>
      <c r="E407" s="31" t="s">
        <v>1805</v>
      </c>
      <c r="F407" s="31" t="s">
        <v>37</v>
      </c>
      <c r="G407" s="31"/>
      <c r="H407" s="31" t="s">
        <v>37</v>
      </c>
      <c r="I407" s="31" t="s">
        <v>1029</v>
      </c>
      <c r="J407" s="31" t="s">
        <v>43</v>
      </c>
      <c r="K407" s="31" t="s">
        <v>35</v>
      </c>
      <c r="L407" s="31" t="s">
        <v>37</v>
      </c>
      <c r="M407" s="31" t="s">
        <v>40</v>
      </c>
      <c r="N407" s="31" t="s">
        <v>554</v>
      </c>
      <c r="O407" s="31" t="s">
        <v>37</v>
      </c>
    </row>
    <row r="408" spans="1:15" ht="39" x14ac:dyDescent="0.55000000000000004">
      <c r="A408" s="30">
        <v>446</v>
      </c>
      <c r="B408" s="31" t="s">
        <v>525</v>
      </c>
      <c r="C408" s="31" t="s">
        <v>1011</v>
      </c>
      <c r="D408" s="31" t="s">
        <v>1027</v>
      </c>
      <c r="E408" s="31" t="s">
        <v>1806</v>
      </c>
      <c r="F408" s="31" t="s">
        <v>37</v>
      </c>
      <c r="G408" s="31"/>
      <c r="H408" s="31" t="s">
        <v>37</v>
      </c>
      <c r="I408" s="31" t="s">
        <v>1026</v>
      </c>
      <c r="J408" s="31" t="s">
        <v>43</v>
      </c>
      <c r="K408" s="31" t="s">
        <v>35</v>
      </c>
      <c r="L408" s="31" t="s">
        <v>37</v>
      </c>
      <c r="M408" s="31" t="s">
        <v>40</v>
      </c>
      <c r="N408" s="31" t="s">
        <v>555</v>
      </c>
      <c r="O408" s="31" t="s">
        <v>37</v>
      </c>
    </row>
    <row r="409" spans="1:15" ht="39" x14ac:dyDescent="0.55000000000000004">
      <c r="A409" s="30">
        <v>447</v>
      </c>
      <c r="B409" s="31" t="s">
        <v>525</v>
      </c>
      <c r="C409" s="31" t="s">
        <v>1011</v>
      </c>
      <c r="D409" s="31" t="s">
        <v>1025</v>
      </c>
      <c r="E409" s="31" t="s">
        <v>1807</v>
      </c>
      <c r="F409" s="31" t="s">
        <v>37</v>
      </c>
      <c r="G409" s="31"/>
      <c r="H409" s="31" t="s">
        <v>37</v>
      </c>
      <c r="I409" s="31" t="s">
        <v>1026</v>
      </c>
      <c r="J409" s="31" t="s">
        <v>43</v>
      </c>
      <c r="K409" s="31" t="s">
        <v>35</v>
      </c>
      <c r="L409" s="31" t="s">
        <v>37</v>
      </c>
      <c r="M409" s="31" t="s">
        <v>40</v>
      </c>
      <c r="N409" s="31" t="s">
        <v>556</v>
      </c>
      <c r="O409" s="31" t="s">
        <v>37</v>
      </c>
    </row>
    <row r="410" spans="1:15" ht="26" x14ac:dyDescent="0.55000000000000004">
      <c r="A410" s="30">
        <v>448</v>
      </c>
      <c r="B410" s="31" t="s">
        <v>525</v>
      </c>
      <c r="C410" s="31" t="s">
        <v>1011</v>
      </c>
      <c r="D410" s="31" t="s">
        <v>1024</v>
      </c>
      <c r="E410" s="31" t="s">
        <v>1808</v>
      </c>
      <c r="F410" s="31" t="s">
        <v>37</v>
      </c>
      <c r="G410" s="31"/>
      <c r="H410" s="31" t="s">
        <v>37</v>
      </c>
      <c r="I410" s="31" t="s">
        <v>1018</v>
      </c>
      <c r="J410" s="31" t="s">
        <v>43</v>
      </c>
      <c r="K410" s="31" t="s">
        <v>35</v>
      </c>
      <c r="L410" s="31" t="s">
        <v>37</v>
      </c>
      <c r="M410" s="31" t="s">
        <v>40</v>
      </c>
      <c r="N410" s="31" t="s">
        <v>557</v>
      </c>
      <c r="O410" s="31" t="s">
        <v>37</v>
      </c>
    </row>
    <row r="411" spans="1:15" ht="26" x14ac:dyDescent="0.55000000000000004">
      <c r="A411" s="30">
        <v>449</v>
      </c>
      <c r="B411" s="31" t="s">
        <v>525</v>
      </c>
      <c r="C411" s="31" t="s">
        <v>1011</v>
      </c>
      <c r="D411" s="31" t="s">
        <v>1023</v>
      </c>
      <c r="E411" s="31" t="s">
        <v>1809</v>
      </c>
      <c r="F411" s="31" t="s">
        <v>37</v>
      </c>
      <c r="G411" s="31"/>
      <c r="H411" s="31" t="s">
        <v>37</v>
      </c>
      <c r="I411" s="31" t="s">
        <v>1018</v>
      </c>
      <c r="J411" s="31" t="s">
        <v>43</v>
      </c>
      <c r="K411" s="31" t="s">
        <v>35</v>
      </c>
      <c r="L411" s="31" t="s">
        <v>37</v>
      </c>
      <c r="M411" s="31" t="s">
        <v>40</v>
      </c>
      <c r="N411" s="31" t="s">
        <v>558</v>
      </c>
      <c r="O411" s="31" t="s">
        <v>37</v>
      </c>
    </row>
    <row r="412" spans="1:15" ht="26" x14ac:dyDescent="0.55000000000000004">
      <c r="A412" s="30">
        <v>450</v>
      </c>
      <c r="B412" s="31" t="s">
        <v>525</v>
      </c>
      <c r="C412" s="31" t="s">
        <v>1011</v>
      </c>
      <c r="D412" s="31" t="s">
        <v>1022</v>
      </c>
      <c r="E412" s="31" t="s">
        <v>1810</v>
      </c>
      <c r="F412" s="31" t="s">
        <v>37</v>
      </c>
      <c r="G412" s="31"/>
      <c r="H412" s="31" t="s">
        <v>37</v>
      </c>
      <c r="I412" s="31" t="s">
        <v>1018</v>
      </c>
      <c r="J412" s="31" t="s">
        <v>43</v>
      </c>
      <c r="K412" s="31" t="s">
        <v>35</v>
      </c>
      <c r="L412" s="31" t="s">
        <v>37</v>
      </c>
      <c r="M412" s="31" t="s">
        <v>40</v>
      </c>
      <c r="N412" s="31" t="s">
        <v>559</v>
      </c>
      <c r="O412" s="31" t="s">
        <v>37</v>
      </c>
    </row>
    <row r="413" spans="1:15" ht="26" x14ac:dyDescent="0.55000000000000004">
      <c r="A413" s="30">
        <v>451</v>
      </c>
      <c r="B413" s="31" t="s">
        <v>525</v>
      </c>
      <c r="C413" s="31" t="s">
        <v>1011</v>
      </c>
      <c r="D413" s="31" t="s">
        <v>1021</v>
      </c>
      <c r="E413" s="31" t="s">
        <v>1811</v>
      </c>
      <c r="F413" s="31" t="s">
        <v>37</v>
      </c>
      <c r="G413" s="31"/>
      <c r="H413" s="31" t="s">
        <v>37</v>
      </c>
      <c r="I413" s="31" t="s">
        <v>1018</v>
      </c>
      <c r="J413" s="31" t="s">
        <v>43</v>
      </c>
      <c r="K413" s="31" t="s">
        <v>35</v>
      </c>
      <c r="L413" s="31" t="s">
        <v>37</v>
      </c>
      <c r="M413" s="31" t="s">
        <v>40</v>
      </c>
      <c r="N413" s="31" t="s">
        <v>560</v>
      </c>
      <c r="O413" s="31" t="s">
        <v>37</v>
      </c>
    </row>
    <row r="414" spans="1:15" ht="26" x14ac:dyDescent="0.55000000000000004">
      <c r="A414" s="30">
        <v>452</v>
      </c>
      <c r="B414" s="31" t="s">
        <v>525</v>
      </c>
      <c r="C414" s="31" t="s">
        <v>1011</v>
      </c>
      <c r="D414" s="31" t="s">
        <v>1020</v>
      </c>
      <c r="E414" s="31" t="s">
        <v>1812</v>
      </c>
      <c r="F414" s="31" t="s">
        <v>37</v>
      </c>
      <c r="G414" s="31"/>
      <c r="H414" s="31" t="s">
        <v>37</v>
      </c>
      <c r="I414" s="31" t="s">
        <v>1018</v>
      </c>
      <c r="J414" s="31" t="s">
        <v>43</v>
      </c>
      <c r="K414" s="31" t="s">
        <v>35</v>
      </c>
      <c r="L414" s="31" t="s">
        <v>37</v>
      </c>
      <c r="M414" s="31" t="s">
        <v>40</v>
      </c>
      <c r="N414" s="31" t="s">
        <v>561</v>
      </c>
      <c r="O414" s="31" t="s">
        <v>37</v>
      </c>
    </row>
    <row r="415" spans="1:15" ht="26" x14ac:dyDescent="0.55000000000000004">
      <c r="A415" s="30">
        <v>453</v>
      </c>
      <c r="B415" s="31" t="s">
        <v>525</v>
      </c>
      <c r="C415" s="31" t="s">
        <v>1011</v>
      </c>
      <c r="D415" s="31" t="s">
        <v>1019</v>
      </c>
      <c r="E415" s="31" t="s">
        <v>1813</v>
      </c>
      <c r="F415" s="31" t="s">
        <v>37</v>
      </c>
      <c r="G415" s="31"/>
      <c r="H415" s="31" t="s">
        <v>37</v>
      </c>
      <c r="I415" s="31" t="s">
        <v>1018</v>
      </c>
      <c r="J415" s="31" t="s">
        <v>43</v>
      </c>
      <c r="K415" s="31" t="s">
        <v>35</v>
      </c>
      <c r="L415" s="31" t="s">
        <v>37</v>
      </c>
      <c r="M415" s="31" t="s">
        <v>40</v>
      </c>
      <c r="N415" s="31" t="s">
        <v>562</v>
      </c>
      <c r="O415" s="31" t="s">
        <v>37</v>
      </c>
    </row>
    <row r="416" spans="1:15" ht="26" x14ac:dyDescent="0.55000000000000004">
      <c r="A416" s="30">
        <v>454</v>
      </c>
      <c r="B416" s="31" t="s">
        <v>525</v>
      </c>
      <c r="C416" s="31" t="s">
        <v>1011</v>
      </c>
      <c r="D416" s="31" t="s">
        <v>1017</v>
      </c>
      <c r="E416" s="31" t="s">
        <v>1814</v>
      </c>
      <c r="F416" s="31" t="s">
        <v>37</v>
      </c>
      <c r="G416" s="31"/>
      <c r="H416" s="31" t="s">
        <v>37</v>
      </c>
      <c r="I416" s="31" t="s">
        <v>1018</v>
      </c>
      <c r="J416" s="31" t="s">
        <v>43</v>
      </c>
      <c r="K416" s="31" t="s">
        <v>35</v>
      </c>
      <c r="L416" s="31" t="s">
        <v>37</v>
      </c>
      <c r="M416" s="31" t="s">
        <v>40</v>
      </c>
      <c r="N416" s="31" t="s">
        <v>563</v>
      </c>
      <c r="O416" s="31" t="s">
        <v>37</v>
      </c>
    </row>
    <row r="417" spans="1:15" ht="26" x14ac:dyDescent="0.55000000000000004">
      <c r="A417" s="30">
        <v>455</v>
      </c>
      <c r="B417" s="31" t="s">
        <v>525</v>
      </c>
      <c r="C417" s="31" t="s">
        <v>1011</v>
      </c>
      <c r="D417" s="31" t="s">
        <v>1016</v>
      </c>
      <c r="E417" s="31" t="s">
        <v>1815</v>
      </c>
      <c r="F417" s="31" t="s">
        <v>37</v>
      </c>
      <c r="G417" s="31"/>
      <c r="H417" s="31" t="s">
        <v>37</v>
      </c>
      <c r="I417" s="31" t="s">
        <v>1013</v>
      </c>
      <c r="J417" s="31" t="s">
        <v>43</v>
      </c>
      <c r="K417" s="31" t="s">
        <v>35</v>
      </c>
      <c r="L417" s="31" t="s">
        <v>37</v>
      </c>
      <c r="M417" s="31" t="s">
        <v>40</v>
      </c>
      <c r="N417" s="31" t="s">
        <v>564</v>
      </c>
      <c r="O417" s="31" t="s">
        <v>37</v>
      </c>
    </row>
    <row r="418" spans="1:15" ht="26" x14ac:dyDescent="0.55000000000000004">
      <c r="A418" s="30">
        <v>456</v>
      </c>
      <c r="B418" s="31" t="s">
        <v>525</v>
      </c>
      <c r="C418" s="31" t="s">
        <v>1011</v>
      </c>
      <c r="D418" s="31" t="s">
        <v>1015</v>
      </c>
      <c r="E418" s="31" t="s">
        <v>1816</v>
      </c>
      <c r="F418" s="31" t="s">
        <v>37</v>
      </c>
      <c r="G418" s="31"/>
      <c r="H418" s="31" t="s">
        <v>37</v>
      </c>
      <c r="I418" s="31" t="s">
        <v>1013</v>
      </c>
      <c r="J418" s="31" t="s">
        <v>43</v>
      </c>
      <c r="K418" s="31" t="s">
        <v>35</v>
      </c>
      <c r="L418" s="31" t="s">
        <v>37</v>
      </c>
      <c r="M418" s="31" t="s">
        <v>40</v>
      </c>
      <c r="N418" s="31" t="s">
        <v>565</v>
      </c>
      <c r="O418" s="31" t="s">
        <v>37</v>
      </c>
    </row>
    <row r="419" spans="1:15" ht="26" x14ac:dyDescent="0.55000000000000004">
      <c r="A419" s="30">
        <v>457</v>
      </c>
      <c r="B419" s="31" t="s">
        <v>525</v>
      </c>
      <c r="C419" s="31" t="s">
        <v>1011</v>
      </c>
      <c r="D419" s="31" t="s">
        <v>1014</v>
      </c>
      <c r="E419" s="31" t="s">
        <v>1817</v>
      </c>
      <c r="F419" s="31" t="s">
        <v>37</v>
      </c>
      <c r="G419" s="31"/>
      <c r="H419" s="31" t="s">
        <v>37</v>
      </c>
      <c r="I419" s="31" t="s">
        <v>1013</v>
      </c>
      <c r="J419" s="31" t="s">
        <v>43</v>
      </c>
      <c r="K419" s="31" t="s">
        <v>35</v>
      </c>
      <c r="L419" s="31" t="s">
        <v>37</v>
      </c>
      <c r="M419" s="31" t="s">
        <v>40</v>
      </c>
      <c r="N419" s="31" t="s">
        <v>566</v>
      </c>
      <c r="O419" s="31" t="s">
        <v>37</v>
      </c>
    </row>
    <row r="420" spans="1:15" ht="26" x14ac:dyDescent="0.55000000000000004">
      <c r="A420" s="30">
        <v>458</v>
      </c>
      <c r="B420" s="31" t="s">
        <v>525</v>
      </c>
      <c r="C420" s="31" t="s">
        <v>1011</v>
      </c>
      <c r="D420" s="31" t="s">
        <v>1012</v>
      </c>
      <c r="E420" s="31" t="s">
        <v>1818</v>
      </c>
      <c r="F420" s="31" t="s">
        <v>37</v>
      </c>
      <c r="G420" s="31"/>
      <c r="H420" s="31" t="s">
        <v>37</v>
      </c>
      <c r="I420" s="31" t="s">
        <v>1013</v>
      </c>
      <c r="J420" s="31" t="s">
        <v>43</v>
      </c>
      <c r="K420" s="31" t="s">
        <v>35</v>
      </c>
      <c r="L420" s="31" t="s">
        <v>37</v>
      </c>
      <c r="M420" s="31" t="s">
        <v>40</v>
      </c>
      <c r="N420" s="31" t="s">
        <v>567</v>
      </c>
      <c r="O420" s="31" t="s">
        <v>37</v>
      </c>
    </row>
    <row r="421" spans="1:15" ht="13" x14ac:dyDescent="0.55000000000000004">
      <c r="A421" s="30">
        <v>459</v>
      </c>
      <c r="B421" s="31" t="s">
        <v>568</v>
      </c>
      <c r="C421" s="31" t="s">
        <v>983</v>
      </c>
      <c r="D421" s="31" t="s">
        <v>1010</v>
      </c>
      <c r="E421" s="31" t="s">
        <v>1819</v>
      </c>
      <c r="F421" s="31" t="s">
        <v>37</v>
      </c>
      <c r="G421" s="37" t="s">
        <v>131</v>
      </c>
      <c r="H421" s="31" t="s">
        <v>37</v>
      </c>
      <c r="I421" s="31" t="s">
        <v>37</v>
      </c>
      <c r="J421" s="31" t="s">
        <v>43</v>
      </c>
      <c r="K421" s="31" t="s">
        <v>35</v>
      </c>
      <c r="L421" s="31" t="s">
        <v>37</v>
      </c>
      <c r="M421" s="31" t="s">
        <v>40</v>
      </c>
      <c r="N421" s="31" t="s">
        <v>569</v>
      </c>
      <c r="O421" s="31" t="s">
        <v>37</v>
      </c>
    </row>
    <row r="422" spans="1:15" ht="13" x14ac:dyDescent="0.55000000000000004">
      <c r="A422" s="30">
        <v>460</v>
      </c>
      <c r="B422" s="31" t="s">
        <v>568</v>
      </c>
      <c r="C422" s="31" t="s">
        <v>983</v>
      </c>
      <c r="D422" s="31" t="s">
        <v>1009</v>
      </c>
      <c r="E422" s="31" t="s">
        <v>1820</v>
      </c>
      <c r="F422" s="31" t="s">
        <v>37</v>
      </c>
      <c r="G422" s="37" t="s">
        <v>133</v>
      </c>
      <c r="H422" s="31" t="s">
        <v>37</v>
      </c>
      <c r="I422" s="31" t="s">
        <v>37</v>
      </c>
      <c r="J422" s="31" t="s">
        <v>43</v>
      </c>
      <c r="K422" s="31" t="s">
        <v>35</v>
      </c>
      <c r="L422" s="31" t="s">
        <v>37</v>
      </c>
      <c r="M422" s="31" t="s">
        <v>40</v>
      </c>
      <c r="N422" s="31" t="s">
        <v>570</v>
      </c>
      <c r="O422" s="31" t="s">
        <v>37</v>
      </c>
    </row>
    <row r="423" spans="1:15" ht="13" x14ac:dyDescent="0.55000000000000004">
      <c r="A423" s="30">
        <v>461</v>
      </c>
      <c r="B423" s="31" t="s">
        <v>568</v>
      </c>
      <c r="C423" s="31" t="s">
        <v>983</v>
      </c>
      <c r="D423" s="31" t="s">
        <v>1008</v>
      </c>
      <c r="E423" s="31" t="s">
        <v>1821</v>
      </c>
      <c r="F423" s="31" t="s">
        <v>37</v>
      </c>
      <c r="G423" s="37" t="s">
        <v>133</v>
      </c>
      <c r="H423" s="31" t="s">
        <v>37</v>
      </c>
      <c r="I423" s="31" t="s">
        <v>37</v>
      </c>
      <c r="J423" s="31" t="s">
        <v>43</v>
      </c>
      <c r="K423" s="31" t="s">
        <v>35</v>
      </c>
      <c r="L423" s="31" t="s">
        <v>37</v>
      </c>
      <c r="M423" s="31" t="s">
        <v>40</v>
      </c>
      <c r="N423" s="31" t="s">
        <v>571</v>
      </c>
      <c r="O423" s="31" t="s">
        <v>37</v>
      </c>
    </row>
    <row r="424" spans="1:15" ht="13" x14ac:dyDescent="0.55000000000000004">
      <c r="A424" s="30">
        <v>462</v>
      </c>
      <c r="B424" s="31" t="s">
        <v>568</v>
      </c>
      <c r="C424" s="31" t="s">
        <v>983</v>
      </c>
      <c r="D424" s="31" t="s">
        <v>1007</v>
      </c>
      <c r="E424" s="31" t="s">
        <v>1822</v>
      </c>
      <c r="F424" s="31" t="s">
        <v>37</v>
      </c>
      <c r="G424" s="37" t="s">
        <v>133</v>
      </c>
      <c r="H424" s="31" t="s">
        <v>37</v>
      </c>
      <c r="I424" s="31" t="s">
        <v>37</v>
      </c>
      <c r="J424" s="31" t="s">
        <v>43</v>
      </c>
      <c r="K424" s="31" t="s">
        <v>35</v>
      </c>
      <c r="L424" s="31" t="s">
        <v>37</v>
      </c>
      <c r="M424" s="31" t="s">
        <v>40</v>
      </c>
      <c r="N424" s="31" t="s">
        <v>572</v>
      </c>
      <c r="O424" s="31" t="s">
        <v>37</v>
      </c>
    </row>
    <row r="425" spans="1:15" ht="13" x14ac:dyDescent="0.55000000000000004">
      <c r="A425" s="30">
        <v>463</v>
      </c>
      <c r="B425" s="31" t="s">
        <v>568</v>
      </c>
      <c r="C425" s="31" t="s">
        <v>983</v>
      </c>
      <c r="D425" s="31" t="s">
        <v>1006</v>
      </c>
      <c r="E425" s="31" t="s">
        <v>1823</v>
      </c>
      <c r="F425" s="31" t="s">
        <v>37</v>
      </c>
      <c r="G425" s="37" t="s">
        <v>133</v>
      </c>
      <c r="H425" s="31" t="s">
        <v>37</v>
      </c>
      <c r="I425" s="31" t="s">
        <v>37</v>
      </c>
      <c r="J425" s="31" t="s">
        <v>43</v>
      </c>
      <c r="K425" s="31" t="s">
        <v>35</v>
      </c>
      <c r="L425" s="31" t="s">
        <v>37</v>
      </c>
      <c r="M425" s="31" t="s">
        <v>40</v>
      </c>
      <c r="N425" s="31" t="s">
        <v>573</v>
      </c>
      <c r="O425" s="31" t="s">
        <v>37</v>
      </c>
    </row>
    <row r="426" spans="1:15" ht="13" x14ac:dyDescent="0.55000000000000004">
      <c r="A426" s="30">
        <v>464</v>
      </c>
      <c r="B426" s="31" t="s">
        <v>568</v>
      </c>
      <c r="C426" s="31" t="s">
        <v>983</v>
      </c>
      <c r="D426" s="31" t="s">
        <v>1005</v>
      </c>
      <c r="E426" s="31" t="s">
        <v>1824</v>
      </c>
      <c r="F426" s="31" t="s">
        <v>37</v>
      </c>
      <c r="G426" s="37" t="s">
        <v>133</v>
      </c>
      <c r="H426" s="31" t="s">
        <v>37</v>
      </c>
      <c r="I426" s="31" t="s">
        <v>37</v>
      </c>
      <c r="J426" s="31" t="s">
        <v>43</v>
      </c>
      <c r="K426" s="31" t="s">
        <v>35</v>
      </c>
      <c r="L426" s="31" t="s">
        <v>37</v>
      </c>
      <c r="M426" s="31" t="s">
        <v>40</v>
      </c>
      <c r="N426" s="31" t="s">
        <v>574</v>
      </c>
      <c r="O426" s="31" t="s">
        <v>37</v>
      </c>
    </row>
    <row r="427" spans="1:15" ht="13" x14ac:dyDescent="0.55000000000000004">
      <c r="A427" s="30">
        <v>465</v>
      </c>
      <c r="B427" s="31" t="s">
        <v>568</v>
      </c>
      <c r="C427" s="31" t="s">
        <v>983</v>
      </c>
      <c r="D427" s="31" t="s">
        <v>1004</v>
      </c>
      <c r="E427" s="31" t="s">
        <v>1825</v>
      </c>
      <c r="F427" s="31" t="s">
        <v>37</v>
      </c>
      <c r="G427" s="37" t="s">
        <v>133</v>
      </c>
      <c r="H427" s="31" t="s">
        <v>37</v>
      </c>
      <c r="I427" s="31" t="s">
        <v>37</v>
      </c>
      <c r="J427" s="31" t="s">
        <v>43</v>
      </c>
      <c r="K427" s="31" t="s">
        <v>35</v>
      </c>
      <c r="L427" s="31" t="s">
        <v>37</v>
      </c>
      <c r="M427" s="31" t="s">
        <v>40</v>
      </c>
      <c r="N427" s="31" t="s">
        <v>575</v>
      </c>
      <c r="O427" s="31" t="s">
        <v>37</v>
      </c>
    </row>
    <row r="428" spans="1:15" ht="13" x14ac:dyDescent="0.55000000000000004">
      <c r="A428" s="30">
        <v>466</v>
      </c>
      <c r="B428" s="31" t="s">
        <v>568</v>
      </c>
      <c r="C428" s="31" t="s">
        <v>983</v>
      </c>
      <c r="D428" s="31" t="s">
        <v>1003</v>
      </c>
      <c r="E428" s="31" t="s">
        <v>1826</v>
      </c>
      <c r="F428" s="31" t="s">
        <v>37</v>
      </c>
      <c r="G428" s="37" t="s">
        <v>133</v>
      </c>
      <c r="H428" s="31" t="s">
        <v>37</v>
      </c>
      <c r="I428" s="31" t="s">
        <v>37</v>
      </c>
      <c r="J428" s="31" t="s">
        <v>43</v>
      </c>
      <c r="K428" s="31" t="s">
        <v>35</v>
      </c>
      <c r="L428" s="31" t="s">
        <v>37</v>
      </c>
      <c r="M428" s="31" t="s">
        <v>40</v>
      </c>
      <c r="N428" s="31" t="s">
        <v>576</v>
      </c>
      <c r="O428" s="31" t="s">
        <v>37</v>
      </c>
    </row>
    <row r="429" spans="1:15" ht="13" x14ac:dyDescent="0.55000000000000004">
      <c r="A429" s="30">
        <v>467</v>
      </c>
      <c r="B429" s="31" t="s">
        <v>568</v>
      </c>
      <c r="C429" s="31" t="s">
        <v>983</v>
      </c>
      <c r="D429" s="31" t="s">
        <v>1002</v>
      </c>
      <c r="E429" s="31" t="s">
        <v>1827</v>
      </c>
      <c r="F429" s="31" t="s">
        <v>37</v>
      </c>
      <c r="G429" s="37" t="s">
        <v>133</v>
      </c>
      <c r="H429" s="31" t="s">
        <v>37</v>
      </c>
      <c r="I429" s="31" t="s">
        <v>37</v>
      </c>
      <c r="J429" s="31" t="s">
        <v>43</v>
      </c>
      <c r="K429" s="31" t="s">
        <v>35</v>
      </c>
      <c r="L429" s="31" t="s">
        <v>37</v>
      </c>
      <c r="M429" s="31" t="s">
        <v>40</v>
      </c>
      <c r="N429" s="31" t="s">
        <v>577</v>
      </c>
      <c r="O429" s="31" t="s">
        <v>37</v>
      </c>
    </row>
    <row r="430" spans="1:15" ht="13" x14ac:dyDescent="0.55000000000000004">
      <c r="A430" s="30">
        <v>468</v>
      </c>
      <c r="B430" s="31" t="s">
        <v>568</v>
      </c>
      <c r="C430" s="31" t="s">
        <v>983</v>
      </c>
      <c r="D430" s="31" t="s">
        <v>1001</v>
      </c>
      <c r="E430" s="31" t="s">
        <v>1828</v>
      </c>
      <c r="F430" s="31" t="s">
        <v>37</v>
      </c>
      <c r="G430" s="37" t="s">
        <v>133</v>
      </c>
      <c r="H430" s="31" t="s">
        <v>37</v>
      </c>
      <c r="I430" s="31" t="s">
        <v>37</v>
      </c>
      <c r="J430" s="31" t="s">
        <v>43</v>
      </c>
      <c r="K430" s="31" t="s">
        <v>35</v>
      </c>
      <c r="L430" s="31" t="s">
        <v>37</v>
      </c>
      <c r="M430" s="31" t="s">
        <v>40</v>
      </c>
      <c r="N430" s="31" t="s">
        <v>578</v>
      </c>
      <c r="O430" s="31" t="s">
        <v>37</v>
      </c>
    </row>
    <row r="431" spans="1:15" ht="13" x14ac:dyDescent="0.55000000000000004">
      <c r="A431" s="30">
        <v>469</v>
      </c>
      <c r="B431" s="31" t="s">
        <v>568</v>
      </c>
      <c r="C431" s="31" t="s">
        <v>983</v>
      </c>
      <c r="D431" s="31" t="s">
        <v>1000</v>
      </c>
      <c r="E431" s="31" t="s">
        <v>1829</v>
      </c>
      <c r="F431" s="31" t="s">
        <v>37</v>
      </c>
      <c r="G431" s="37" t="s">
        <v>133</v>
      </c>
      <c r="H431" s="31" t="s">
        <v>37</v>
      </c>
      <c r="I431" s="31" t="s">
        <v>37</v>
      </c>
      <c r="J431" s="31" t="s">
        <v>43</v>
      </c>
      <c r="K431" s="31" t="s">
        <v>35</v>
      </c>
      <c r="L431" s="31" t="s">
        <v>37</v>
      </c>
      <c r="M431" s="31" t="s">
        <v>40</v>
      </c>
      <c r="N431" s="31" t="s">
        <v>579</v>
      </c>
      <c r="O431" s="31" t="s">
        <v>37</v>
      </c>
    </row>
    <row r="432" spans="1:15" ht="13" x14ac:dyDescent="0.55000000000000004">
      <c r="A432" s="30">
        <v>470</v>
      </c>
      <c r="B432" s="31" t="s">
        <v>568</v>
      </c>
      <c r="C432" s="31" t="s">
        <v>983</v>
      </c>
      <c r="D432" s="31" t="s">
        <v>999</v>
      </c>
      <c r="E432" s="31" t="s">
        <v>1830</v>
      </c>
      <c r="F432" s="31" t="s">
        <v>37</v>
      </c>
      <c r="G432" s="37" t="s">
        <v>133</v>
      </c>
      <c r="H432" s="31" t="s">
        <v>37</v>
      </c>
      <c r="I432" s="31" t="s">
        <v>37</v>
      </c>
      <c r="J432" s="31" t="s">
        <v>43</v>
      </c>
      <c r="K432" s="31" t="s">
        <v>35</v>
      </c>
      <c r="L432" s="31" t="s">
        <v>37</v>
      </c>
      <c r="M432" s="31" t="s">
        <v>40</v>
      </c>
      <c r="N432" s="31" t="s">
        <v>580</v>
      </c>
      <c r="O432" s="31" t="s">
        <v>37</v>
      </c>
    </row>
    <row r="433" spans="1:15" ht="13" x14ac:dyDescent="0.55000000000000004">
      <c r="A433" s="30">
        <v>471</v>
      </c>
      <c r="B433" s="31" t="s">
        <v>568</v>
      </c>
      <c r="C433" s="31" t="s">
        <v>983</v>
      </c>
      <c r="D433" s="31" t="s">
        <v>998</v>
      </c>
      <c r="E433" s="31" t="s">
        <v>1831</v>
      </c>
      <c r="F433" s="31" t="s">
        <v>37</v>
      </c>
      <c r="G433" s="37" t="s">
        <v>133</v>
      </c>
      <c r="H433" s="31" t="s">
        <v>37</v>
      </c>
      <c r="I433" s="31" t="s">
        <v>37</v>
      </c>
      <c r="J433" s="31" t="s">
        <v>43</v>
      </c>
      <c r="K433" s="31" t="s">
        <v>35</v>
      </c>
      <c r="L433" s="31" t="s">
        <v>37</v>
      </c>
      <c r="M433" s="31" t="s">
        <v>40</v>
      </c>
      <c r="N433" s="31" t="s">
        <v>581</v>
      </c>
      <c r="O433" s="31" t="s">
        <v>37</v>
      </c>
    </row>
    <row r="434" spans="1:15" ht="13" x14ac:dyDescent="0.55000000000000004">
      <c r="A434" s="30">
        <v>472</v>
      </c>
      <c r="B434" s="31" t="s">
        <v>568</v>
      </c>
      <c r="C434" s="31" t="s">
        <v>983</v>
      </c>
      <c r="D434" s="31" t="s">
        <v>997</v>
      </c>
      <c r="E434" s="31" t="s">
        <v>1832</v>
      </c>
      <c r="F434" s="31" t="s">
        <v>37</v>
      </c>
      <c r="G434" s="37" t="s">
        <v>133</v>
      </c>
      <c r="H434" s="31" t="s">
        <v>37</v>
      </c>
      <c r="I434" s="31" t="s">
        <v>37</v>
      </c>
      <c r="J434" s="31" t="s">
        <v>43</v>
      </c>
      <c r="K434" s="31" t="s">
        <v>35</v>
      </c>
      <c r="L434" s="31" t="s">
        <v>37</v>
      </c>
      <c r="M434" s="31" t="s">
        <v>40</v>
      </c>
      <c r="N434" s="31" t="s">
        <v>582</v>
      </c>
      <c r="O434" s="31" t="s">
        <v>37</v>
      </c>
    </row>
    <row r="435" spans="1:15" ht="13" x14ac:dyDescent="0.55000000000000004">
      <c r="A435" s="30">
        <v>473</v>
      </c>
      <c r="B435" s="31" t="s">
        <v>568</v>
      </c>
      <c r="C435" s="31" t="s">
        <v>983</v>
      </c>
      <c r="D435" s="31" t="s">
        <v>996</v>
      </c>
      <c r="E435" s="31" t="s">
        <v>1833</v>
      </c>
      <c r="F435" s="31" t="s">
        <v>37</v>
      </c>
      <c r="G435" s="37" t="s">
        <v>133</v>
      </c>
      <c r="H435" s="31" t="s">
        <v>37</v>
      </c>
      <c r="I435" s="31" t="s">
        <v>37</v>
      </c>
      <c r="J435" s="31" t="s">
        <v>43</v>
      </c>
      <c r="K435" s="31" t="s">
        <v>35</v>
      </c>
      <c r="L435" s="31" t="s">
        <v>37</v>
      </c>
      <c r="M435" s="31" t="s">
        <v>40</v>
      </c>
      <c r="N435" s="31" t="s">
        <v>583</v>
      </c>
      <c r="O435" s="31" t="s">
        <v>37</v>
      </c>
    </row>
    <row r="436" spans="1:15" ht="13" x14ac:dyDescent="0.55000000000000004">
      <c r="A436" s="30">
        <v>474</v>
      </c>
      <c r="B436" s="31" t="s">
        <v>568</v>
      </c>
      <c r="C436" s="31" t="s">
        <v>983</v>
      </c>
      <c r="D436" s="31" t="s">
        <v>995</v>
      </c>
      <c r="E436" s="31" t="s">
        <v>1834</v>
      </c>
      <c r="F436" s="31" t="s">
        <v>37</v>
      </c>
      <c r="G436" s="37" t="s">
        <v>133</v>
      </c>
      <c r="H436" s="31" t="s">
        <v>37</v>
      </c>
      <c r="I436" s="31" t="s">
        <v>37</v>
      </c>
      <c r="J436" s="31" t="s">
        <v>43</v>
      </c>
      <c r="K436" s="31" t="s">
        <v>35</v>
      </c>
      <c r="L436" s="31" t="s">
        <v>37</v>
      </c>
      <c r="M436" s="31" t="s">
        <v>40</v>
      </c>
      <c r="N436" s="31" t="s">
        <v>584</v>
      </c>
      <c r="O436" s="31" t="s">
        <v>37</v>
      </c>
    </row>
    <row r="437" spans="1:15" ht="13" x14ac:dyDescent="0.55000000000000004">
      <c r="A437" s="30">
        <v>475</v>
      </c>
      <c r="B437" s="31" t="s">
        <v>568</v>
      </c>
      <c r="C437" s="31" t="s">
        <v>983</v>
      </c>
      <c r="D437" s="31" t="s">
        <v>994</v>
      </c>
      <c r="E437" s="31" t="s">
        <v>1835</v>
      </c>
      <c r="F437" s="31" t="s">
        <v>37</v>
      </c>
      <c r="G437" s="37" t="s">
        <v>133</v>
      </c>
      <c r="H437" s="31" t="s">
        <v>37</v>
      </c>
      <c r="I437" s="31" t="s">
        <v>37</v>
      </c>
      <c r="J437" s="31" t="s">
        <v>43</v>
      </c>
      <c r="K437" s="31" t="s">
        <v>35</v>
      </c>
      <c r="L437" s="31" t="s">
        <v>37</v>
      </c>
      <c r="M437" s="31" t="s">
        <v>40</v>
      </c>
      <c r="N437" s="31" t="s">
        <v>585</v>
      </c>
      <c r="O437" s="31" t="s">
        <v>37</v>
      </c>
    </row>
    <row r="438" spans="1:15" ht="13" x14ac:dyDescent="0.55000000000000004">
      <c r="A438" s="30">
        <v>476</v>
      </c>
      <c r="B438" s="31" t="s">
        <v>568</v>
      </c>
      <c r="C438" s="31" t="s">
        <v>983</v>
      </c>
      <c r="D438" s="31" t="s">
        <v>993</v>
      </c>
      <c r="E438" s="31" t="s">
        <v>1836</v>
      </c>
      <c r="F438" s="31" t="s">
        <v>37</v>
      </c>
      <c r="G438" s="37" t="s">
        <v>586</v>
      </c>
      <c r="H438" s="31" t="s">
        <v>37</v>
      </c>
      <c r="I438" s="31" t="s">
        <v>37</v>
      </c>
      <c r="J438" s="31" t="s">
        <v>43</v>
      </c>
      <c r="K438" s="31" t="s">
        <v>35</v>
      </c>
      <c r="L438" s="31" t="s">
        <v>37</v>
      </c>
      <c r="M438" s="31" t="s">
        <v>40</v>
      </c>
      <c r="N438" s="31" t="s">
        <v>587</v>
      </c>
      <c r="O438" s="31" t="s">
        <v>37</v>
      </c>
    </row>
    <row r="439" spans="1:15" ht="13" x14ac:dyDescent="0.55000000000000004">
      <c r="A439" s="30">
        <v>477</v>
      </c>
      <c r="B439" s="31" t="s">
        <v>568</v>
      </c>
      <c r="C439" s="31" t="s">
        <v>983</v>
      </c>
      <c r="D439" s="31" t="s">
        <v>992</v>
      </c>
      <c r="E439" s="31" t="s">
        <v>1837</v>
      </c>
      <c r="F439" s="31" t="s">
        <v>37</v>
      </c>
      <c r="G439" s="37" t="s">
        <v>586</v>
      </c>
      <c r="H439" s="31" t="s">
        <v>37</v>
      </c>
      <c r="I439" s="31" t="s">
        <v>37</v>
      </c>
      <c r="J439" s="31" t="s">
        <v>43</v>
      </c>
      <c r="K439" s="31" t="s">
        <v>35</v>
      </c>
      <c r="L439" s="31" t="s">
        <v>37</v>
      </c>
      <c r="M439" s="31" t="s">
        <v>40</v>
      </c>
      <c r="N439" s="31" t="s">
        <v>588</v>
      </c>
      <c r="O439" s="31" t="s">
        <v>37</v>
      </c>
    </row>
    <row r="440" spans="1:15" ht="13" x14ac:dyDescent="0.55000000000000004">
      <c r="A440" s="30">
        <v>478</v>
      </c>
      <c r="B440" s="31" t="s">
        <v>568</v>
      </c>
      <c r="C440" s="31" t="s">
        <v>983</v>
      </c>
      <c r="D440" s="31" t="s">
        <v>991</v>
      </c>
      <c r="E440" s="31" t="s">
        <v>1838</v>
      </c>
      <c r="F440" s="31" t="s">
        <v>37</v>
      </c>
      <c r="G440" s="37" t="s">
        <v>586</v>
      </c>
      <c r="H440" s="31" t="s">
        <v>37</v>
      </c>
      <c r="I440" s="31" t="s">
        <v>37</v>
      </c>
      <c r="J440" s="31" t="s">
        <v>43</v>
      </c>
      <c r="K440" s="31" t="s">
        <v>35</v>
      </c>
      <c r="L440" s="31" t="s">
        <v>37</v>
      </c>
      <c r="M440" s="31" t="s">
        <v>40</v>
      </c>
      <c r="N440" s="31" t="s">
        <v>589</v>
      </c>
      <c r="O440" s="31" t="s">
        <v>37</v>
      </c>
    </row>
    <row r="441" spans="1:15" ht="13" x14ac:dyDescent="0.55000000000000004">
      <c r="A441" s="30">
        <v>479</v>
      </c>
      <c r="B441" s="31" t="s">
        <v>568</v>
      </c>
      <c r="C441" s="31" t="s">
        <v>983</v>
      </c>
      <c r="D441" s="31" t="s">
        <v>990</v>
      </c>
      <c r="E441" s="31" t="s">
        <v>1839</v>
      </c>
      <c r="F441" s="31" t="s">
        <v>37</v>
      </c>
      <c r="G441" s="37" t="s">
        <v>586</v>
      </c>
      <c r="H441" s="31" t="s">
        <v>37</v>
      </c>
      <c r="I441" s="31" t="s">
        <v>37</v>
      </c>
      <c r="J441" s="31" t="s">
        <v>43</v>
      </c>
      <c r="K441" s="31" t="s">
        <v>35</v>
      </c>
      <c r="L441" s="31" t="s">
        <v>37</v>
      </c>
      <c r="M441" s="31" t="s">
        <v>40</v>
      </c>
      <c r="N441" s="31" t="s">
        <v>591</v>
      </c>
      <c r="O441" s="31" t="s">
        <v>37</v>
      </c>
    </row>
    <row r="442" spans="1:15" ht="13" x14ac:dyDescent="0.55000000000000004">
      <c r="A442" s="30">
        <v>480</v>
      </c>
      <c r="B442" s="31" t="s">
        <v>568</v>
      </c>
      <c r="C442" s="31" t="s">
        <v>983</v>
      </c>
      <c r="D442" s="31" t="s">
        <v>989</v>
      </c>
      <c r="E442" s="31" t="s">
        <v>1840</v>
      </c>
      <c r="F442" s="31" t="s">
        <v>37</v>
      </c>
      <c r="G442" s="37" t="s">
        <v>586</v>
      </c>
      <c r="H442" s="31" t="s">
        <v>37</v>
      </c>
      <c r="I442" s="31" t="s">
        <v>37</v>
      </c>
      <c r="J442" s="31" t="s">
        <v>43</v>
      </c>
      <c r="K442" s="31" t="s">
        <v>35</v>
      </c>
      <c r="L442" s="31" t="s">
        <v>37</v>
      </c>
      <c r="M442" s="31" t="s">
        <v>40</v>
      </c>
      <c r="N442" s="31" t="s">
        <v>592</v>
      </c>
      <c r="O442" s="31" t="s">
        <v>37</v>
      </c>
    </row>
    <row r="443" spans="1:15" ht="13" x14ac:dyDescent="0.55000000000000004">
      <c r="A443" s="30">
        <v>481</v>
      </c>
      <c r="B443" s="31" t="s">
        <v>568</v>
      </c>
      <c r="C443" s="31" t="s">
        <v>983</v>
      </c>
      <c r="D443" s="31" t="s">
        <v>988</v>
      </c>
      <c r="E443" s="31" t="s">
        <v>1841</v>
      </c>
      <c r="F443" s="31" t="s">
        <v>37</v>
      </c>
      <c r="G443" s="37" t="s">
        <v>586</v>
      </c>
      <c r="H443" s="31" t="s">
        <v>37</v>
      </c>
      <c r="I443" s="31" t="s">
        <v>37</v>
      </c>
      <c r="J443" s="31" t="s">
        <v>43</v>
      </c>
      <c r="K443" s="31" t="s">
        <v>35</v>
      </c>
      <c r="L443" s="31" t="s">
        <v>37</v>
      </c>
      <c r="M443" s="31" t="s">
        <v>40</v>
      </c>
      <c r="N443" s="31" t="s">
        <v>593</v>
      </c>
      <c r="O443" s="31" t="s">
        <v>37</v>
      </c>
    </row>
    <row r="444" spans="1:15" ht="13" x14ac:dyDescent="0.55000000000000004">
      <c r="A444" s="30">
        <v>482</v>
      </c>
      <c r="B444" s="31" t="s">
        <v>568</v>
      </c>
      <c r="C444" s="31" t="s">
        <v>983</v>
      </c>
      <c r="D444" s="31" t="s">
        <v>987</v>
      </c>
      <c r="E444" s="31" t="s">
        <v>1842</v>
      </c>
      <c r="F444" s="31" t="s">
        <v>37</v>
      </c>
      <c r="G444" s="37" t="s">
        <v>586</v>
      </c>
      <c r="H444" s="31" t="s">
        <v>37</v>
      </c>
      <c r="I444" s="31" t="s">
        <v>37</v>
      </c>
      <c r="J444" s="31" t="s">
        <v>43</v>
      </c>
      <c r="K444" s="31" t="s">
        <v>35</v>
      </c>
      <c r="L444" s="31" t="s">
        <v>37</v>
      </c>
      <c r="M444" s="31" t="s">
        <v>40</v>
      </c>
      <c r="N444" s="31" t="s">
        <v>594</v>
      </c>
      <c r="O444" s="31" t="s">
        <v>37</v>
      </c>
    </row>
    <row r="445" spans="1:15" ht="13" x14ac:dyDescent="0.55000000000000004">
      <c r="A445" s="30">
        <v>483</v>
      </c>
      <c r="B445" s="31" t="s">
        <v>568</v>
      </c>
      <c r="C445" s="31" t="s">
        <v>983</v>
      </c>
      <c r="D445" s="31" t="s">
        <v>986</v>
      </c>
      <c r="E445" s="31" t="s">
        <v>1843</v>
      </c>
      <c r="F445" s="31" t="s">
        <v>37</v>
      </c>
      <c r="G445" s="37" t="s">
        <v>586</v>
      </c>
      <c r="H445" s="31" t="s">
        <v>37</v>
      </c>
      <c r="I445" s="31" t="s">
        <v>37</v>
      </c>
      <c r="J445" s="31" t="s">
        <v>43</v>
      </c>
      <c r="K445" s="31" t="s">
        <v>35</v>
      </c>
      <c r="L445" s="31" t="s">
        <v>37</v>
      </c>
      <c r="M445" s="31" t="s">
        <v>40</v>
      </c>
      <c r="N445" s="31" t="s">
        <v>595</v>
      </c>
      <c r="O445" s="31" t="s">
        <v>37</v>
      </c>
    </row>
    <row r="446" spans="1:15" ht="13" x14ac:dyDescent="0.55000000000000004">
      <c r="A446" s="30">
        <v>484</v>
      </c>
      <c r="B446" s="31" t="s">
        <v>568</v>
      </c>
      <c r="C446" s="31" t="s">
        <v>983</v>
      </c>
      <c r="D446" s="31" t="s">
        <v>985</v>
      </c>
      <c r="E446" s="31" t="s">
        <v>1844</v>
      </c>
      <c r="F446" s="31" t="s">
        <v>37</v>
      </c>
      <c r="G446" s="37" t="s">
        <v>586</v>
      </c>
      <c r="H446" s="31" t="s">
        <v>37</v>
      </c>
      <c r="I446" s="31" t="s">
        <v>37</v>
      </c>
      <c r="J446" s="31" t="s">
        <v>43</v>
      </c>
      <c r="K446" s="31" t="s">
        <v>35</v>
      </c>
      <c r="L446" s="31" t="s">
        <v>37</v>
      </c>
      <c r="M446" s="31" t="s">
        <v>40</v>
      </c>
      <c r="N446" s="31" t="s">
        <v>596</v>
      </c>
      <c r="O446" s="31" t="s">
        <v>37</v>
      </c>
    </row>
    <row r="447" spans="1:15" ht="26" x14ac:dyDescent="0.55000000000000004">
      <c r="A447" s="30">
        <v>485</v>
      </c>
      <c r="B447" s="31" t="s">
        <v>568</v>
      </c>
      <c r="C447" s="31" t="s">
        <v>983</v>
      </c>
      <c r="D447" s="31" t="s">
        <v>984</v>
      </c>
      <c r="E447" s="31" t="s">
        <v>1845</v>
      </c>
      <c r="F447" s="31" t="s">
        <v>37</v>
      </c>
      <c r="G447" s="37" t="s">
        <v>597</v>
      </c>
      <c r="H447" s="31" t="s">
        <v>37</v>
      </c>
      <c r="I447" s="31" t="s">
        <v>37</v>
      </c>
      <c r="J447" s="31" t="s">
        <v>43</v>
      </c>
      <c r="K447" s="31" t="s">
        <v>35</v>
      </c>
      <c r="L447" s="31" t="s">
        <v>37</v>
      </c>
      <c r="M447" s="31" t="s">
        <v>40</v>
      </c>
      <c r="N447" s="31" t="s">
        <v>598</v>
      </c>
      <c r="O447" s="31" t="s">
        <v>37</v>
      </c>
    </row>
    <row r="448" spans="1:15" ht="52" x14ac:dyDescent="0.55000000000000004">
      <c r="A448" s="30">
        <v>487</v>
      </c>
      <c r="B448" s="31" t="s">
        <v>599</v>
      </c>
      <c r="C448" s="31" t="s">
        <v>979</v>
      </c>
      <c r="D448" s="31" t="s">
        <v>981</v>
      </c>
      <c r="E448" s="31" t="s">
        <v>1846</v>
      </c>
      <c r="F448" s="31" t="s">
        <v>37</v>
      </c>
      <c r="G448" s="31"/>
      <c r="H448" s="31" t="s">
        <v>37</v>
      </c>
      <c r="I448" s="31" t="s">
        <v>982</v>
      </c>
      <c r="J448" s="31" t="s">
        <v>43</v>
      </c>
      <c r="K448" s="31" t="s">
        <v>35</v>
      </c>
      <c r="L448" s="31" t="s">
        <v>37</v>
      </c>
      <c r="M448" s="31" t="s">
        <v>43</v>
      </c>
      <c r="N448" s="31" t="s">
        <v>600</v>
      </c>
      <c r="O448" s="31" t="s">
        <v>37</v>
      </c>
    </row>
    <row r="449" spans="1:15" ht="39" x14ac:dyDescent="0.55000000000000004">
      <c r="A449" s="30">
        <v>488</v>
      </c>
      <c r="B449" s="31" t="s">
        <v>599</v>
      </c>
      <c r="C449" s="31" t="s">
        <v>979</v>
      </c>
      <c r="D449" s="31" t="s">
        <v>980</v>
      </c>
      <c r="E449" s="31" t="s">
        <v>1847</v>
      </c>
      <c r="F449" s="31" t="s">
        <v>37</v>
      </c>
      <c r="G449" s="37" t="s">
        <v>135</v>
      </c>
      <c r="H449" s="31" t="s">
        <v>37</v>
      </c>
      <c r="I449" s="31" t="s">
        <v>37</v>
      </c>
      <c r="J449" s="31" t="s">
        <v>43</v>
      </c>
      <c r="K449" s="31" t="s">
        <v>35</v>
      </c>
      <c r="L449" s="31" t="s">
        <v>37</v>
      </c>
      <c r="M449" s="31" t="s">
        <v>43</v>
      </c>
      <c r="N449" s="31" t="s">
        <v>601</v>
      </c>
      <c r="O449" s="31" t="s">
        <v>37</v>
      </c>
    </row>
    <row r="450" spans="1:15" ht="26" x14ac:dyDescent="0.55000000000000004">
      <c r="A450" s="30">
        <v>490</v>
      </c>
      <c r="B450" s="31" t="s">
        <v>599</v>
      </c>
      <c r="C450" s="31" t="s">
        <v>975</v>
      </c>
      <c r="D450" s="31" t="s">
        <v>978</v>
      </c>
      <c r="E450" s="31" t="s">
        <v>1848</v>
      </c>
      <c r="F450" s="31" t="s">
        <v>37</v>
      </c>
      <c r="G450" s="31"/>
      <c r="H450" s="31" t="s">
        <v>37</v>
      </c>
      <c r="I450" s="31" t="s">
        <v>977</v>
      </c>
      <c r="J450" s="31" t="s">
        <v>39</v>
      </c>
      <c r="K450" s="31" t="s">
        <v>40</v>
      </c>
      <c r="L450" s="31" t="s">
        <v>37</v>
      </c>
      <c r="M450" s="31" t="s">
        <v>40</v>
      </c>
      <c r="N450" s="31" t="s">
        <v>602</v>
      </c>
      <c r="O450" s="31" t="s">
        <v>37</v>
      </c>
    </row>
    <row r="451" spans="1:15" ht="26" x14ac:dyDescent="0.55000000000000004">
      <c r="A451" s="30">
        <v>491</v>
      </c>
      <c r="B451" s="31" t="s">
        <v>599</v>
      </c>
      <c r="C451" s="31" t="s">
        <v>975</v>
      </c>
      <c r="D451" s="31" t="s">
        <v>976</v>
      </c>
      <c r="E451" s="31" t="s">
        <v>1849</v>
      </c>
      <c r="F451" s="31" t="s">
        <v>37</v>
      </c>
      <c r="G451" s="31"/>
      <c r="H451" s="31" t="s">
        <v>37</v>
      </c>
      <c r="I451" s="31" t="s">
        <v>977</v>
      </c>
      <c r="J451" s="31" t="s">
        <v>39</v>
      </c>
      <c r="K451" s="31" t="s">
        <v>40</v>
      </c>
      <c r="L451" s="31" t="s">
        <v>37</v>
      </c>
      <c r="M451" s="31" t="s">
        <v>40</v>
      </c>
      <c r="N451" s="31" t="s">
        <v>603</v>
      </c>
      <c r="O451" s="31" t="s">
        <v>37</v>
      </c>
    </row>
    <row r="452" spans="1:15" ht="26" x14ac:dyDescent="0.55000000000000004">
      <c r="A452" s="30">
        <v>492</v>
      </c>
      <c r="B452" s="31" t="s">
        <v>599</v>
      </c>
      <c r="C452" s="31" t="s">
        <v>973</v>
      </c>
      <c r="D452" s="31" t="s">
        <v>973</v>
      </c>
      <c r="E452" s="31" t="s">
        <v>1850</v>
      </c>
      <c r="F452" s="31" t="s">
        <v>37</v>
      </c>
      <c r="G452" s="31"/>
      <c r="H452" s="31" t="s">
        <v>37</v>
      </c>
      <c r="I452" s="31" t="s">
        <v>974</v>
      </c>
      <c r="J452" s="31" t="s">
        <v>43</v>
      </c>
      <c r="K452" s="31" t="s">
        <v>40</v>
      </c>
      <c r="L452" s="31" t="s">
        <v>37</v>
      </c>
      <c r="M452" s="31" t="s">
        <v>40</v>
      </c>
      <c r="N452" s="31" t="s">
        <v>604</v>
      </c>
      <c r="O452" s="31" t="s">
        <v>37</v>
      </c>
    </row>
    <row r="453" spans="1:15" ht="26" x14ac:dyDescent="0.55000000000000004">
      <c r="A453" s="30">
        <v>493</v>
      </c>
      <c r="B453" s="31" t="s">
        <v>599</v>
      </c>
      <c r="C453" s="31" t="s">
        <v>972</v>
      </c>
      <c r="D453" s="31" t="s">
        <v>972</v>
      </c>
      <c r="E453" s="31" t="s">
        <v>1851</v>
      </c>
      <c r="F453" s="31" t="s">
        <v>37</v>
      </c>
      <c r="G453" s="37" t="s">
        <v>137</v>
      </c>
      <c r="H453" s="31" t="s">
        <v>37</v>
      </c>
      <c r="I453" s="31" t="s">
        <v>37</v>
      </c>
      <c r="J453" s="31" t="s">
        <v>43</v>
      </c>
      <c r="K453" s="31" t="s">
        <v>40</v>
      </c>
      <c r="L453" s="31" t="s">
        <v>37</v>
      </c>
      <c r="M453" s="31" t="s">
        <v>40</v>
      </c>
      <c r="N453" s="31" t="s">
        <v>605</v>
      </c>
      <c r="O453" s="31" t="s">
        <v>37</v>
      </c>
    </row>
    <row r="454" spans="1:15" ht="26" x14ac:dyDescent="0.55000000000000004">
      <c r="A454" s="30">
        <v>494</v>
      </c>
      <c r="B454" s="31" t="s">
        <v>599</v>
      </c>
      <c r="C454" s="31" t="s">
        <v>970</v>
      </c>
      <c r="D454" s="31" t="s">
        <v>971</v>
      </c>
      <c r="E454" s="31" t="s">
        <v>1852</v>
      </c>
      <c r="F454" s="31" t="s">
        <v>37</v>
      </c>
      <c r="G454" s="37" t="s">
        <v>139</v>
      </c>
      <c r="H454" s="31" t="s">
        <v>37</v>
      </c>
      <c r="I454" s="31" t="s">
        <v>37</v>
      </c>
      <c r="J454" s="31" t="s">
        <v>43</v>
      </c>
      <c r="K454" s="31" t="s">
        <v>40</v>
      </c>
      <c r="L454" s="31" t="s">
        <v>37</v>
      </c>
      <c r="M454" s="31" t="s">
        <v>40</v>
      </c>
      <c r="N454" s="31" t="s">
        <v>606</v>
      </c>
      <c r="O454" s="31" t="s">
        <v>37</v>
      </c>
    </row>
    <row r="455" spans="1:15" ht="26" x14ac:dyDescent="0.55000000000000004">
      <c r="A455" s="30">
        <v>495</v>
      </c>
      <c r="B455" s="31" t="s">
        <v>599</v>
      </c>
      <c r="C455" s="31" t="s">
        <v>969</v>
      </c>
      <c r="D455" s="31" t="s">
        <v>969</v>
      </c>
      <c r="E455" s="31" t="s">
        <v>1853</v>
      </c>
      <c r="F455" s="31" t="s">
        <v>37</v>
      </c>
      <c r="G455" s="37" t="s">
        <v>607</v>
      </c>
      <c r="H455" s="31" t="s">
        <v>37</v>
      </c>
      <c r="I455" s="31" t="s">
        <v>37</v>
      </c>
      <c r="J455" s="31" t="s">
        <v>43</v>
      </c>
      <c r="K455" s="31" t="s">
        <v>40</v>
      </c>
      <c r="L455" s="31" t="s">
        <v>37</v>
      </c>
      <c r="M455" s="31" t="s">
        <v>40</v>
      </c>
      <c r="N455" s="31" t="s">
        <v>608</v>
      </c>
      <c r="O455" s="31" t="s">
        <v>37</v>
      </c>
    </row>
    <row r="456" spans="1:15" ht="65" x14ac:dyDescent="0.55000000000000004">
      <c r="A456" s="30">
        <v>497</v>
      </c>
      <c r="B456" s="31" t="s">
        <v>599</v>
      </c>
      <c r="C456" s="31" t="s">
        <v>967</v>
      </c>
      <c r="D456" s="31" t="s">
        <v>967</v>
      </c>
      <c r="E456" s="31" t="s">
        <v>1854</v>
      </c>
      <c r="F456" s="31" t="s">
        <v>37</v>
      </c>
      <c r="G456" s="31"/>
      <c r="H456" s="31" t="s">
        <v>37</v>
      </c>
      <c r="I456" s="31" t="s">
        <v>968</v>
      </c>
      <c r="J456" s="31" t="s">
        <v>43</v>
      </c>
      <c r="K456" s="31" t="s">
        <v>35</v>
      </c>
      <c r="L456" s="31" t="s">
        <v>35</v>
      </c>
      <c r="M456" s="31" t="s">
        <v>40</v>
      </c>
      <c r="N456" s="31" t="s">
        <v>609</v>
      </c>
      <c r="O456" s="31" t="s">
        <v>37</v>
      </c>
    </row>
    <row r="457" spans="1:15" ht="26" x14ac:dyDescent="0.55000000000000004">
      <c r="A457" s="30">
        <v>498</v>
      </c>
      <c r="B457" s="31" t="s">
        <v>599</v>
      </c>
      <c r="C457" s="31" t="s">
        <v>965</v>
      </c>
      <c r="D457" s="31" t="s">
        <v>965</v>
      </c>
      <c r="E457" s="31" t="s">
        <v>1855</v>
      </c>
      <c r="F457" s="31" t="s">
        <v>37</v>
      </c>
      <c r="G457" s="31"/>
      <c r="H457" s="31" t="s">
        <v>37</v>
      </c>
      <c r="I457" s="31" t="s">
        <v>966</v>
      </c>
      <c r="J457" s="31" t="s">
        <v>43</v>
      </c>
      <c r="K457" s="31" t="s">
        <v>35</v>
      </c>
      <c r="L457" s="31" t="s">
        <v>37</v>
      </c>
      <c r="M457" s="31" t="s">
        <v>40</v>
      </c>
      <c r="N457" s="31" t="s">
        <v>610</v>
      </c>
      <c r="O457" s="31" t="s">
        <v>37</v>
      </c>
    </row>
    <row r="458" spans="1:15" ht="13" x14ac:dyDescent="0.55000000000000004">
      <c r="A458" s="30">
        <v>499</v>
      </c>
      <c r="B458" s="31" t="s">
        <v>599</v>
      </c>
      <c r="C458" s="31" t="s">
        <v>964</v>
      </c>
      <c r="D458" s="31" t="s">
        <v>964</v>
      </c>
      <c r="E458" s="31" t="s">
        <v>1856</v>
      </c>
      <c r="F458" s="31" t="s">
        <v>37</v>
      </c>
      <c r="G458" s="37" t="s">
        <v>141</v>
      </c>
      <c r="H458" s="31" t="s">
        <v>37</v>
      </c>
      <c r="I458" s="31" t="s">
        <v>37</v>
      </c>
      <c r="J458" s="31" t="s">
        <v>43</v>
      </c>
      <c r="K458" s="31" t="s">
        <v>35</v>
      </c>
      <c r="L458" s="31" t="s">
        <v>37</v>
      </c>
      <c r="M458" s="31" t="s">
        <v>40</v>
      </c>
      <c r="N458" s="31" t="s">
        <v>611</v>
      </c>
      <c r="O458" s="31" t="s">
        <v>37</v>
      </c>
    </row>
    <row r="459" spans="1:15" ht="26" x14ac:dyDescent="0.55000000000000004">
      <c r="A459" s="30">
        <v>500</v>
      </c>
      <c r="B459" s="31" t="s">
        <v>599</v>
      </c>
      <c r="C459" s="31" t="s">
        <v>962</v>
      </c>
      <c r="D459" s="31" t="s">
        <v>962</v>
      </c>
      <c r="E459" s="31" t="s">
        <v>1857</v>
      </c>
      <c r="F459" s="31" t="s">
        <v>37</v>
      </c>
      <c r="G459" s="31"/>
      <c r="H459" s="31" t="s">
        <v>37</v>
      </c>
      <c r="I459" s="31" t="s">
        <v>963</v>
      </c>
      <c r="J459" s="31" t="s">
        <v>43</v>
      </c>
      <c r="K459" s="31" t="s">
        <v>35</v>
      </c>
      <c r="L459" s="31" t="s">
        <v>37</v>
      </c>
      <c r="M459" s="31" t="s">
        <v>40</v>
      </c>
      <c r="N459" s="31" t="s">
        <v>612</v>
      </c>
      <c r="O459" s="31" t="s">
        <v>37</v>
      </c>
    </row>
    <row r="460" spans="1:15" ht="26" x14ac:dyDescent="0.55000000000000004">
      <c r="A460" s="30">
        <v>502</v>
      </c>
      <c r="B460" s="31" t="s">
        <v>599</v>
      </c>
      <c r="C460" s="31" t="s">
        <v>961</v>
      </c>
      <c r="D460" s="31" t="s">
        <v>961</v>
      </c>
      <c r="E460" s="31" t="s">
        <v>1858</v>
      </c>
      <c r="F460" s="31" t="s">
        <v>37</v>
      </c>
      <c r="G460" s="37" t="s">
        <v>143</v>
      </c>
      <c r="H460" s="31" t="s">
        <v>37</v>
      </c>
      <c r="I460" s="31" t="s">
        <v>37</v>
      </c>
      <c r="J460" s="31" t="s">
        <v>43</v>
      </c>
      <c r="K460" s="31" t="s">
        <v>40</v>
      </c>
      <c r="L460" s="31" t="s">
        <v>37</v>
      </c>
      <c r="M460" s="31" t="s">
        <v>40</v>
      </c>
      <c r="N460" s="31" t="s">
        <v>613</v>
      </c>
      <c r="O460" s="31" t="s">
        <v>37</v>
      </c>
    </row>
    <row r="461" spans="1:15" ht="26" x14ac:dyDescent="0.55000000000000004">
      <c r="A461" s="30">
        <v>503</v>
      </c>
      <c r="B461" s="31" t="s">
        <v>599</v>
      </c>
      <c r="C461" s="31" t="s">
        <v>960</v>
      </c>
      <c r="D461" s="31" t="s">
        <v>960</v>
      </c>
      <c r="E461" s="31" t="s">
        <v>1859</v>
      </c>
      <c r="F461" s="31" t="s">
        <v>37</v>
      </c>
      <c r="G461" s="37" t="s">
        <v>145</v>
      </c>
      <c r="H461" s="31" t="s">
        <v>37</v>
      </c>
      <c r="I461" s="31" t="s">
        <v>37</v>
      </c>
      <c r="J461" s="31" t="s">
        <v>43</v>
      </c>
      <c r="K461" s="31" t="s">
        <v>40</v>
      </c>
      <c r="L461" s="31" t="s">
        <v>37</v>
      </c>
      <c r="M461" s="31" t="s">
        <v>40</v>
      </c>
      <c r="N461" s="31" t="s">
        <v>614</v>
      </c>
      <c r="O461" s="31" t="s">
        <v>37</v>
      </c>
    </row>
    <row r="462" spans="1:15" ht="39" x14ac:dyDescent="0.55000000000000004">
      <c r="A462" s="30">
        <v>504</v>
      </c>
      <c r="B462" s="31" t="s">
        <v>599</v>
      </c>
      <c r="C462" s="31" t="s">
        <v>959</v>
      </c>
      <c r="D462" s="31" t="s">
        <v>959</v>
      </c>
      <c r="E462" s="31" t="s">
        <v>1860</v>
      </c>
      <c r="F462" s="31" t="s">
        <v>37</v>
      </c>
      <c r="G462" s="37" t="s">
        <v>615</v>
      </c>
      <c r="H462" s="31" t="s">
        <v>37</v>
      </c>
      <c r="I462" s="31" t="s">
        <v>37</v>
      </c>
      <c r="J462" s="31" t="s">
        <v>43</v>
      </c>
      <c r="K462" s="31" t="s">
        <v>40</v>
      </c>
      <c r="L462" s="31" t="s">
        <v>37</v>
      </c>
      <c r="M462" s="31" t="s">
        <v>40</v>
      </c>
      <c r="N462" s="31" t="s">
        <v>616</v>
      </c>
      <c r="O462" s="31" t="s">
        <v>37</v>
      </c>
    </row>
    <row r="463" spans="1:15" ht="39" x14ac:dyDescent="0.55000000000000004">
      <c r="A463" s="30">
        <v>505</v>
      </c>
      <c r="B463" s="31" t="s">
        <v>599</v>
      </c>
      <c r="C463" s="31" t="s">
        <v>958</v>
      </c>
      <c r="D463" s="31" t="s">
        <v>958</v>
      </c>
      <c r="E463" s="31" t="s">
        <v>1861</v>
      </c>
      <c r="F463" s="31" t="s">
        <v>37</v>
      </c>
      <c r="G463" s="37" t="s">
        <v>147</v>
      </c>
      <c r="H463" s="31" t="s">
        <v>37</v>
      </c>
      <c r="I463" s="31" t="s">
        <v>37</v>
      </c>
      <c r="J463" s="31" t="s">
        <v>43</v>
      </c>
      <c r="K463" s="31" t="s">
        <v>40</v>
      </c>
      <c r="L463" s="31" t="s">
        <v>37</v>
      </c>
      <c r="M463" s="31" t="s">
        <v>40</v>
      </c>
      <c r="N463" s="31" t="s">
        <v>617</v>
      </c>
      <c r="O463" s="31" t="s">
        <v>37</v>
      </c>
    </row>
    <row r="464" spans="1:15" ht="26" x14ac:dyDescent="0.55000000000000004">
      <c r="A464" s="30">
        <v>506</v>
      </c>
      <c r="B464" s="31" t="s">
        <v>599</v>
      </c>
      <c r="C464" s="31" t="s">
        <v>957</v>
      </c>
      <c r="D464" s="31" t="s">
        <v>957</v>
      </c>
      <c r="E464" s="31" t="s">
        <v>1862</v>
      </c>
      <c r="F464" s="31" t="s">
        <v>37</v>
      </c>
      <c r="G464" s="37" t="s">
        <v>149</v>
      </c>
      <c r="H464" s="31" t="s">
        <v>37</v>
      </c>
      <c r="I464" s="31" t="s">
        <v>37</v>
      </c>
      <c r="J464" s="31" t="s">
        <v>43</v>
      </c>
      <c r="K464" s="31" t="s">
        <v>40</v>
      </c>
      <c r="L464" s="31" t="s">
        <v>37</v>
      </c>
      <c r="M464" s="31" t="s">
        <v>40</v>
      </c>
      <c r="N464" s="31" t="s">
        <v>618</v>
      </c>
      <c r="O464" s="31" t="s">
        <v>37</v>
      </c>
    </row>
    <row r="465" spans="1:15" ht="39" x14ac:dyDescent="0.55000000000000004">
      <c r="A465" s="30">
        <v>507</v>
      </c>
      <c r="B465" s="31" t="s">
        <v>599</v>
      </c>
      <c r="C465" s="31" t="s">
        <v>956</v>
      </c>
      <c r="D465" s="31" t="s">
        <v>956</v>
      </c>
      <c r="E465" s="31" t="s">
        <v>1863</v>
      </c>
      <c r="F465" s="31" t="s">
        <v>37</v>
      </c>
      <c r="G465" s="37" t="s">
        <v>619</v>
      </c>
      <c r="H465" s="31" t="s">
        <v>37</v>
      </c>
      <c r="I465" s="31" t="s">
        <v>37</v>
      </c>
      <c r="J465" s="31" t="s">
        <v>43</v>
      </c>
      <c r="K465" s="31" t="s">
        <v>40</v>
      </c>
      <c r="L465" s="31" t="s">
        <v>37</v>
      </c>
      <c r="M465" s="31" t="s">
        <v>40</v>
      </c>
      <c r="N465" s="31" t="s">
        <v>620</v>
      </c>
      <c r="O465" s="31" t="s">
        <v>37</v>
      </c>
    </row>
    <row r="466" spans="1:15" ht="39" x14ac:dyDescent="0.55000000000000004">
      <c r="A466" s="30">
        <v>508</v>
      </c>
      <c r="B466" s="31" t="s">
        <v>599</v>
      </c>
      <c r="C466" s="31" t="s">
        <v>955</v>
      </c>
      <c r="D466" s="31" t="s">
        <v>955</v>
      </c>
      <c r="E466" s="31" t="s">
        <v>1864</v>
      </c>
      <c r="F466" s="31" t="s">
        <v>37</v>
      </c>
      <c r="G466" s="37" t="s">
        <v>151</v>
      </c>
      <c r="H466" s="31" t="s">
        <v>37</v>
      </c>
      <c r="I466" s="31" t="s">
        <v>37</v>
      </c>
      <c r="J466" s="31" t="s">
        <v>43</v>
      </c>
      <c r="K466" s="31" t="s">
        <v>40</v>
      </c>
      <c r="L466" s="31" t="s">
        <v>37</v>
      </c>
      <c r="M466" s="31" t="s">
        <v>40</v>
      </c>
      <c r="N466" s="31" t="s">
        <v>621</v>
      </c>
      <c r="O466" s="31" t="s">
        <v>37</v>
      </c>
    </row>
    <row r="467" spans="1:15" ht="39" x14ac:dyDescent="0.55000000000000004">
      <c r="A467" s="30">
        <v>509</v>
      </c>
      <c r="B467" s="31" t="s">
        <v>599</v>
      </c>
      <c r="C467" s="31" t="s">
        <v>954</v>
      </c>
      <c r="D467" s="31" t="s">
        <v>954</v>
      </c>
      <c r="E467" s="31" t="s">
        <v>1865</v>
      </c>
      <c r="F467" s="31" t="s">
        <v>37</v>
      </c>
      <c r="G467" s="37" t="s">
        <v>152</v>
      </c>
      <c r="H467" s="31" t="s">
        <v>37</v>
      </c>
      <c r="I467" s="31" t="s">
        <v>37</v>
      </c>
      <c r="J467" s="31" t="s">
        <v>43</v>
      </c>
      <c r="K467" s="31" t="s">
        <v>40</v>
      </c>
      <c r="L467" s="31" t="s">
        <v>37</v>
      </c>
      <c r="M467" s="31" t="s">
        <v>40</v>
      </c>
      <c r="N467" s="31" t="s">
        <v>622</v>
      </c>
      <c r="O467" s="31" t="s">
        <v>37</v>
      </c>
    </row>
    <row r="468" spans="1:15" ht="39" x14ac:dyDescent="0.55000000000000004">
      <c r="A468" s="30">
        <v>510</v>
      </c>
      <c r="B468" s="31" t="s">
        <v>599</v>
      </c>
      <c r="C468" s="31" t="s">
        <v>953</v>
      </c>
      <c r="D468" s="31" t="s">
        <v>953</v>
      </c>
      <c r="E468" s="31" t="s">
        <v>1866</v>
      </c>
      <c r="F468" s="31" t="s">
        <v>37</v>
      </c>
      <c r="G468" s="37" t="s">
        <v>154</v>
      </c>
      <c r="H468" s="31" t="s">
        <v>37</v>
      </c>
      <c r="I468" s="31" t="s">
        <v>37</v>
      </c>
      <c r="J468" s="31" t="s">
        <v>43</v>
      </c>
      <c r="K468" s="31" t="s">
        <v>40</v>
      </c>
      <c r="L468" s="31" t="s">
        <v>37</v>
      </c>
      <c r="M468" s="31" t="s">
        <v>40</v>
      </c>
      <c r="N468" s="31" t="s">
        <v>623</v>
      </c>
      <c r="O468" s="31" t="s">
        <v>37</v>
      </c>
    </row>
    <row r="469" spans="1:15" ht="39" x14ac:dyDescent="0.55000000000000004">
      <c r="A469" s="30">
        <v>511</v>
      </c>
      <c r="B469" s="31" t="s">
        <v>599</v>
      </c>
      <c r="C469" s="31" t="s">
        <v>952</v>
      </c>
      <c r="D469" s="31" t="s">
        <v>952</v>
      </c>
      <c r="E469" s="31" t="s">
        <v>1867</v>
      </c>
      <c r="F469" s="31" t="s">
        <v>37</v>
      </c>
      <c r="G469" s="37" t="s">
        <v>624</v>
      </c>
      <c r="H469" s="31" t="s">
        <v>37</v>
      </c>
      <c r="I469" s="31" t="s">
        <v>37</v>
      </c>
      <c r="J469" s="31" t="s">
        <v>43</v>
      </c>
      <c r="K469" s="31" t="s">
        <v>40</v>
      </c>
      <c r="L469" s="31" t="s">
        <v>37</v>
      </c>
      <c r="M469" s="31" t="s">
        <v>40</v>
      </c>
      <c r="N469" s="31" t="s">
        <v>625</v>
      </c>
      <c r="O469" s="31" t="s">
        <v>37</v>
      </c>
    </row>
    <row r="470" spans="1:15" ht="39" x14ac:dyDescent="0.55000000000000004">
      <c r="A470" s="30">
        <v>516</v>
      </c>
      <c r="B470" s="31" t="s">
        <v>599</v>
      </c>
      <c r="C470" s="31" t="s">
        <v>951</v>
      </c>
      <c r="D470" s="31" t="s">
        <v>951</v>
      </c>
      <c r="E470" s="31" t="s">
        <v>1868</v>
      </c>
      <c r="F470" s="31" t="s">
        <v>37</v>
      </c>
      <c r="G470" s="37" t="s">
        <v>158</v>
      </c>
      <c r="H470" s="31" t="s">
        <v>37</v>
      </c>
      <c r="I470" s="31" t="s">
        <v>37</v>
      </c>
      <c r="J470" s="31" t="s">
        <v>37</v>
      </c>
      <c r="K470" s="31" t="s">
        <v>40</v>
      </c>
      <c r="L470" s="31" t="s">
        <v>37</v>
      </c>
      <c r="M470" s="31" t="s">
        <v>40</v>
      </c>
      <c r="N470" s="31" t="s">
        <v>626</v>
      </c>
      <c r="O470" s="31" t="s">
        <v>37</v>
      </c>
    </row>
    <row r="471" spans="1:15" ht="39" x14ac:dyDescent="0.55000000000000004">
      <c r="A471" s="30">
        <v>517</v>
      </c>
      <c r="B471" s="31" t="s">
        <v>599</v>
      </c>
      <c r="C471" s="31" t="s">
        <v>950</v>
      </c>
      <c r="D471" s="31" t="s">
        <v>950</v>
      </c>
      <c r="E471" s="31" t="s">
        <v>1869</v>
      </c>
      <c r="F471" s="31" t="s">
        <v>37</v>
      </c>
      <c r="G471" s="37" t="s">
        <v>627</v>
      </c>
      <c r="H471" s="31" t="s">
        <v>37</v>
      </c>
      <c r="I471" s="31" t="s">
        <v>37</v>
      </c>
      <c r="J471" s="31" t="s">
        <v>37</v>
      </c>
      <c r="K471" s="31" t="s">
        <v>40</v>
      </c>
      <c r="L471" s="31" t="s">
        <v>37</v>
      </c>
      <c r="M471" s="31" t="s">
        <v>40</v>
      </c>
      <c r="N471" s="31" t="s">
        <v>628</v>
      </c>
      <c r="O471" s="31" t="s">
        <v>37</v>
      </c>
    </row>
    <row r="472" spans="1:15" ht="39" x14ac:dyDescent="0.55000000000000004">
      <c r="A472" s="30">
        <v>518</v>
      </c>
      <c r="B472" s="31" t="s">
        <v>599</v>
      </c>
      <c r="C472" s="31" t="s">
        <v>949</v>
      </c>
      <c r="D472" s="31" t="s">
        <v>949</v>
      </c>
      <c r="E472" s="31" t="s">
        <v>1870</v>
      </c>
      <c r="F472" s="31" t="s">
        <v>37</v>
      </c>
      <c r="G472" s="37" t="s">
        <v>160</v>
      </c>
      <c r="H472" s="31" t="s">
        <v>37</v>
      </c>
      <c r="I472" s="31" t="s">
        <v>37</v>
      </c>
      <c r="J472" s="31" t="s">
        <v>37</v>
      </c>
      <c r="K472" s="31" t="s">
        <v>40</v>
      </c>
      <c r="L472" s="31" t="s">
        <v>37</v>
      </c>
      <c r="M472" s="31" t="s">
        <v>40</v>
      </c>
      <c r="N472" s="31" t="s">
        <v>629</v>
      </c>
      <c r="O472" s="31" t="s">
        <v>37</v>
      </c>
    </row>
    <row r="473" spans="1:15" ht="39" x14ac:dyDescent="0.55000000000000004">
      <c r="A473" s="30">
        <v>519</v>
      </c>
      <c r="B473" s="31" t="s">
        <v>599</v>
      </c>
      <c r="C473" s="31" t="s">
        <v>948</v>
      </c>
      <c r="D473" s="31" t="s">
        <v>948</v>
      </c>
      <c r="E473" s="31" t="s">
        <v>1871</v>
      </c>
      <c r="F473" s="31" t="s">
        <v>37</v>
      </c>
      <c r="G473" s="37" t="s">
        <v>162</v>
      </c>
      <c r="H473" s="31" t="s">
        <v>37</v>
      </c>
      <c r="I473" s="31" t="s">
        <v>37</v>
      </c>
      <c r="J473" s="31" t="s">
        <v>37</v>
      </c>
      <c r="K473" s="31" t="s">
        <v>40</v>
      </c>
      <c r="L473" s="31" t="s">
        <v>37</v>
      </c>
      <c r="M473" s="31" t="s">
        <v>40</v>
      </c>
      <c r="N473" s="31" t="s">
        <v>630</v>
      </c>
      <c r="O473" s="31" t="s">
        <v>37</v>
      </c>
    </row>
    <row r="474" spans="1:15" ht="39" x14ac:dyDescent="0.55000000000000004">
      <c r="A474" s="30">
        <v>520</v>
      </c>
      <c r="B474" s="31" t="s">
        <v>599</v>
      </c>
      <c r="C474" s="31" t="s">
        <v>947</v>
      </c>
      <c r="D474" s="31" t="s">
        <v>947</v>
      </c>
      <c r="E474" s="31" t="s">
        <v>1872</v>
      </c>
      <c r="F474" s="31" t="s">
        <v>37</v>
      </c>
      <c r="G474" s="37" t="s">
        <v>164</v>
      </c>
      <c r="H474" s="31" t="s">
        <v>37</v>
      </c>
      <c r="I474" s="31" t="s">
        <v>37</v>
      </c>
      <c r="J474" s="31" t="s">
        <v>37</v>
      </c>
      <c r="K474" s="31" t="s">
        <v>40</v>
      </c>
      <c r="L474" s="31" t="s">
        <v>37</v>
      </c>
      <c r="M474" s="31" t="s">
        <v>40</v>
      </c>
      <c r="N474" s="31" t="s">
        <v>631</v>
      </c>
      <c r="O474" s="31" t="s">
        <v>37</v>
      </c>
    </row>
    <row r="475" spans="1:15" ht="39" x14ac:dyDescent="0.55000000000000004">
      <c r="A475" s="30">
        <v>521</v>
      </c>
      <c r="B475" s="31" t="s">
        <v>599</v>
      </c>
      <c r="C475" s="31" t="s">
        <v>946</v>
      </c>
      <c r="D475" s="31" t="s">
        <v>946</v>
      </c>
      <c r="E475" s="31" t="s">
        <v>1873</v>
      </c>
      <c r="F475" s="31" t="s">
        <v>37</v>
      </c>
      <c r="G475" s="37" t="s">
        <v>632</v>
      </c>
      <c r="H475" s="31" t="s">
        <v>37</v>
      </c>
      <c r="I475" s="31" t="s">
        <v>37</v>
      </c>
      <c r="J475" s="31" t="s">
        <v>37</v>
      </c>
      <c r="K475" s="31" t="s">
        <v>40</v>
      </c>
      <c r="L475" s="31" t="s">
        <v>37</v>
      </c>
      <c r="M475" s="31" t="s">
        <v>40</v>
      </c>
      <c r="N475" s="31" t="s">
        <v>633</v>
      </c>
      <c r="O475" s="31" t="s">
        <v>37</v>
      </c>
    </row>
    <row r="476" spans="1:15" ht="26" x14ac:dyDescent="0.55000000000000004">
      <c r="A476" s="30">
        <v>522</v>
      </c>
      <c r="B476" s="31" t="s">
        <v>599</v>
      </c>
      <c r="C476" s="31" t="s">
        <v>945</v>
      </c>
      <c r="D476" s="31" t="s">
        <v>945</v>
      </c>
      <c r="E476" s="31" t="s">
        <v>1874</v>
      </c>
      <c r="F476" s="31" t="s">
        <v>37</v>
      </c>
      <c r="G476" s="37" t="s">
        <v>166</v>
      </c>
      <c r="H476" s="31" t="s">
        <v>37</v>
      </c>
      <c r="I476" s="31" t="s">
        <v>37</v>
      </c>
      <c r="J476" s="31" t="s">
        <v>37</v>
      </c>
      <c r="K476" s="31" t="s">
        <v>40</v>
      </c>
      <c r="L476" s="31" t="s">
        <v>37</v>
      </c>
      <c r="M476" s="31" t="s">
        <v>40</v>
      </c>
      <c r="N476" s="31" t="s">
        <v>634</v>
      </c>
      <c r="O476" s="31" t="s">
        <v>37</v>
      </c>
    </row>
  </sheetData>
  <mergeCells count="7">
    <mergeCell ref="F1:G1"/>
    <mergeCell ref="F2:G2"/>
    <mergeCell ref="F3:G3"/>
    <mergeCell ref="A4:A5"/>
    <mergeCell ref="B4:D5"/>
    <mergeCell ref="F4:G4"/>
    <mergeCell ref="F5:G5"/>
  </mergeCells>
  <phoneticPr fontId="3"/>
  <dataValidations count="2">
    <dataValidation type="list" allowBlank="1" showInputMessage="1" sqref="B3" xr:uid="{A52E8E2F-DDCE-41EC-9D50-6A9BE1B7F93E}">
      <formula1>"固定長,CSV"</formula1>
    </dataValidation>
    <dataValidation type="list" allowBlank="1" showInputMessage="1" sqref="D3" xr:uid="{8ED244EA-9F6B-4FA2-BB37-9F3DAA3952D9}">
      <formula1>"UTF-8,UTF-16,Shift_JIS,EUC-JP,ISO-2022-JP,EBCDIC,ASCII"</formula1>
    </dataValidation>
  </dataValidations>
  <hyperlinks>
    <hyperlink ref="G12" location="'1'!A1" display="'1'!A1" xr:uid="{AD2623DC-F59F-4E46-91DA-4C48284D3232}"/>
    <hyperlink ref="G13" location="'2'!A1" display="'2'!A1" xr:uid="{ED301BF8-22D8-4C27-A120-57B4B5F367C9}"/>
    <hyperlink ref="G16" location="'3'!A1" display="'3'!A1" xr:uid="{AEB800F4-E2DF-4118-9E74-F47F42B84FE3}"/>
    <hyperlink ref="G17" location="'4'!A1" display="'4'!A1" xr:uid="{139CE86B-9028-483C-B5DB-40BFFED6303D}"/>
    <hyperlink ref="G18" location="'5'!A1" display="'5'!A1" xr:uid="{F1EAFE95-CA10-40C2-81E3-D5D90937CF49}"/>
    <hyperlink ref="G19" location="'7'!A1" display="'7'!A1" xr:uid="{1F37810E-A95D-473B-8434-FFB60C206C18}"/>
    <hyperlink ref="G20" location="'9'!A1" display="'9'!A1" xr:uid="{884E562B-0B19-40AF-92E4-30CBABE5E075}"/>
    <hyperlink ref="G21" location="'10'!A1" display="'10'!A1" xr:uid="{AE3DDDFD-7C8E-40B4-9F77-DA923C9F9F25}"/>
    <hyperlink ref="G22" location="'12'!A1" display="'12'!A1" xr:uid="{D4CA12F1-E692-4ED1-9C25-FA6FD6D3EB8E}"/>
    <hyperlink ref="G23" location="'13'!A1" display="'13'!A1" xr:uid="{013B314A-2698-4945-A33C-AEEF8486F7DC}"/>
    <hyperlink ref="G24" location="'14'!A1" display="'14'!A1" xr:uid="{D1692946-11F4-468F-8ABF-909C6A491BE7}"/>
    <hyperlink ref="G25" location="'15'!A1" display="'15'!A1" xr:uid="{FA2905C8-57AD-4339-9799-968D16511BE5}"/>
    <hyperlink ref="G26" location="'16'!A1" display="'16'!A1" xr:uid="{D53D749F-E175-4590-9B71-EEF5B6A18DFC}"/>
    <hyperlink ref="G27" location="'17'!A1" display="'17'!A1" xr:uid="{88C90B5E-B94F-440C-88F7-DE4F6F45601C}"/>
    <hyperlink ref="G28" location="'18'!A1" display="'18'!A1" xr:uid="{833E64B5-64DA-4997-B534-504D6B50D7AB}"/>
    <hyperlink ref="G29" location="'19'!A1" display="'19'!A1" xr:uid="{0EA93D02-A467-46C0-855F-42D9869AC41E}"/>
    <hyperlink ref="G30" location="'20'!A1" display="'20'!A1" xr:uid="{FEA9B8BC-E1D8-4DB7-B59D-32620D594F09}"/>
    <hyperlink ref="G31" location="'10'!A1" display="'10'!A1" xr:uid="{17E57231-AAEB-4269-8240-9652588EA466}"/>
    <hyperlink ref="G32" location="'12'!A1" display="'12'!A1" xr:uid="{F6D5FF36-44F1-43AB-93EE-87D9B7E4334B}"/>
    <hyperlink ref="G33" location="'13'!A1" display="'13'!A1" xr:uid="{DCF1F8CD-865E-4833-B827-3F5D4C187018}"/>
    <hyperlink ref="G34" location="'14'!A1" display="'14'!A1" xr:uid="{5694B10A-7E17-4166-8F5B-1E08906B57BC}"/>
    <hyperlink ref="G35" location="'15'!A1" display="'15'!A1" xr:uid="{8443A2DF-6F85-4AFE-8774-475548F5855A}"/>
    <hyperlink ref="G36" location="'16'!A1" display="'16'!A1" xr:uid="{CD04E64F-ED10-4FEF-A640-D9DE222B7D2D}"/>
    <hyperlink ref="G37" location="'17'!A1" display="'17'!A1" xr:uid="{6D04DDDA-0530-48AB-AD60-DA086411B55C}"/>
    <hyperlink ref="G38" location="'18'!A1" display="'18'!A1" xr:uid="{21F70B1E-DA6D-4C09-9A98-947BC967ABBD}"/>
    <hyperlink ref="G39" location="'19'!A1" display="'19'!A1" xr:uid="{90ECC848-7312-4C84-979D-CDE35E30B159}"/>
    <hyperlink ref="G40" location="'20'!A1" display="'20'!A1" xr:uid="{6B7F1A06-7A48-4FFB-8002-D55AED3A20CD}"/>
    <hyperlink ref="G41" location="'10'!A1" display="'10'!A1" xr:uid="{4440797C-5EA6-413B-B422-3180412843FF}"/>
    <hyperlink ref="G42" location="'12'!A1" display="'12'!A1" xr:uid="{C5C6AA0A-1D86-4C16-A638-12B2FC61BC23}"/>
    <hyperlink ref="G43" location="'13'!A1" display="'13'!A1" xr:uid="{82112290-FD1F-4E12-B0E0-C32411D3BB63}"/>
    <hyperlink ref="G44" location="'14'!A1" display="'14'!A1" xr:uid="{26A142AB-D292-465A-9C42-A9383ADA828A}"/>
    <hyperlink ref="G45" location="'15'!A1" display="'15'!A1" xr:uid="{F0214A80-07C3-4666-8ED4-0572EBC197C4}"/>
    <hyperlink ref="G46" location="'16'!A1" display="'16'!A1" xr:uid="{E919BAAD-A628-4A5E-8E07-73B353931C05}"/>
    <hyperlink ref="G47" location="'17'!A1" display="'17'!A1" xr:uid="{7866E7C9-DF1A-4375-A878-EBF2BC1DCEB3}"/>
    <hyperlink ref="G48" location="'18'!A1" display="'18'!A1" xr:uid="{811025E1-8E03-40EB-A491-4D0807DB65A6}"/>
    <hyperlink ref="G49" location="'19'!A1" display="'19'!A1" xr:uid="{ADA7E97F-14B3-47DE-BA6D-903014154EB7}"/>
    <hyperlink ref="G50" location="'20'!A1" display="'20'!A1" xr:uid="{8C3EFF82-57FE-4962-A305-2B4696C5C876}"/>
    <hyperlink ref="G51" location="'10'!A1" display="'10'!A1" xr:uid="{CBC28E72-010A-4B0C-A05F-5AEAA11ED895}"/>
    <hyperlink ref="G52" location="'12'!A1" display="'12'!A1" xr:uid="{9412FB56-2E86-4CFF-8D0F-A37BC97B01A6}"/>
    <hyperlink ref="G53" location="'13'!A1" display="'13'!A1" xr:uid="{98B97993-4BF1-4D34-A2E0-0ACBFD00E845}"/>
    <hyperlink ref="G54" location="'14'!A1" display="'14'!A1" xr:uid="{A1F5E149-84ED-4E17-B499-483CBDCFB899}"/>
    <hyperlink ref="G55" location="'15'!A1" display="'15'!A1" xr:uid="{915B4036-31F0-4900-83E8-A5AAA60D4C35}"/>
    <hyperlink ref="G56" location="'16'!A1" display="'16'!A1" xr:uid="{57F959C9-A244-4013-A848-37945D0D4199}"/>
    <hyperlink ref="G57" location="'17'!A1" display="'17'!A1" xr:uid="{6F331B21-8EBE-4E00-9836-AA2BCF9E7502}"/>
    <hyperlink ref="G58" location="'18'!A1" display="'18'!A1" xr:uid="{26EC4DE1-A271-4AC8-8B80-72A84BD0993F}"/>
    <hyperlink ref="G59" location="'19'!A1" display="'19'!A1" xr:uid="{1BE107E3-498A-4FC2-A8C6-1BEE6C6E57C7}"/>
    <hyperlink ref="G60" location="'20'!A1" display="'20'!A1" xr:uid="{36372AE9-9281-453A-8BF0-4F042E4F09EC}"/>
    <hyperlink ref="G61" location="'10'!A1" display="'10'!A1" xr:uid="{66E31A17-3B72-4BE2-97CB-CAE8417CF934}"/>
    <hyperlink ref="G62" location="'12'!A1" display="'12'!A1" xr:uid="{0D72CEA1-18C8-48BF-880E-09A0D5F8D5D4}"/>
    <hyperlink ref="G63" location="'13'!A1" display="'13'!A1" xr:uid="{45EB254D-D10B-4B33-ACFF-484E4250BA37}"/>
    <hyperlink ref="G64" location="'14'!A1" display="'14'!A1" xr:uid="{990ED7F3-EACC-4EF1-9C4C-304F1B4372E7}"/>
    <hyperlink ref="G65" location="'15'!A1" display="'15'!A1" xr:uid="{9FBDCC2B-7C3C-4ADF-971E-37F856715EEE}"/>
    <hyperlink ref="G66" location="'16'!A1" display="'16'!A1" xr:uid="{2211E592-0774-436A-A586-51E06B43B978}"/>
    <hyperlink ref="G67" location="'17'!A1" display="'17'!A1" xr:uid="{DB522E9A-3EC9-4E84-98B0-E67B4F6B9095}"/>
    <hyperlink ref="G68" location="'18'!A1" display="'18'!A1" xr:uid="{609A4880-8812-4607-93A3-81A8654529E2}"/>
    <hyperlink ref="G69" location="'19'!A1" display="'19'!A1" xr:uid="{1BF77770-FD79-449C-AEF1-967F94A7790A}"/>
    <hyperlink ref="G70" location="'20'!A1" display="'20'!A1" xr:uid="{037C54B8-01F2-4AD6-A4CC-922C661D2C48}"/>
    <hyperlink ref="G71" location="'10'!A1" display="'10'!A1" xr:uid="{27678855-9639-4089-B5C5-88B171CC0F13}"/>
    <hyperlink ref="G72" location="'12'!A1" display="'12'!A1" xr:uid="{DB10EF6E-1446-4F97-AB66-FC7D48E6D324}"/>
    <hyperlink ref="G73" location="'13'!A1" display="'13'!A1" xr:uid="{7134B16E-B69C-4E67-A19A-D16F2686EDA9}"/>
    <hyperlink ref="G74" location="'14'!A1" display="'14'!A1" xr:uid="{1B2749CC-FA63-4E05-B372-010411BABAC7}"/>
    <hyperlink ref="G75" location="'15'!A1" display="'15'!A1" xr:uid="{BDDC3887-BCD9-47D0-B8A9-9C90DBA0EFBC}"/>
    <hyperlink ref="G76" location="'16'!A1" display="'16'!A1" xr:uid="{0BA0BFBC-F231-42DA-AE85-D689D3EEC638}"/>
    <hyperlink ref="G77" location="'17'!A1" display="'17'!A1" xr:uid="{20786A5C-9947-4CB9-BECE-B76D0320E231}"/>
    <hyperlink ref="G78" location="'18'!A1" display="'18'!A1" xr:uid="{04AD80CB-D824-4072-93C6-359EDF6223C9}"/>
    <hyperlink ref="G79" location="'19'!A1" display="'19'!A1" xr:uid="{5CA1BF24-BE26-4CF3-AFEE-F1A0F799AFD8}"/>
    <hyperlink ref="G80" location="'20'!A1" display="'20'!A1" xr:uid="{89BF4AD0-A98B-479E-B512-8784BDCF680C}"/>
    <hyperlink ref="G81" location="'10'!A1" display="'10'!A1" xr:uid="{1A5E6A1E-5574-47B2-9D51-DB64658521B3}"/>
    <hyperlink ref="G82" location="'12'!A1" display="'12'!A1" xr:uid="{4F00F5A1-7B2C-4656-A8D7-FF4AA926562C}"/>
    <hyperlink ref="G83" location="'13'!A1" display="'13'!A1" xr:uid="{CB3B8437-44BE-4DAB-81DE-C649FD12F2E9}"/>
    <hyperlink ref="G84" location="'14'!A1" display="'14'!A1" xr:uid="{52F18082-1DA6-4BD4-AD50-56ACB6EB4023}"/>
    <hyperlink ref="G85" location="'15'!A1" display="'15'!A1" xr:uid="{4E82B059-4D0B-443B-844B-E72A64BB002A}"/>
    <hyperlink ref="G86" location="'16'!A1" display="'16'!A1" xr:uid="{56B24883-DA0E-47B0-ACE6-EA766B054249}"/>
    <hyperlink ref="G87" location="'17'!A1" display="'17'!A1" xr:uid="{8D13E177-0FC7-4850-9597-F0C2039E5338}"/>
    <hyperlink ref="G88" location="'18'!A1" display="'18'!A1" xr:uid="{2952F126-5F14-4A2F-9170-64DCBBE58529}"/>
    <hyperlink ref="G89" location="'19'!A1" display="'19'!A1" xr:uid="{EF283650-3B5F-4773-80B8-F69FA2B61310}"/>
    <hyperlink ref="G90" location="'20'!A1" display="'20'!A1" xr:uid="{0A31D64D-EBF2-4728-8962-E625691807B0}"/>
    <hyperlink ref="G91" location="'10'!A1" display="'10'!A1" xr:uid="{156557A7-E9CE-4DCA-BED9-1D281D9A3C7A}"/>
    <hyperlink ref="G92" location="'12'!A1" display="'12'!A1" xr:uid="{6B51C1CA-0E24-4C3D-ACF8-5D553E2474DA}"/>
    <hyperlink ref="G93" location="'13'!A1" display="'13'!A1" xr:uid="{48282449-7BE2-4BD4-B722-FD5804A8FE11}"/>
    <hyperlink ref="G94" location="'14'!A1" display="'14'!A1" xr:uid="{119F7CAC-E8A9-4991-B235-5AE30D69A931}"/>
    <hyperlink ref="G95" location="'15'!A1" display="'15'!A1" xr:uid="{C4FC7385-1668-4CB2-A15C-FFB61073AD2A}"/>
    <hyperlink ref="G96" location="'16'!A1" display="'16'!A1" xr:uid="{884EECBA-4D42-4944-8A1C-8835610EAA67}"/>
    <hyperlink ref="G97" location="'17'!A1" display="'17'!A1" xr:uid="{975887D4-74BE-4420-9FA5-F71F985A9DAB}"/>
    <hyperlink ref="G98" location="'18'!A1" display="'18'!A1" xr:uid="{665C350A-D3D1-4D71-B442-BBDDF0EEA450}"/>
    <hyperlink ref="G99" location="'19'!A1" display="'19'!A1" xr:uid="{C5759B54-71CA-4EB7-9A16-4754E7229300}"/>
    <hyperlink ref="G100" location="'20'!A1" display="'20'!A1" xr:uid="{E42CDA5F-43CB-4929-933B-A3DCD6687D01}"/>
    <hyperlink ref="G101" location="'10'!A1" display="'10'!A1" xr:uid="{C569BD0B-AB78-431D-8FB9-32B18A6CC561}"/>
    <hyperlink ref="G102" location="'12'!A1" display="'12'!A1" xr:uid="{0610E42F-A4A5-43F0-AFB5-1A95464C41B2}"/>
    <hyperlink ref="G103" location="'13'!A1" display="'13'!A1" xr:uid="{BCBC21E0-8364-475C-A94C-A8FC8E6F28A0}"/>
    <hyperlink ref="G104" location="'14'!A1" display="'14'!A1" xr:uid="{AD02A559-7621-4207-B818-D58F820B17F6}"/>
    <hyperlink ref="G105" location="'15'!A1" display="'15'!A1" xr:uid="{2B87A858-B545-40B6-8901-B90C95DCA594}"/>
    <hyperlink ref="G106" location="'16'!A1" display="'16'!A1" xr:uid="{AD4FC121-F91D-470D-AE78-97FBF91AD6EC}"/>
    <hyperlink ref="G107" location="'17'!A1" display="'17'!A1" xr:uid="{77F20834-8CFF-441F-9C08-8CFFD4C5F06D}"/>
    <hyperlink ref="G108" location="'18'!A1" display="'18'!A1" xr:uid="{E1C643D2-9AD3-4B0E-9621-D12CFC23C84B}"/>
    <hyperlink ref="G109" location="'19'!A1" display="'19'!A1" xr:uid="{0AC41B80-B8DD-4149-8DE0-9CF8C898CA7E}"/>
    <hyperlink ref="G110" location="'20'!A1" display="'20'!A1" xr:uid="{CEBC7241-76D1-4889-A773-3D9DF923E475}"/>
    <hyperlink ref="G111" location="'10'!A1" display="'10'!A1" xr:uid="{D00DA4C9-DD67-4C6B-BEFA-02C05430AA9A}"/>
    <hyperlink ref="G112" location="'12'!A1" display="'12'!A1" xr:uid="{0EA3AAF5-E018-4509-981E-84FBD7CA648A}"/>
    <hyperlink ref="G113" location="'13'!A1" display="'13'!A1" xr:uid="{96345D28-2CAD-4EC0-BFBC-660EE91D3B2E}"/>
    <hyperlink ref="G114" location="'14'!A1" display="'14'!A1" xr:uid="{71905167-90C9-45E4-8901-5F411439E1C3}"/>
    <hyperlink ref="G115" location="'15'!A1" display="'15'!A1" xr:uid="{27E3BF66-B835-4421-B964-750A5DD1D8D5}"/>
    <hyperlink ref="G116" location="'16'!A1" display="'16'!A1" xr:uid="{6132DAA7-4BF7-4819-85C2-A53FBD576AB7}"/>
    <hyperlink ref="G117" location="'17'!A1" display="'17'!A1" xr:uid="{3192D250-DFA5-4E29-9240-2B500CE1D94B}"/>
    <hyperlink ref="G118" location="'18'!A1" display="'18'!A1" xr:uid="{11574B17-C770-452F-979D-26605703A7CF}"/>
    <hyperlink ref="G119" location="'19'!A1" display="'19'!A1" xr:uid="{F99D96D9-FCF4-4228-89DD-90AE1B47551E}"/>
    <hyperlink ref="G120" location="'20'!A1" display="'20'!A1" xr:uid="{F76B456E-B198-48DF-B319-46F4302328C0}"/>
    <hyperlink ref="G121" location="'10'!A1" display="'10'!A1" xr:uid="{74ABD912-B2D0-4FB3-996B-10DA81FB872F}"/>
    <hyperlink ref="G122" location="'12'!A1" display="'12'!A1" xr:uid="{62414CEE-20C7-4998-AC3C-4B8B14051E62}"/>
    <hyperlink ref="G123" location="'13'!A1" display="'13'!A1" xr:uid="{13C70C3F-DD58-4C2D-962E-E6EFC4B1067C}"/>
    <hyperlink ref="G124" location="'14'!A1" display="'14'!A1" xr:uid="{9FACA597-BDD3-452B-BB53-5D30F595B951}"/>
    <hyperlink ref="G125" location="'15'!A1" display="'15'!A1" xr:uid="{D4348185-4E3E-46B1-98C1-89E2503914DE}"/>
    <hyperlink ref="G126" location="'16'!A1" display="'16'!A1" xr:uid="{6D819D45-D22E-465F-9DDE-4916D188FF95}"/>
    <hyperlink ref="G127" location="'17'!A1" display="'17'!A1" xr:uid="{283C0A6E-45F2-41D4-BE71-889D47DF71C3}"/>
    <hyperlink ref="G128" location="'18'!A1" display="'18'!A1" xr:uid="{05AC7F0E-DC0B-4A9F-947B-6EB28E7D526B}"/>
    <hyperlink ref="G129" location="'19'!A1" display="'19'!A1" xr:uid="{01C02DD2-C525-4141-8609-88ACD7600FA0}"/>
    <hyperlink ref="G130" location="'20'!A1" display="'20'!A1" xr:uid="{BB98831F-A3DA-448E-8284-A0C5506D85FD}"/>
    <hyperlink ref="G131" location="'10'!A1" display="'10'!A1" xr:uid="{18DFE2E5-6AE0-4631-BCD7-6D99BA95BAE6}"/>
    <hyperlink ref="G132" location="'12'!A1" display="'12'!A1" xr:uid="{B81DBA6E-BB69-4B66-BDF0-933AC8B07A10}"/>
    <hyperlink ref="G133" location="'13'!A1" display="'13'!A1" xr:uid="{0594C558-71E3-475F-B673-982D4DB6AFF1}"/>
    <hyperlink ref="G134" location="'14'!A1" display="'14'!A1" xr:uid="{62A6066B-8DE4-4F15-8A7B-8595180EBA82}"/>
    <hyperlink ref="G135" location="'15'!A1" display="'15'!A1" xr:uid="{378F7D53-38BB-4154-B032-C4A0C54383E9}"/>
    <hyperlink ref="G136" location="'16'!A1" display="'16'!A1" xr:uid="{EFE47A60-BF68-4AA7-9FC0-169D2FCF30B9}"/>
    <hyperlink ref="G137" location="'17'!A1" display="'17'!A1" xr:uid="{97F3949E-FC3B-4911-BAF0-63CCF4F6E83D}"/>
    <hyperlink ref="G138" location="'18'!A1" display="'18'!A1" xr:uid="{8B6C2867-585A-4541-BB2E-FD61D17F34FD}"/>
    <hyperlink ref="G139" location="'19'!A1" display="'19'!A1" xr:uid="{022704AE-2540-4721-B94B-EDB7C606008C}"/>
    <hyperlink ref="G140" location="'20'!A1" display="'20'!A1" xr:uid="{63615180-1309-4EA9-9E35-68CB55D5D08B}"/>
    <hyperlink ref="G141" location="'10'!A1" display="'10'!A1" xr:uid="{EE0C582E-1450-4CB3-BEB3-3764E7D45D51}"/>
    <hyperlink ref="G142" location="'12'!A1" display="'12'!A1" xr:uid="{F5124257-9F2B-4AF8-8B58-22E0AE9CCE44}"/>
    <hyperlink ref="G143" location="'13'!A1" display="'13'!A1" xr:uid="{8EC47B32-B82C-4F8B-B6FB-7BA965CD586E}"/>
    <hyperlink ref="G144" location="'14'!A1" display="'14'!A1" xr:uid="{CB6D027C-627A-430B-9688-8195ADC2D6C3}"/>
    <hyperlink ref="G145" location="'15'!A1" display="'15'!A1" xr:uid="{C0357FE3-6DB1-4C39-92BC-B04364393CD1}"/>
    <hyperlink ref="G146" location="'16'!A1" display="'16'!A1" xr:uid="{318EC3BD-1A13-4A45-96DA-355C4DF000E5}"/>
    <hyperlink ref="G147" location="'17'!A1" display="'17'!A1" xr:uid="{CFA9D16E-D691-4933-B1ED-A0BF0C305B6B}"/>
    <hyperlink ref="G148" location="'18'!A1" display="'18'!A1" xr:uid="{AA0C8146-5E68-4587-9D29-E51E57781D62}"/>
    <hyperlink ref="G149" location="'19'!A1" display="'19'!A1" xr:uid="{AA1871AB-5733-4F66-AE98-A228CDF68F1F}"/>
    <hyperlink ref="G150" location="'20'!A1" display="'20'!A1" xr:uid="{8C2F22D9-C896-4C0E-BD3D-406F2642FE8A}"/>
    <hyperlink ref="G151" location="'10'!A1" display="'10'!A1" xr:uid="{EA6D2DCD-D73B-4448-ACBB-E2E23444193E}"/>
    <hyperlink ref="G152" location="'12'!A1" display="'12'!A1" xr:uid="{50A74418-3F7D-40D9-AD49-5DC234B77723}"/>
    <hyperlink ref="G153" location="'13'!A1" display="'13'!A1" xr:uid="{A6E84000-25D3-49A5-80CD-BE245FAEA9E6}"/>
    <hyperlink ref="G154" location="'14'!A1" display="'14'!A1" xr:uid="{4A98ABE7-B788-4906-B1EC-FD83E82574E3}"/>
    <hyperlink ref="G155" location="'15'!A1" display="'15'!A1" xr:uid="{C8B5E60E-A05F-42B4-87C6-74D03A77B92E}"/>
    <hyperlink ref="G156" location="'16'!A1" display="'16'!A1" xr:uid="{50D5D5A7-BB8F-425A-8CDD-A0878B67ABB3}"/>
    <hyperlink ref="G157" location="'17'!A1" display="'17'!A1" xr:uid="{2946C997-5232-4472-9233-6040705457BE}"/>
    <hyperlink ref="G158" location="'18'!A1" display="'18'!A1" xr:uid="{00B624C2-7D0C-419A-9362-DC67CB276090}"/>
    <hyperlink ref="G159" location="'19'!A1" display="'19'!A1" xr:uid="{A8A4F776-FA6C-4A08-83E2-765301F7CA2A}"/>
    <hyperlink ref="G160" location="'20'!A1" display="'20'!A1" xr:uid="{B8DE614A-983C-4B09-9678-DFA2C0498D79}"/>
    <hyperlink ref="G161" location="'10'!A1" display="'10'!A1" xr:uid="{3CB0B7A5-05E3-44A1-A6E4-4D384BC16D0F}"/>
    <hyperlink ref="G162" location="'12'!A1" display="'12'!A1" xr:uid="{17C450BC-A31F-4CE2-AA75-02DA9A2462BE}"/>
    <hyperlink ref="G163" location="'13'!A1" display="'13'!A1" xr:uid="{459E930F-0737-48BC-8AAB-3D5648FDD025}"/>
    <hyperlink ref="G164" location="'14'!A1" display="'14'!A1" xr:uid="{FB42C702-DFFE-471F-9DD8-C39D2DAEF544}"/>
    <hyperlink ref="G165" location="'15'!A1" display="'15'!A1" xr:uid="{AE295BDF-48AC-48BE-A0C8-C05A0D292414}"/>
    <hyperlink ref="G166" location="'16'!A1" display="'16'!A1" xr:uid="{60F7627D-CAF3-45AF-B98F-FA8B3D165A20}"/>
    <hyperlink ref="G167" location="'17'!A1" display="'17'!A1" xr:uid="{4A3656A6-BD82-48EF-A137-6DA83A524F04}"/>
    <hyperlink ref="G168" location="'18'!A1" display="'18'!A1" xr:uid="{3B8D67FA-DE99-42EB-9D73-626481CAEE3D}"/>
    <hyperlink ref="G169" location="'19'!A1" display="'19'!A1" xr:uid="{5A7EF65A-57AC-4101-A044-74EA6DE36734}"/>
    <hyperlink ref="G170" location="'20'!A1" display="'20'!A1" xr:uid="{9D67FBBA-D8FF-48D0-BD11-A55DB8CA10B6}"/>
    <hyperlink ref="G171" location="'10'!A1" display="'10'!A1" xr:uid="{2484DEA3-B1E1-4AC5-A76D-1DA38042879D}"/>
    <hyperlink ref="G172" location="'12'!A1" display="'12'!A1" xr:uid="{CB8B9C9A-0E5C-4CA1-903C-5E392B1049AD}"/>
    <hyperlink ref="G173" location="'13'!A1" display="'13'!A1" xr:uid="{B36408CE-3422-48AE-AE55-C5D4E4D8131A}"/>
    <hyperlink ref="G174" location="'14'!A1" display="'14'!A1" xr:uid="{82CB6482-AFE7-47F4-BE1E-8195D4FD696E}"/>
    <hyperlink ref="G175" location="'15'!A1" display="'15'!A1" xr:uid="{B0EA3BD7-1229-4285-9E06-DC82292C0632}"/>
    <hyperlink ref="G176" location="'16'!A1" display="'16'!A1" xr:uid="{906AB955-FDAA-4406-9469-BCE657D73D42}"/>
    <hyperlink ref="G177" location="'17'!A1" display="'17'!A1" xr:uid="{B77B74EC-CEFB-4A49-BFD6-2A2D3EB7375B}"/>
    <hyperlink ref="G178" location="'18'!A1" display="'18'!A1" xr:uid="{2BE4C332-2131-4DFB-BAA8-581D5865F043}"/>
    <hyperlink ref="G179" location="'19'!A1" display="'19'!A1" xr:uid="{9B3775EF-64C9-4F6A-98A7-32BD0B4A6B6C}"/>
    <hyperlink ref="G180" location="'20'!A1" display="'20'!A1" xr:uid="{1B444CC5-841B-46F7-A3B1-D95F0D6ECEDF}"/>
    <hyperlink ref="G181" location="'10'!A1" display="'10'!A1" xr:uid="{0C17CB8F-157F-42C4-A56A-129B28873BA5}"/>
    <hyperlink ref="G182" location="'12'!A1" display="'12'!A1" xr:uid="{CD7CEC41-9924-48EB-A182-E6CDF6CE65CB}"/>
    <hyperlink ref="G183" location="'13'!A1" display="'13'!A1" xr:uid="{835D034C-4542-4262-B2DD-4172821B4A74}"/>
    <hyperlink ref="G184" location="'14'!A1" display="'14'!A1" xr:uid="{4912A8E0-82DA-4B5F-B64F-9A8AA9E8FB7C}"/>
    <hyperlink ref="G185" location="'15'!A1" display="'15'!A1" xr:uid="{B6A9CD59-6B38-4174-B8D2-C3C92F65E988}"/>
    <hyperlink ref="G186" location="'16'!A1" display="'16'!A1" xr:uid="{1A686098-82D3-46D2-B170-805485C32505}"/>
    <hyperlink ref="G187" location="'17'!A1" display="'17'!A1" xr:uid="{1592B081-592D-430D-9D69-861FB9008EF3}"/>
    <hyperlink ref="G188" location="'18'!A1" display="'18'!A1" xr:uid="{AF3BE347-BED4-43ED-8DCF-C972BC6D8D2D}"/>
    <hyperlink ref="G189" location="'19'!A1" display="'19'!A1" xr:uid="{52F9ED90-9D0D-4994-9624-FD299AD8ACD7}"/>
    <hyperlink ref="G190" location="'20'!A1" display="'20'!A1" xr:uid="{748C8D82-21DB-4287-861D-1318B47F5E45}"/>
    <hyperlink ref="G191" location="'10'!A1" display="'10'!A1" xr:uid="{EAC060A3-1359-4322-BB70-D4FDB80E62DF}"/>
    <hyperlink ref="G192" location="'12'!A1" display="'12'!A1" xr:uid="{815E47F0-0139-4167-A479-2CBD96FB7FAD}"/>
    <hyperlink ref="G193" location="'13'!A1" display="'13'!A1" xr:uid="{4B0523B6-C09C-4ED7-8FE1-70B93A3B003F}"/>
    <hyperlink ref="G194" location="'14'!A1" display="'14'!A1" xr:uid="{77B6FEA1-7121-4B78-B668-F6D472DDFF12}"/>
    <hyperlink ref="G195" location="'15'!A1" display="'15'!A1" xr:uid="{A5F9D6FA-C852-4BE5-9131-4698366DC559}"/>
    <hyperlink ref="G196" location="'16'!A1" display="'16'!A1" xr:uid="{EE442D18-65BF-4626-8AD4-2BF4A485F213}"/>
    <hyperlink ref="G197" location="'17'!A1" display="'17'!A1" xr:uid="{0CFAF1FE-E9B6-47C7-8B5C-BFD5B4E31505}"/>
    <hyperlink ref="G198" location="'18'!A1" display="'18'!A1" xr:uid="{47BD1767-1519-4FA1-B9F3-9DF3D1ACB676}"/>
    <hyperlink ref="G199" location="'19'!A1" display="'19'!A1" xr:uid="{C5BB7DFA-1A9B-40C9-9B47-9BD45056EA83}"/>
    <hyperlink ref="G200" location="'20'!A1" display="'20'!A1" xr:uid="{E61A80D0-E5AF-4C73-9D20-0BD21F220DDD}"/>
    <hyperlink ref="G201" location="'10'!A1" display="'10'!A1" xr:uid="{22C2931C-A276-4158-9E2B-9FC35E87A92A}"/>
    <hyperlink ref="G202" location="'12'!A1" display="'12'!A1" xr:uid="{8B2CAEDA-F176-472E-AAFC-4E8BFBB60419}"/>
    <hyperlink ref="G203" location="'13'!A1" display="'13'!A1" xr:uid="{EE260ED2-32E0-4119-BFD3-7EE8D8B370DF}"/>
    <hyperlink ref="G204" location="'14'!A1" display="'14'!A1" xr:uid="{EDF67DFB-2573-4046-8A86-0B587227866A}"/>
    <hyperlink ref="G205" location="'15'!A1" display="'15'!A1" xr:uid="{0597B7BD-8032-40F6-BB33-7DCAB0D18B8E}"/>
    <hyperlink ref="G206" location="'16'!A1" display="'16'!A1" xr:uid="{00B6BA91-E9B9-4A38-AD66-6491481FFF3C}"/>
    <hyperlink ref="G207" location="'17'!A1" display="'17'!A1" xr:uid="{AAB13628-2E68-4FF8-B749-DF3C839CD22A}"/>
    <hyperlink ref="G208" location="'18'!A1" display="'18'!A1" xr:uid="{EF817D3B-15E5-4286-B529-1DA3DE377813}"/>
    <hyperlink ref="G209" location="'19'!A1" display="'19'!A1" xr:uid="{934995CB-BB59-4A52-BBDF-FBD570662DF2}"/>
    <hyperlink ref="G210" location="'20'!A1" display="'20'!A1" xr:uid="{E70154E4-5876-4DE7-A63F-0C649F75CC98}"/>
    <hyperlink ref="G211" location="'10'!A1" display="'10'!A1" xr:uid="{42AF1AEB-B0C9-4C5E-9B23-76E968627192}"/>
    <hyperlink ref="G212" location="'12'!A1" display="'12'!A1" xr:uid="{4682BDEC-302B-478B-82C8-AC711CB59EE5}"/>
    <hyperlink ref="G213" location="'13'!A1" display="'13'!A1" xr:uid="{B64DD8CA-77DF-4F1D-AB11-764C6E8600D1}"/>
    <hyperlink ref="G214" location="'14'!A1" display="'14'!A1" xr:uid="{6E6930B5-70FA-467A-99FE-429DDF099095}"/>
    <hyperlink ref="G215" location="'15'!A1" display="'15'!A1" xr:uid="{011837CE-7AB4-4581-A848-FEF160412A41}"/>
    <hyperlink ref="G216" location="'16'!A1" display="'16'!A1" xr:uid="{76A7B357-D941-44EC-96CB-FA2EA5785FB5}"/>
    <hyperlink ref="G217" location="'17'!A1" display="'17'!A1" xr:uid="{305A144E-25F1-4258-B472-0990F8011541}"/>
    <hyperlink ref="G218" location="'18'!A1" display="'18'!A1" xr:uid="{ADCA59AE-0F2D-4698-A29B-AF323130E7DB}"/>
    <hyperlink ref="G219" location="'19'!A1" display="'19'!A1" xr:uid="{7779C2A3-5573-4A7F-A478-B1881EB2C6FA}"/>
    <hyperlink ref="G220" location="'20'!A1" display="'20'!A1" xr:uid="{949A25FD-8491-4CA7-9E4A-B13C63AD34DC}"/>
    <hyperlink ref="G221" location="'21'!A1" display="'21'!A1" xr:uid="{52A4B8C3-B365-491C-94E5-53CF0C9BD350}"/>
    <hyperlink ref="G222" location="'22'!A1" display="'22'!A1" xr:uid="{E5E153CA-E5B1-4124-9E7D-5DC491DC22AE}"/>
    <hyperlink ref="G223" location="'23'!A1" display="'23'!A1" xr:uid="{8C3D69E5-2160-4419-9962-5C9DB4A3EFE9}"/>
    <hyperlink ref="G224" location="'24'!A1" display="'24'!A1" xr:uid="{8311B416-42B3-4EFE-BEE3-F1888CF723BC}"/>
    <hyperlink ref="G225" location="'25'!A1" display="'25'!A1" xr:uid="{017E18E5-F5A9-4F21-8A05-3DE86CA1DD8F}"/>
    <hyperlink ref="G226" location="'26'!A1" display="'26'!A1" xr:uid="{867E220D-D356-4480-B78F-480ED96BA2A8}"/>
    <hyperlink ref="G227" location="'27'!A1" display="'27'!A1" xr:uid="{D2C16728-BE0C-4051-9AF1-4F32AFD0C769}"/>
    <hyperlink ref="G228" location="'28'!A1" display="'28'!A1" xr:uid="{BF47E748-AA37-4FE0-A9D3-5147E4A86F99}"/>
    <hyperlink ref="G229" location="'29'!A1" display="'29'!A1" xr:uid="{9888F5F0-EBA9-4C03-8009-ECCD62199F37}"/>
    <hyperlink ref="G230" location="'30'!A1" display="'30'!A1" xr:uid="{99756D8B-C66C-42D5-9D5B-33C53FBEDD80}"/>
    <hyperlink ref="G231" location="'31'!A1" display="'31'!A1" xr:uid="{1E164DEF-7F61-471F-BB50-A878EADE2C55}"/>
    <hyperlink ref="G232" location="'32'!A1" display="'32'!A1" xr:uid="{D52FB9BB-F5BC-4A3D-BEE8-BF35320AA917}"/>
    <hyperlink ref="G233" location="'33'!A1" display="'33'!A1" xr:uid="{F22199A7-2D1A-46EC-87A8-F60030C2D9A2}"/>
    <hyperlink ref="G234" location="'25'!A1" display="'25'!A1" xr:uid="{2FF5F12B-FB36-4F0F-92F9-F7F66663AC63}"/>
    <hyperlink ref="G235" location="'34'!A1" display="'34'!A1" xr:uid="{4CC2ADE2-4DD4-49D4-83FC-83E541F43A66}"/>
    <hyperlink ref="G236" location="'27'!A1" display="'27'!A1" xr:uid="{27BC33AA-7EC8-4F6D-BA92-F521A5514330}"/>
    <hyperlink ref="G237" location="'35'!A1" display="'35'!A1" xr:uid="{1A9A8094-AB65-429C-8339-512DE3CFB43D}"/>
    <hyperlink ref="G238" location="'36'!A1" display="'36'!A1" xr:uid="{0D3FFFA4-16E6-4985-A176-FC56839878DD}"/>
    <hyperlink ref="G239" location="'37'!A1" display="'37'!A1" xr:uid="{50576708-9108-48F7-8678-E0D5E6371BEC}"/>
    <hyperlink ref="G240" location="'38'!A1" display="'38'!A1" xr:uid="{81294BC7-1926-430F-8C11-92AF3B0CF60B}"/>
    <hyperlink ref="G241" location="'39'!A1" display="'39'!A1" xr:uid="{8942E137-CDA5-4B15-984B-083393B11948}"/>
    <hyperlink ref="G242" location="'40'!A1" display="'40'!A1" xr:uid="{40F3D1F8-1E79-4004-9193-3049AB2E9964}"/>
    <hyperlink ref="G243" location="'41'!A1" display="'41'!A1" xr:uid="{A91FAF22-34F6-4F3B-B28A-7354B0D746B0}"/>
    <hyperlink ref="G245" location="'42'!A1" display="'42'!A1" xr:uid="{29DB1272-0AD5-4DB7-8BA5-713C14D7AD1C}"/>
    <hyperlink ref="G246" location="'43'!A1" display="'43'!A1" xr:uid="{026571AE-31DC-43C8-9297-8060ABFEEDAD}"/>
    <hyperlink ref="G247" location="'44'!A1" display="'44'!A1" xr:uid="{1FA97838-036B-413E-9AD9-D290F4BA7693}"/>
    <hyperlink ref="G248" location="'45'!A1" display="'45'!A1" xr:uid="{C0FF702F-04C8-48E5-A3A1-9DB82F244738}"/>
    <hyperlink ref="G249" location="'46'!A1" display="'46'!A1" xr:uid="{321C73B3-511B-4FF5-B9CC-1EB52330D44F}"/>
    <hyperlink ref="G250" location="'47'!A1" display="'47'!A1" xr:uid="{F60DCB6B-54B4-4BFC-8B10-176369C56153}"/>
    <hyperlink ref="G251" location="'48'!A1" display="'48'!A1" xr:uid="{881B06AC-2085-410F-BF6D-8D05BC519F0A}"/>
    <hyperlink ref="G252" location="'49'!A1" display="'49'!A1" xr:uid="{D43DAC7E-8743-4EE4-BBF9-A412F8037764}"/>
    <hyperlink ref="G253" location="'50'!A1" display="'50'!A1" xr:uid="{5B32E5A5-F7FD-4976-8D34-231DA9057B9A}"/>
    <hyperlink ref="G254" location="'51'!A1" display="'51'!A1" xr:uid="{70DDD53B-E0CF-4081-854E-A2FFA06FD73F}"/>
    <hyperlink ref="G255" location="'52'!A1" display="'52'!A1" xr:uid="{C6A04339-E35E-4E50-B83A-7ECA90E783AE}"/>
    <hyperlink ref="G256" location="'50'!A1" display="'50'!A1" xr:uid="{EBCB3063-BA7C-498C-BEEF-710DA0509EFB}"/>
    <hyperlink ref="G257" location="'53'!A1" display="'53'!A1" xr:uid="{6030A9F4-762F-4DBE-A389-C8A0AA78CA3F}"/>
    <hyperlink ref="G258" location="'54'!A1" display="'54'!A1" xr:uid="{A4A132E1-5C4B-4FE6-9FB3-0070BAC0EAF2}"/>
    <hyperlink ref="G259" location="'52'!A1" display="'52'!A1" xr:uid="{B68D72A7-22F2-43ED-B121-4BE41E54D501}"/>
    <hyperlink ref="G260" location="'50'!A1" display="'50'!A1" xr:uid="{AC3328E8-A923-4EB7-9B0F-45D72DEC840D}"/>
    <hyperlink ref="G261" location="'53'!A1" display="'53'!A1" xr:uid="{DA9DDE73-F29B-4A42-815B-22C9B522AC5D}"/>
    <hyperlink ref="G262" location="'54'!A1" display="'54'!A1" xr:uid="{24C61A32-B0B4-4B3A-AB61-E9A868EB3377}"/>
    <hyperlink ref="G263" location="'52'!A1" display="'52'!A1" xr:uid="{07E23951-1BA5-4D2F-8953-98C06C7B18F0}"/>
    <hyperlink ref="G264" location="'50'!A1" display="'50'!A1" xr:uid="{38CD71D6-69CA-4908-8F0A-F76256025999}"/>
    <hyperlink ref="G265" location="'53'!A1" display="'53'!A1" xr:uid="{D454F84F-CC10-4E78-A389-73C42652AE74}"/>
    <hyperlink ref="G266" location="'54'!A1" display="'54'!A1" xr:uid="{196A96E4-1F76-4B6B-8B13-424F6607D70B}"/>
    <hyperlink ref="G267" location="'52'!A1" display="'52'!A1" xr:uid="{0BD348D9-1734-4569-AC79-02EA4CE5C569}"/>
    <hyperlink ref="G268" location="'50'!A1" display="'50'!A1" xr:uid="{EABE1F05-4968-4901-B0B9-49AE272890B0}"/>
    <hyperlink ref="G269" location="'53'!A1" display="'53'!A1" xr:uid="{3DE8A160-26BC-48A0-B0A1-32F156BF5D31}"/>
    <hyperlink ref="G270" location="'54'!A1" display="'54'!A1" xr:uid="{00D3E531-6C90-433A-9506-DB4FA7C4B020}"/>
    <hyperlink ref="G271" location="'51'!A1" display="'51'!A1" xr:uid="{7428A421-B65D-4AC0-ADF7-6AADDD4B234A}"/>
    <hyperlink ref="G272" location="'55'!A1" display="'55'!A1" xr:uid="{D323B4BC-1897-4BF2-BD58-1BE55C930EE5}"/>
    <hyperlink ref="G273" location="'56'!A1" display="'56'!A1" xr:uid="{3761F2BC-FE55-4F00-A115-1AB61BA00E7D}"/>
    <hyperlink ref="G274" location="'55'!A1" display="'55'!A1" xr:uid="{43F0EECA-6227-4578-995C-0080F96A62C0}"/>
    <hyperlink ref="G275" location="'56'!A1" display="'56'!A1" xr:uid="{3FBF4819-4353-45FD-B63C-62CE9914447D}"/>
    <hyperlink ref="G276" location="'55'!A1" display="'55'!A1" xr:uid="{27219DB5-A7A2-4C8B-B3A9-8CA02C251231}"/>
    <hyperlink ref="G277" location="'56'!A1" display="'56'!A1" xr:uid="{FC68F371-1323-4D78-A358-9DD9EB797284}"/>
    <hyperlink ref="G278" location="'55'!A1" display="'55'!A1" xr:uid="{69E596CD-2CD8-4C05-BA71-4EFA2FFEFF24}"/>
    <hyperlink ref="G279" location="'56'!A1" display="'56'!A1" xr:uid="{D96CEF95-36EB-42F6-ACE2-1B3D21EDDD42}"/>
    <hyperlink ref="G280" location="'55'!A1" display="'55'!A1" xr:uid="{A78FBB45-1E58-4EE8-AD1A-6C35E2C7567D}"/>
    <hyperlink ref="G281" location="'56'!A1" display="'56'!A1" xr:uid="{3013F2C5-EF50-4C97-8119-9E19A5CCF644}"/>
    <hyperlink ref="G282" location="'55'!A1" display="'55'!A1" xr:uid="{3A092A06-09E9-43B3-A3C5-0E2F6E4C2F2C}"/>
    <hyperlink ref="G283" location="'56'!A1" display="'56'!A1" xr:uid="{05763E3E-0728-44AF-B7DB-1C96AD110F14}"/>
    <hyperlink ref="G284" location="'55'!A1" display="'55'!A1" xr:uid="{3EA657B4-B905-4160-8F49-E446CE05A60A}"/>
    <hyperlink ref="G285" location="'56'!A1" display="'56'!A1" xr:uid="{27C102F3-EA62-47FE-85DC-34F0C571986C}"/>
    <hyperlink ref="G286" location="'55'!A1" display="'55'!A1" xr:uid="{4A60D124-3814-405E-884E-83C0DD0B5D05}"/>
    <hyperlink ref="G287" location="'56'!A1" display="'56'!A1" xr:uid="{2BDD6E16-7555-442E-8972-0F3BE4EEE237}"/>
    <hyperlink ref="G288" location="'57'!A1" display="'57'!A1" xr:uid="{45491A5D-44F2-4ADD-9D2B-0855DBBC40DC}"/>
    <hyperlink ref="G289" location="'58'!A1" display="'58'!A1" xr:uid="{96ED5A6F-4E03-4ED3-BE61-AC9BC8CCF1FD}"/>
    <hyperlink ref="G290" location="'24'!A1" display="'24'!A1" xr:uid="{882A8CB2-0E09-4DF5-AEC3-4BC0E0590FB1}"/>
    <hyperlink ref="G291" location="'57'!A1" display="'57'!A1" xr:uid="{1E78648E-C236-4C20-86F2-1CFE5CEDD9F2}"/>
    <hyperlink ref="G292" location="'59'!A1" display="'59'!A1" xr:uid="{2CDA1CF7-B79E-44B9-95EF-9429257E5C3D}"/>
    <hyperlink ref="G293" location="'24'!A1" display="'24'!A1" xr:uid="{21024B1C-B174-4483-8D31-7FEF4511154B}"/>
    <hyperlink ref="G294" location="'60'!A1" display="'60'!A1" xr:uid="{E5C4F291-DFCC-449C-B14C-61534BE10B6A}"/>
    <hyperlink ref="G295" location="'61'!A1" display="'61'!A1" xr:uid="{5E67A094-F08A-4B7D-A40B-E1500D3C69C7}"/>
    <hyperlink ref="G296" location="'61'!A1" display="'61'!A1" xr:uid="{2F4645A9-14A4-4ED7-B1CB-75DAB7A0CCF2}"/>
    <hyperlink ref="G297" location="'61'!A1" display="'61'!A1" xr:uid="{B884C30D-0721-40EC-A406-28EC0FB42DAC}"/>
    <hyperlink ref="G298" location="'62'!A1" display="'62'!A1" xr:uid="{60AE1B90-D98D-4920-B63E-6B6633347B5D}"/>
    <hyperlink ref="G299" location="'61'!A1" display="'61'!A1" xr:uid="{F0FC895E-ADEB-48DC-8E71-BBB9C3AC6A65}"/>
    <hyperlink ref="G300" location="'61'!A1" display="'61'!A1" xr:uid="{5F2292B1-8F25-4145-AC3F-B5499E853BB5}"/>
    <hyperlink ref="G301" location="'61'!A1" display="'61'!A1" xr:uid="{E9A6CFB3-4592-43B0-ADB9-37B4C0510215}"/>
    <hyperlink ref="G302" location="'62'!A1" display="'62'!A1" xr:uid="{44AFF0EE-CA58-4B75-A0E3-0366798B8F50}"/>
    <hyperlink ref="G303" location="'61'!A1" display="'61'!A1" xr:uid="{3D17D71E-BFA5-4B8E-95BF-2CFFB4B80B8A}"/>
    <hyperlink ref="G304" location="'61'!A1" display="'61'!A1" xr:uid="{17A02E54-590B-48C4-8CDE-591F87CA4E81}"/>
    <hyperlink ref="G305" location="'61'!A1" display="'61'!A1" xr:uid="{17048179-9FF4-42C9-A720-D1038F87041E}"/>
    <hyperlink ref="G306" location="'62'!A1" display="'62'!A1" xr:uid="{B4EB17C2-7093-4BED-8173-4EF865E73F92}"/>
    <hyperlink ref="G307" location="'61'!A1" display="'61'!A1" xr:uid="{99D846E2-9FD1-4EC5-8FF2-D49C80E6BE71}"/>
    <hyperlink ref="G308" location="'61'!A1" display="'61'!A1" xr:uid="{3ACC5EDF-BEFA-4D68-BBB2-32E610432BA9}"/>
    <hyperlink ref="G309" location="'61'!A1" display="'61'!A1" xr:uid="{4B55C9B8-313B-4925-B417-CBFD3D19A9A2}"/>
    <hyperlink ref="G310" location="'62'!A1" display="'62'!A1" xr:uid="{2D9896FC-78AD-40C9-94B1-2FD6346A1EC0}"/>
    <hyperlink ref="G311" location="'61'!A1" display="'61'!A1" xr:uid="{1900FEC7-4736-49F9-8652-723C4789DBE4}"/>
    <hyperlink ref="G312" location="'61'!A1" display="'61'!A1" xr:uid="{16A5B437-4662-4C90-B7F7-9935160B1A71}"/>
    <hyperlink ref="G313" location="'61'!A1" display="'61'!A1" xr:uid="{3636F0A0-2ECC-42D9-913B-4C2E917F7836}"/>
    <hyperlink ref="G314" location="'62'!A1" display="'62'!A1" xr:uid="{3E82980E-A4B2-46F3-B0BD-335D706CAFDD}"/>
    <hyperlink ref="G315" location="'61'!A1" display="'61'!A1" xr:uid="{249093FD-8AE2-411D-B5EA-83E4AA5FFCDE}"/>
    <hyperlink ref="G316" location="'61'!A1" display="'61'!A1" xr:uid="{D10FCCD6-41D0-43AF-A13D-DF24846E6219}"/>
    <hyperlink ref="G317" location="'61'!A1" display="'61'!A1" xr:uid="{7719A8FA-1BB3-4E7F-B41B-62A6AF5BA888}"/>
    <hyperlink ref="G318" location="'62'!A1" display="'62'!A1" xr:uid="{9FB05157-DAA8-441B-83EC-D3F2B7A7586D}"/>
    <hyperlink ref="G319" location="'61'!A1" display="'61'!A1" xr:uid="{22A3713B-C36E-4178-9408-07D6619A3C94}"/>
    <hyperlink ref="G320" location="'61'!A1" display="'61'!A1" xr:uid="{F2F14780-B479-4587-ADE4-751A7EB11C76}"/>
    <hyperlink ref="G321" location="'61'!A1" display="'61'!A1" xr:uid="{42BC3318-7D53-42D5-A89C-50B2571C86CF}"/>
    <hyperlink ref="G322" location="'62'!A1" display="'62'!A1" xr:uid="{AD6EC96C-A7D1-48B6-8443-6917796125F1}"/>
    <hyperlink ref="G323" location="'61'!A1" display="'61'!A1" xr:uid="{2AF0848F-53DD-412D-A0E5-7AF4B3E8D5E8}"/>
    <hyperlink ref="G324" location="'61'!A1" display="'61'!A1" xr:uid="{A82EEC7A-2A07-41FB-A8F9-B5D8226527F0}"/>
    <hyperlink ref="G325" location="'61'!A1" display="'61'!A1" xr:uid="{0070798A-D70C-4A52-8313-6DA6414B6643}"/>
    <hyperlink ref="G326" location="'62'!A1" display="'62'!A1" xr:uid="{26E5459D-A1B5-465D-A7D5-79E9FB4807B3}"/>
    <hyperlink ref="G327" location="'61'!A1" display="'61'!A1" xr:uid="{48DC4EE5-387E-459F-89C4-76CFD3033CE4}"/>
    <hyperlink ref="G328" location="'61'!A1" display="'61'!A1" xr:uid="{1DBE188F-8A26-48C0-88C1-E605AAE8B97B}"/>
    <hyperlink ref="G329" location="'61'!A1" display="'61'!A1" xr:uid="{F9051DB9-16A5-4604-9229-E7274613BD40}"/>
    <hyperlink ref="G330" location="'62'!A1" display="'62'!A1" xr:uid="{51E15B86-B674-444E-8CCF-DC346CCDFF08}"/>
    <hyperlink ref="G331" location="'61'!A1" display="'61'!A1" xr:uid="{762B81D9-2BBB-45BC-9A4D-04B1C297D497}"/>
    <hyperlink ref="G332" location="'61'!A1" display="'61'!A1" xr:uid="{E1E7BFC7-792C-42A0-88D8-8618FB654028}"/>
    <hyperlink ref="G333" location="'61'!A1" display="'61'!A1" xr:uid="{D8A1FD37-D7A0-481D-B23A-489D439CE5F8}"/>
    <hyperlink ref="G334" location="'62'!A1" display="'62'!A1" xr:uid="{A596622F-0081-4F79-8B6A-9AE24D6090DC}"/>
    <hyperlink ref="G335" location="'61'!A1" display="'61'!A1" xr:uid="{45BCF0DD-4280-4206-93B8-4B86A235CF95}"/>
    <hyperlink ref="G336" location="'61'!A1" display="'61'!A1" xr:uid="{9BAA1354-886E-4380-8DA4-CBB1FAC4C658}"/>
    <hyperlink ref="G337" location="'61'!A1" display="'61'!A1" xr:uid="{D9CFFFB5-F7FD-4E68-BFF5-8F7152607078}"/>
    <hyperlink ref="G338" location="'60'!A1" display="'60'!A1" xr:uid="{78A18582-1658-4A4B-BC08-58D4E8383E60}"/>
    <hyperlink ref="G339" location="'61'!A1" display="'61'!A1" xr:uid="{643BA6DF-7DE6-4760-BB12-E6756CFD33EC}"/>
    <hyperlink ref="G340" location="'61'!A1" display="'61'!A1" xr:uid="{8F7D7F65-7439-4459-9593-3DB03BC0DFC1}"/>
    <hyperlink ref="G341" location="'63'!A1" display="'63'!A1" xr:uid="{70A8EC45-96F5-4830-B91A-5FEDE95C50C3}"/>
    <hyperlink ref="G342" location="'64'!A1" display="'64'!A1" xr:uid="{E7CAFDB9-64EC-4C90-AEC1-5C2DB2709563}"/>
    <hyperlink ref="G343" location="'63'!A1" display="'63'!A1" xr:uid="{D1405315-97A9-4192-A7D3-6CA67572E809}"/>
    <hyperlink ref="G344" location="'65'!A1" display="'65'!A1" xr:uid="{C039E4C9-CC76-4B2A-8B15-AE87FF1D7C05}"/>
    <hyperlink ref="G345" location="'63'!A1" display="'63'!A1" xr:uid="{CB799B40-E2C8-472D-B0C0-74C9388CAC59}"/>
    <hyperlink ref="G346" location="'66'!A1" display="'66'!A1" xr:uid="{7EDB55B4-21D2-4E99-9DF1-8B68A3831F2C}"/>
    <hyperlink ref="G347" location="'67'!A1" display="'67'!A1" xr:uid="{541DE8AC-4BA5-4A06-9A8D-45E95605115B}"/>
    <hyperlink ref="G348" location="'68'!A1" display="'68'!A1" xr:uid="{EEC74F50-A32F-4774-89FB-B95E6C1B578D}"/>
    <hyperlink ref="G349" location="'67'!A1" display="'67'!A1" xr:uid="{BEEDB029-DF0F-48C9-A24F-7782C5E326D5}"/>
    <hyperlink ref="G350" location="'68'!A1" display="'68'!A1" xr:uid="{5A4C7A75-4C2D-4BEA-84CF-F964BB2774C7}"/>
    <hyperlink ref="G351" location="'67'!A1" display="'67'!A1" xr:uid="{4383FFA5-B989-4B5C-946C-78EA1490B8AA}"/>
    <hyperlink ref="G352" location="'68'!A1" display="'68'!A1" xr:uid="{E26520E0-B059-4AAF-915F-659E4ECEF1AE}"/>
    <hyperlink ref="G353" location="'67'!A1" display="'67'!A1" xr:uid="{8CDC5AA2-C6FD-457C-8C9F-B6331D078D7F}"/>
    <hyperlink ref="G354" location="'68'!A1" display="'68'!A1" xr:uid="{F260E3F2-DF18-4C76-956C-8BD073B3FE3D}"/>
    <hyperlink ref="G355" location="'67'!A1" display="'67'!A1" xr:uid="{731C8B84-586F-4839-92CD-DC1DE7CB15DE}"/>
    <hyperlink ref="G356" location="'68'!A1" display="'68'!A1" xr:uid="{816EFA1C-772D-40A8-B840-A7D2F2B5392D}"/>
    <hyperlink ref="G357" location="'67'!A1" display="'67'!A1" xr:uid="{F7D46CB6-959A-4205-AACF-4653B89D3476}"/>
    <hyperlink ref="G358" location="'68'!A1" display="'68'!A1" xr:uid="{B29FB08E-7799-4B51-86BC-14BFF5CB5FEB}"/>
    <hyperlink ref="G359" location="'67'!A1" display="'67'!A1" xr:uid="{1CD3ED20-6B0C-4FA6-9B2C-FD543CBB8D1B}"/>
    <hyperlink ref="G360" location="'68'!A1" display="'68'!A1" xr:uid="{1882E5F6-40D7-462A-98FA-A49C5260882E}"/>
    <hyperlink ref="G361" location="'67'!A1" display="'67'!A1" xr:uid="{71DB9DEE-4F2B-4449-9394-E5A23060BEC9}"/>
    <hyperlink ref="G362" location="'68'!A1" display="'68'!A1" xr:uid="{79B85C17-7DD4-4553-9C75-6F94AC80B168}"/>
    <hyperlink ref="G363" location="'69'!A1" display="'69'!A1" xr:uid="{B4E5DE47-72E7-41F1-8432-53C0C004F74E}"/>
    <hyperlink ref="G364" location="'67'!A1" display="'67'!A1" xr:uid="{FCF798CA-BA4E-4940-B645-4F697BC8088E}"/>
    <hyperlink ref="G365" location="'68'!A1" display="'68'!A1" xr:uid="{DE684D1E-C2F0-41BA-91C0-CD80E7391BBE}"/>
    <hyperlink ref="G366" location="'67'!A1" display="'67'!A1" xr:uid="{5A2762D4-4A2B-4F19-93A6-24328120182E}"/>
    <hyperlink ref="G367" location="'68'!A1" display="'68'!A1" xr:uid="{A41CE929-0D09-4B91-A61F-15CA0EDD6A04}"/>
    <hyperlink ref="G368" location="'67'!A1" display="'67'!A1" xr:uid="{5A2AD2F8-A34E-46D9-ABB0-49B42286B5F7}"/>
    <hyperlink ref="G369" location="'68'!A1" display="'68'!A1" xr:uid="{CEA8007C-D018-4F70-82CF-B0B07D1EF395}"/>
    <hyperlink ref="G370" location="'67'!A1" display="'67'!A1" xr:uid="{8DAD8C29-0A0C-474D-9BEA-16104FFDDE14}"/>
    <hyperlink ref="G371" location="'68'!A1" display="'68'!A1" xr:uid="{DB7A72C3-2CBF-488E-A70A-F7C4A9C77D77}"/>
    <hyperlink ref="G372" location="'73'!A1" display="'73'!A1" xr:uid="{C9749241-34B2-42DA-A3D0-C1988E001796}"/>
    <hyperlink ref="G373" location="'74'!A1" display="'74'!A1" xr:uid="{F13B92F7-1B3B-409D-9ACB-BE30F4F38B67}"/>
    <hyperlink ref="G374" location="'75'!A1" display="'75'!A1" xr:uid="{6598575C-581D-489F-97ED-11EF0A8E0091}"/>
    <hyperlink ref="G375" location="'76'!A1" display="'76'!A1" xr:uid="{FE930AD3-8A18-4D20-BBB6-7F568FF8C69A}"/>
    <hyperlink ref="G376" location="'77'!A1" display="'77'!A1" xr:uid="{3C992303-F3A2-40EB-B41F-51B4806C4BD9}"/>
    <hyperlink ref="G377" location="'78'!A1" display="'78'!A1" xr:uid="{73E90114-0A60-4401-B44D-EB6A082E569D}"/>
    <hyperlink ref="G378" location="'79'!A1" display="'79'!A1" xr:uid="{4222BDE7-3DD2-410E-89A8-759DB5766F8F}"/>
    <hyperlink ref="G421" location="'80'!A1" display="'80'!A1" xr:uid="{85ACBA15-AE27-4B6A-BB49-C64AE153D7EF}"/>
    <hyperlink ref="G422" location="'81'!A1" display="'81'!A1" xr:uid="{339EA260-9966-4501-A217-6697C779BB0A}"/>
    <hyperlink ref="G423" location="'81'!A1" display="'81'!A1" xr:uid="{82C2077F-75DA-4E38-8740-422A9066E28F}"/>
    <hyperlink ref="G424" location="'81'!A1" display="'81'!A1" xr:uid="{81B1F719-B42D-4D35-B203-65D7AF2B3E61}"/>
    <hyperlink ref="G425" location="'81'!A1" display="'81'!A1" xr:uid="{165A11E8-2EA1-4BD9-BA25-FA561A1C950F}"/>
    <hyperlink ref="G426" location="'81'!A1" display="'81'!A1" xr:uid="{E80BD6E2-164A-4D56-8B1F-4218F4BD6398}"/>
    <hyperlink ref="G427" location="'81'!A1" display="'81'!A1" xr:uid="{09A04D86-8B8E-48CE-9EBD-A60E77CDFB56}"/>
    <hyperlink ref="G428" location="'81'!A1" display="'81'!A1" xr:uid="{ABD66D56-FC03-4A57-BA32-068F06929717}"/>
    <hyperlink ref="G429" location="'81'!A1" display="'81'!A1" xr:uid="{C9BB3AB3-6E39-4EAC-8850-F1F2297A1D8A}"/>
    <hyperlink ref="G430" location="'81'!A1" display="'81'!A1" xr:uid="{0754B6C6-53F8-498F-A0BC-5D4F774CE7F4}"/>
    <hyperlink ref="G431" location="'81'!A1" display="'81'!A1" xr:uid="{587502D2-F484-4B63-851A-EB7357FF4B31}"/>
    <hyperlink ref="G432" location="'81'!A1" display="'81'!A1" xr:uid="{92B43CB8-A985-44A8-9DB7-71E46C48B43E}"/>
    <hyperlink ref="G433" location="'81'!A1" display="'81'!A1" xr:uid="{C41EC551-DAAA-4029-AD46-ACE2291ED44A}"/>
    <hyperlink ref="G434" location="'81'!A1" display="'81'!A1" xr:uid="{254B9BCF-C2F7-4084-BA60-F7CA79ABD195}"/>
    <hyperlink ref="G435" location="'81'!A1" display="'81'!A1" xr:uid="{464F5082-2460-4BFA-8C70-642EF0133B04}"/>
    <hyperlink ref="G436" location="'81'!A1" display="'81'!A1" xr:uid="{C76E8C6E-B625-4B65-AECE-3D7FA54F1EA5}"/>
    <hyperlink ref="G437" location="'81'!A1" display="'81'!A1" xr:uid="{873A9D50-2CB1-42BB-8F90-2105D1C7C75D}"/>
    <hyperlink ref="G438" location="'82'!A1" display="'82'!A1" xr:uid="{61BBBD93-A01E-43B4-AB97-3CB46640A032}"/>
    <hyperlink ref="G439" location="'82'!A1" display="'82'!A1" xr:uid="{AF1DA09A-9359-4EC9-AA78-E5060E3A34C1}"/>
    <hyperlink ref="G440" location="'82'!A1" display="'82'!A1" xr:uid="{63421895-AC8F-4DDC-8B5F-D1E284AFD2F6}"/>
    <hyperlink ref="G441" location="'82'!A1" display="'82'!A1" xr:uid="{D7F59A2C-35F2-4905-95F2-0FAD302D5DDB}"/>
    <hyperlink ref="G442" location="'82'!A1" display="'82'!A1" xr:uid="{F5585E37-5676-40EE-A963-9BF75B4C6F7C}"/>
    <hyperlink ref="G443" location="'82'!A1" display="'82'!A1" xr:uid="{06A6A069-895E-4EDA-9C43-7B65AB3A77C9}"/>
    <hyperlink ref="G444" location="'82'!A1" display="'82'!A1" xr:uid="{915E2794-6B5A-4CFB-8363-E7D6BE896463}"/>
    <hyperlink ref="G445" location="'82'!A1" display="'82'!A1" xr:uid="{161A9535-6027-4004-81EB-4F568A6248D2}"/>
    <hyperlink ref="G446" location="'82'!A1" display="'82'!A1" xr:uid="{EFEF7A33-8BB1-4001-BED7-BF3C7F54D527}"/>
    <hyperlink ref="G447" location="'83'!A1" display="'83'!A1" xr:uid="{2DBC7BEE-EDB8-4D5F-90B6-1258FE1E1C49}"/>
    <hyperlink ref="G449" location="'84'!A1" display="'84'!A1" xr:uid="{D831B61F-E30F-4111-A051-C097639558F2}"/>
    <hyperlink ref="G453" location="'85'!A1" display="'85'!A1" xr:uid="{A1308A3C-075E-431F-AFA6-A6B503F9BFEB}"/>
    <hyperlink ref="G454" location="'86'!A1" display="'86'!A1" xr:uid="{8BB98921-3077-42E2-A802-D0F0951FBB0A}"/>
    <hyperlink ref="G455" location="'87'!A1" display="'87'!A1" xr:uid="{FC7016F0-DE24-4B66-9BDE-9681C1ACA3A6}"/>
    <hyperlink ref="G458" location="'88'!A1" display="'88'!A1" xr:uid="{F142A800-0F4E-466D-AA14-EBB7A7DBC12B}"/>
    <hyperlink ref="G460" location="'89'!A1" display="'89'!A1" xr:uid="{00ECD00C-8788-4504-9311-16D19178A8C6}"/>
    <hyperlink ref="G461" location="'90'!A1" display="'90'!A1" xr:uid="{A68A983A-C658-4973-AD6D-0912A932F6AF}"/>
    <hyperlink ref="G462" location="'91'!A1" display="'91'!A1" xr:uid="{75CF1820-4DEB-4207-B2E6-7EBBAE9DE79D}"/>
    <hyperlink ref="G463" location="'92'!A1" display="'92'!A1" xr:uid="{DC58C73A-4E38-4565-9EAD-DFB80D081932}"/>
    <hyperlink ref="G464" location="'93'!A1" display="'93'!A1" xr:uid="{D0639F19-0959-4210-9CC4-24221EAC582D}"/>
    <hyperlink ref="G465" location="'94'!A1" display="'94'!A1" xr:uid="{29F537CB-D085-441F-830B-16812E30885D}"/>
    <hyperlink ref="G466" location="'95'!A1" display="'95'!A1" xr:uid="{CAC2BAE6-4CF7-4B63-BF6B-0B6DE100037C}"/>
    <hyperlink ref="G467" location="'96'!A1" display="'96'!A1" xr:uid="{ACFF049A-F543-4134-92B1-45691C1EFCFD}"/>
    <hyperlink ref="G468" location="'97'!A1" display="'97'!A1" xr:uid="{6F92AD17-2226-4C63-88C5-D1EA59E44C37}"/>
    <hyperlink ref="G469" location="'98'!A1" display="'98'!A1" xr:uid="{B3614247-15CC-4CD0-BF85-79499AC114F9}"/>
    <hyperlink ref="G470" location="'102'!A1" display="'102'!A1" xr:uid="{7E988266-896A-414E-82E1-16F0115D1E51}"/>
    <hyperlink ref="G471" location="'103'!A1" display="'103'!A1" xr:uid="{8039FB40-84C4-478F-81BF-2CBE348ACF00}"/>
    <hyperlink ref="G472" location="'104'!A1" display="'104'!A1" xr:uid="{09865317-6263-4AC5-A2FA-114537629AB7}"/>
    <hyperlink ref="G473" location="'105'!A1" display="'105'!A1" xr:uid="{664B75C0-D3A9-4463-B42A-3438C97C1444}"/>
    <hyperlink ref="G474" location="'106'!A1" display="'106'!A1" xr:uid="{71052449-CD98-4D6E-A3B8-25AF7ADD0139}"/>
    <hyperlink ref="G475" location="'107'!A1" display="'107'!A1" xr:uid="{A441FB55-06F8-4C3C-8BDC-81D5C77622BD}"/>
    <hyperlink ref="G476" location="'108'!A1" display="'108'!A1" xr:uid="{DD9C5097-4412-443E-A265-E41F34132C2C}"/>
  </hyperlinks>
  <printOptions horizontalCentered="1"/>
  <pageMargins left="0.11811023622047245" right="0.19685039370078741" top="0.55118110236220474" bottom="0.35433070866141736" header="0.31496062992125984" footer="0.31496062992125984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A648-241C-4B79-94FB-FAC83EDD6159}">
  <sheetPr codeName="Sheet3"/>
  <dimension ref="A1:C1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35</v>
      </c>
    </row>
    <row r="2" spans="1:3" s="3" customFormat="1" ht="21" customHeight="1" x14ac:dyDescent="0.55000000000000004">
      <c r="A2" s="17" t="s">
        <v>17</v>
      </c>
      <c r="B2" s="18" t="s">
        <v>1875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1876</v>
      </c>
      <c r="B7" s="28" t="s">
        <v>635</v>
      </c>
      <c r="C7" s="29" t="s">
        <v>37</v>
      </c>
    </row>
    <row r="8" spans="1:3" ht="26" x14ac:dyDescent="0.55000000000000004">
      <c r="A8" s="30" t="s">
        <v>1877</v>
      </c>
      <c r="B8" s="31" t="s">
        <v>636</v>
      </c>
      <c r="C8" s="32" t="s">
        <v>637</v>
      </c>
    </row>
    <row r="9" spans="1:3" ht="13" x14ac:dyDescent="0.55000000000000004">
      <c r="A9" s="30" t="s">
        <v>1878</v>
      </c>
      <c r="B9" s="31" t="s">
        <v>636</v>
      </c>
      <c r="C9" s="32" t="s">
        <v>37</v>
      </c>
    </row>
    <row r="10" spans="1:3" ht="13" x14ac:dyDescent="0.55000000000000004">
      <c r="A10" s="30" t="s">
        <v>1879</v>
      </c>
      <c r="B10" s="31" t="s">
        <v>636</v>
      </c>
      <c r="C10" s="32" t="s">
        <v>37</v>
      </c>
    </row>
    <row r="11" spans="1:3" ht="13" x14ac:dyDescent="0.55000000000000004">
      <c r="A11" s="30" t="s">
        <v>1880</v>
      </c>
      <c r="B11" s="31" t="s">
        <v>636</v>
      </c>
      <c r="C11" s="32" t="s">
        <v>37</v>
      </c>
    </row>
    <row r="12" spans="1:3" ht="13" x14ac:dyDescent="0.55000000000000004">
      <c r="A12" s="33" t="s">
        <v>1881</v>
      </c>
      <c r="B12" s="34" t="s">
        <v>636</v>
      </c>
      <c r="C12" s="35" t="s">
        <v>37</v>
      </c>
    </row>
  </sheetData>
  <phoneticPr fontId="3"/>
  <hyperlinks>
    <hyperlink ref="B1" location="'個票データの項目（事項名）'!G12" display="'個票データの項目（事項名）'!G16" xr:uid="{C65FFD07-CE91-42D1-86C2-0D5C279D487F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C937-F014-4BA3-9D60-149EE9CB55D4}">
  <sheetPr codeName="Sheet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43</v>
      </c>
    </row>
    <row r="2" spans="1:3" s="3" customFormat="1" ht="21" customHeight="1" x14ac:dyDescent="0.55000000000000004">
      <c r="A2" s="17" t="s">
        <v>17</v>
      </c>
      <c r="B2" s="18" t="s">
        <v>1882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1885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1883</v>
      </c>
      <c r="B7" s="28" t="s">
        <v>54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13" display="'個票データの項目（事項名）'!G17" xr:uid="{BBCE6626-B6A3-4AB1-829B-C47DDFDEDE8B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DA3B-71F5-4207-BA36-7722BA988249}">
  <sheetPr codeName="Sheet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39</v>
      </c>
    </row>
    <row r="2" spans="1:3" s="3" customFormat="1" ht="21" customHeight="1" x14ac:dyDescent="0.55000000000000004">
      <c r="A2" s="17" t="s">
        <v>17</v>
      </c>
      <c r="B2" s="18" t="s">
        <v>1886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639</v>
      </c>
      <c r="C7" s="29" t="s">
        <v>37</v>
      </c>
    </row>
    <row r="8" spans="1:3" ht="13" x14ac:dyDescent="0.55000000000000004">
      <c r="A8" s="33" t="s">
        <v>1888</v>
      </c>
      <c r="B8" s="34" t="s">
        <v>640</v>
      </c>
      <c r="C8" s="35" t="s">
        <v>37</v>
      </c>
    </row>
  </sheetData>
  <phoneticPr fontId="3"/>
  <hyperlinks>
    <hyperlink ref="B1" location="'個票データの項目（事項名）'!G16" display="'個票データの項目（事項名）'!G20" xr:uid="{E7714DAC-90BC-463F-945C-60B1B10822FD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9561-A832-41D2-A314-21B1F050A428}">
  <sheetPr codeName="Sheet6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</v>
      </c>
    </row>
    <row r="2" spans="1:3" s="3" customFormat="1" ht="21" customHeight="1" x14ac:dyDescent="0.55000000000000004">
      <c r="A2" s="17" t="s">
        <v>17</v>
      </c>
      <c r="B2" s="18" t="s">
        <v>1889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641</v>
      </c>
      <c r="C7" s="29" t="s">
        <v>64</v>
      </c>
    </row>
    <row r="8" spans="1:3" ht="13" x14ac:dyDescent="0.55000000000000004">
      <c r="A8" s="30" t="s">
        <v>1888</v>
      </c>
      <c r="B8" s="31" t="s">
        <v>642</v>
      </c>
      <c r="C8" s="32" t="s">
        <v>37</v>
      </c>
    </row>
    <row r="9" spans="1:3" ht="13" x14ac:dyDescent="0.55000000000000004">
      <c r="A9" s="30" t="s">
        <v>1890</v>
      </c>
      <c r="B9" s="31" t="s">
        <v>643</v>
      </c>
      <c r="C9" s="32" t="s">
        <v>644</v>
      </c>
    </row>
    <row r="10" spans="1:3" ht="13" x14ac:dyDescent="0.55000000000000004">
      <c r="A10" s="33" t="s">
        <v>1891</v>
      </c>
      <c r="B10" s="34" t="s">
        <v>645</v>
      </c>
      <c r="C10" s="35" t="s">
        <v>37</v>
      </c>
    </row>
  </sheetData>
  <phoneticPr fontId="3"/>
  <hyperlinks>
    <hyperlink ref="B1" location="'個票データの項目（事項名）'!G17" display="'個票データの項目（事項名）'!G21" xr:uid="{F65A3E7D-B33B-48F0-AF09-41C3FA174FE1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1BD4-8B37-45E2-BE70-3A847466BF52}">
  <sheetPr codeName="Sheet7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41</v>
      </c>
    </row>
    <row r="2" spans="1:3" s="3" customFormat="1" ht="21" customHeight="1" x14ac:dyDescent="0.55000000000000004">
      <c r="A2" s="17" t="s">
        <v>17</v>
      </c>
      <c r="B2" s="18" t="s">
        <v>1892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646</v>
      </c>
      <c r="C7" s="29" t="s">
        <v>37</v>
      </c>
    </row>
    <row r="8" spans="1:3" ht="13" x14ac:dyDescent="0.55000000000000004">
      <c r="A8" s="30" t="s">
        <v>1888</v>
      </c>
      <c r="B8" s="31" t="s">
        <v>647</v>
      </c>
      <c r="C8" s="32" t="s">
        <v>37</v>
      </c>
    </row>
    <row r="9" spans="1:3" ht="13" x14ac:dyDescent="0.55000000000000004">
      <c r="A9" s="33" t="s">
        <v>1890</v>
      </c>
      <c r="B9" s="34" t="s">
        <v>648</v>
      </c>
      <c r="C9" s="35" t="s">
        <v>37</v>
      </c>
    </row>
  </sheetData>
  <phoneticPr fontId="3"/>
  <hyperlinks>
    <hyperlink ref="B1" location="'個票データの項目（事項名）'!G18" display="'個票データの項目（事項名）'!G22" xr:uid="{5CEA4E4C-D248-4596-BC13-3D97E5416117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9B3F-BBC7-4FC4-9F65-D230A2471E0B}">
  <sheetPr codeName="Sheet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70</v>
      </c>
    </row>
    <row r="2" spans="1:3" s="3" customFormat="1" ht="21" customHeight="1" x14ac:dyDescent="0.55000000000000004">
      <c r="A2" s="17" t="s">
        <v>17</v>
      </c>
      <c r="B2" s="18" t="s">
        <v>1893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1894</v>
      </c>
      <c r="B7" s="28" t="s">
        <v>650</v>
      </c>
      <c r="C7" s="29" t="s">
        <v>37</v>
      </c>
    </row>
    <row r="8" spans="1:3" ht="13" x14ac:dyDescent="0.55000000000000004">
      <c r="A8" s="33" t="s">
        <v>1884</v>
      </c>
      <c r="B8" s="34" t="s">
        <v>649</v>
      </c>
      <c r="C8" s="35" t="s">
        <v>37</v>
      </c>
    </row>
  </sheetData>
  <phoneticPr fontId="3"/>
  <hyperlinks>
    <hyperlink ref="B1" location="'個票データの項目（事項名）'!G19" display="'個票データの項目（事項名）'!G24" xr:uid="{DA73AEA6-E7DB-43E9-A6D5-FFA05826906E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D7AD-2D20-439A-99D7-D218B62A4EE0}">
  <sheetPr codeName="Sheet1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42</v>
      </c>
    </row>
    <row r="2" spans="1:3" s="3" customFormat="1" ht="21" customHeight="1" x14ac:dyDescent="0.55000000000000004">
      <c r="A2" s="17" t="s">
        <v>17</v>
      </c>
      <c r="B2" s="18" t="s">
        <v>1895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361</v>
      </c>
      <c r="C7" s="29" t="s">
        <v>37</v>
      </c>
    </row>
    <row r="8" spans="1:3" ht="13" x14ac:dyDescent="0.55000000000000004">
      <c r="A8" s="33" t="s">
        <v>1896</v>
      </c>
      <c r="B8" s="34" t="s">
        <v>639</v>
      </c>
      <c r="C8" s="35" t="s">
        <v>37</v>
      </c>
    </row>
  </sheetData>
  <phoneticPr fontId="3"/>
  <hyperlinks>
    <hyperlink ref="B1" location="'個票データの項目（事項名）'!G20" display="'個票データの項目（事項名）'!G29" xr:uid="{8009227D-DA9D-4D9B-A0BC-E38EF6F19763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1BC2-1AB8-47C4-9163-0D8536DD2556}">
  <sheetPr codeName="Sheet12"/>
  <dimension ref="A1:C2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46</v>
      </c>
    </row>
    <row r="2" spans="1:3" s="3" customFormat="1" ht="21" customHeight="1" x14ac:dyDescent="0.55000000000000004">
      <c r="A2" s="17" t="s">
        <v>17</v>
      </c>
      <c r="B2" s="18" t="s">
        <v>1897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651</v>
      </c>
      <c r="C7" s="29" t="s">
        <v>37</v>
      </c>
    </row>
    <row r="8" spans="1:3" ht="13" x14ac:dyDescent="0.55000000000000004">
      <c r="A8" s="30" t="s">
        <v>1888</v>
      </c>
      <c r="B8" s="31" t="s">
        <v>652</v>
      </c>
      <c r="C8" s="32" t="s">
        <v>37</v>
      </c>
    </row>
    <row r="9" spans="1:3" ht="13" x14ac:dyDescent="0.55000000000000004">
      <c r="A9" s="30" t="s">
        <v>1890</v>
      </c>
      <c r="B9" s="31" t="s">
        <v>653</v>
      </c>
      <c r="C9" s="32" t="s">
        <v>37</v>
      </c>
    </row>
    <row r="10" spans="1:3" ht="13" x14ac:dyDescent="0.55000000000000004">
      <c r="A10" s="30" t="s">
        <v>1891</v>
      </c>
      <c r="B10" s="31" t="s">
        <v>654</v>
      </c>
      <c r="C10" s="32" t="s">
        <v>37</v>
      </c>
    </row>
    <row r="11" spans="1:3" ht="13" x14ac:dyDescent="0.55000000000000004">
      <c r="A11" s="30" t="s">
        <v>1898</v>
      </c>
      <c r="B11" s="31" t="s">
        <v>655</v>
      </c>
      <c r="C11" s="32" t="s">
        <v>37</v>
      </c>
    </row>
    <row r="12" spans="1:3" ht="13" x14ac:dyDescent="0.55000000000000004">
      <c r="A12" s="30" t="s">
        <v>1899</v>
      </c>
      <c r="B12" s="31" t="s">
        <v>656</v>
      </c>
      <c r="C12" s="32" t="s">
        <v>37</v>
      </c>
    </row>
    <row r="13" spans="1:3" ht="13" x14ac:dyDescent="0.55000000000000004">
      <c r="A13" s="30" t="s">
        <v>1900</v>
      </c>
      <c r="B13" s="31" t="s">
        <v>657</v>
      </c>
      <c r="C13" s="32" t="s">
        <v>37</v>
      </c>
    </row>
    <row r="14" spans="1:3" ht="13" x14ac:dyDescent="0.55000000000000004">
      <c r="A14" s="30" t="s">
        <v>1901</v>
      </c>
      <c r="B14" s="31" t="s">
        <v>658</v>
      </c>
      <c r="C14" s="32" t="s">
        <v>37</v>
      </c>
    </row>
    <row r="15" spans="1:3" ht="13" x14ac:dyDescent="0.55000000000000004">
      <c r="A15" s="30" t="s">
        <v>1902</v>
      </c>
      <c r="B15" s="31" t="s">
        <v>659</v>
      </c>
      <c r="C15" s="32" t="s">
        <v>37</v>
      </c>
    </row>
    <row r="16" spans="1:3" ht="13" x14ac:dyDescent="0.55000000000000004">
      <c r="A16" s="30" t="s">
        <v>1903</v>
      </c>
      <c r="B16" s="31" t="s">
        <v>660</v>
      </c>
      <c r="C16" s="32" t="s">
        <v>37</v>
      </c>
    </row>
    <row r="17" spans="1:3" ht="13" x14ac:dyDescent="0.55000000000000004">
      <c r="A17" s="30" t="s">
        <v>1904</v>
      </c>
      <c r="B17" s="31" t="s">
        <v>661</v>
      </c>
      <c r="C17" s="32" t="s">
        <v>37</v>
      </c>
    </row>
    <row r="18" spans="1:3" ht="13" x14ac:dyDescent="0.55000000000000004">
      <c r="A18" s="30" t="s">
        <v>1905</v>
      </c>
      <c r="B18" s="31" t="s">
        <v>514</v>
      </c>
      <c r="C18" s="32" t="s">
        <v>37</v>
      </c>
    </row>
    <row r="19" spans="1:3" ht="13" x14ac:dyDescent="0.55000000000000004">
      <c r="A19" s="30" t="s">
        <v>1906</v>
      </c>
      <c r="B19" s="31" t="s">
        <v>662</v>
      </c>
      <c r="C19" s="32" t="s">
        <v>663</v>
      </c>
    </row>
    <row r="20" spans="1:3" ht="13" x14ac:dyDescent="0.55000000000000004">
      <c r="A20" s="30" t="s">
        <v>1907</v>
      </c>
      <c r="B20" s="31" t="s">
        <v>664</v>
      </c>
      <c r="C20" s="32" t="s">
        <v>663</v>
      </c>
    </row>
    <row r="21" spans="1:3" ht="13" x14ac:dyDescent="0.55000000000000004">
      <c r="A21" s="33" t="s">
        <v>1884</v>
      </c>
      <c r="B21" s="34" t="s">
        <v>638</v>
      </c>
      <c r="C21" s="35" t="s">
        <v>665</v>
      </c>
    </row>
  </sheetData>
  <phoneticPr fontId="3"/>
  <hyperlinks>
    <hyperlink ref="B1" location="'個票データの項目（事項名）'!G21" display="'個票データの項目（事項名）'!G30" xr:uid="{A73CC8EB-C0CD-4466-A924-70D57C068971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4215-C7DB-43AF-B9AD-E8C8FA5F0268}">
  <sheetPr codeName="Sheet14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83</v>
      </c>
    </row>
    <row r="2" spans="1:3" s="3" customFormat="1" ht="21" customHeight="1" x14ac:dyDescent="0.55000000000000004">
      <c r="A2" s="17" t="s">
        <v>17</v>
      </c>
      <c r="B2" s="18" t="s">
        <v>1908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666</v>
      </c>
      <c r="C7" s="29" t="s">
        <v>37</v>
      </c>
    </row>
    <row r="8" spans="1:3" ht="13" x14ac:dyDescent="0.55000000000000004">
      <c r="A8" s="30" t="s">
        <v>1888</v>
      </c>
      <c r="B8" s="31" t="s">
        <v>667</v>
      </c>
      <c r="C8" s="32" t="s">
        <v>37</v>
      </c>
    </row>
    <row r="9" spans="1:3" ht="13" x14ac:dyDescent="0.55000000000000004">
      <c r="A9" s="33" t="s">
        <v>1884</v>
      </c>
      <c r="B9" s="34" t="s">
        <v>638</v>
      </c>
      <c r="C9" s="35" t="s">
        <v>665</v>
      </c>
    </row>
  </sheetData>
  <phoneticPr fontId="3"/>
  <hyperlinks>
    <hyperlink ref="B1" location="'個票データの項目（事項名）'!G22" display="'個票データの項目（事項名）'!G32" xr:uid="{D60D5F92-D6ED-4909-8D56-862B2C83DAF2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5895-EA54-438D-BF7B-40070A2959E9}">
  <sheetPr codeName="Sheet1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86</v>
      </c>
    </row>
    <row r="2" spans="1:3" s="3" customFormat="1" ht="21" customHeight="1" x14ac:dyDescent="0.55000000000000004">
      <c r="A2" s="17" t="s">
        <v>17</v>
      </c>
      <c r="B2" s="18" t="s">
        <v>1909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1910</v>
      </c>
      <c r="B7" s="28" t="s">
        <v>668</v>
      </c>
      <c r="C7" s="29" t="s">
        <v>87</v>
      </c>
    </row>
    <row r="8" spans="1:3" ht="13" x14ac:dyDescent="0.55000000000000004">
      <c r="A8" s="33" t="s">
        <v>1884</v>
      </c>
      <c r="B8" s="34" t="s">
        <v>638</v>
      </c>
      <c r="C8" s="35" t="s">
        <v>665</v>
      </c>
    </row>
  </sheetData>
  <phoneticPr fontId="3"/>
  <hyperlinks>
    <hyperlink ref="B1" location="'個票データの項目（事項名）'!G23" display="'個票データの項目（事項名）'!G33" xr:uid="{57A33459-47FC-4501-AF75-D4E6BF942F69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8CD4-44E1-4A71-B82C-41EF4DBC5E5D}">
  <sheetPr codeName="Sheet17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90</v>
      </c>
    </row>
    <row r="2" spans="1:3" s="3" customFormat="1" ht="21" customHeight="1" x14ac:dyDescent="0.55000000000000004">
      <c r="A2" s="17" t="s">
        <v>17</v>
      </c>
      <c r="B2" s="18" t="s">
        <v>1911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669</v>
      </c>
      <c r="C7" s="29" t="s">
        <v>37</v>
      </c>
    </row>
    <row r="8" spans="1:3" ht="13" x14ac:dyDescent="0.55000000000000004">
      <c r="A8" s="30" t="s">
        <v>1888</v>
      </c>
      <c r="B8" s="31" t="s">
        <v>670</v>
      </c>
      <c r="C8" s="32" t="s">
        <v>37</v>
      </c>
    </row>
    <row r="9" spans="1:3" ht="13" x14ac:dyDescent="0.55000000000000004">
      <c r="A9" s="30" t="s">
        <v>1912</v>
      </c>
      <c r="B9" s="31" t="s">
        <v>671</v>
      </c>
      <c r="C9" s="32" t="s">
        <v>672</v>
      </c>
    </row>
    <row r="10" spans="1:3" ht="13" x14ac:dyDescent="0.55000000000000004">
      <c r="A10" s="33" t="s">
        <v>1884</v>
      </c>
      <c r="B10" s="34" t="s">
        <v>638</v>
      </c>
      <c r="C10" s="35" t="s">
        <v>665</v>
      </c>
    </row>
  </sheetData>
  <phoneticPr fontId="3"/>
  <hyperlinks>
    <hyperlink ref="B1" location="'個票データの項目（事項名）'!G24" display="'個票データの項目（事項名）'!G34" xr:uid="{6920E056-9F56-4744-8AF1-B44861AA9A3B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EEA1-81DE-4074-A084-3FB86E2894FE}">
  <sheetPr codeName="Sheet18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47</v>
      </c>
    </row>
    <row r="2" spans="1:3" s="3" customFormat="1" ht="21" customHeight="1" x14ac:dyDescent="0.55000000000000004">
      <c r="A2" s="17" t="s">
        <v>17</v>
      </c>
      <c r="B2" s="18" t="s">
        <v>1913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673</v>
      </c>
      <c r="C7" s="29" t="s">
        <v>37</v>
      </c>
    </row>
    <row r="8" spans="1:3" ht="13" x14ac:dyDescent="0.55000000000000004">
      <c r="A8" s="30" t="s">
        <v>1888</v>
      </c>
      <c r="B8" s="31" t="s">
        <v>674</v>
      </c>
      <c r="C8" s="32" t="s">
        <v>37</v>
      </c>
    </row>
    <row r="9" spans="1:3" ht="13" x14ac:dyDescent="0.55000000000000004">
      <c r="A9" s="33" t="s">
        <v>1884</v>
      </c>
      <c r="B9" s="34" t="s">
        <v>638</v>
      </c>
      <c r="C9" s="35" t="s">
        <v>665</v>
      </c>
    </row>
  </sheetData>
  <phoneticPr fontId="3"/>
  <hyperlinks>
    <hyperlink ref="B1" location="'個票データの項目（事項名）'!G25" display="'個票データの項目（事項名）'!G35" xr:uid="{57DDA269-FC7A-48F2-A86C-DA71A3053218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2AFB-39E9-44B4-83C4-16B237C275E2}">
  <sheetPr codeName="Sheet19"/>
  <dimension ref="A1:C1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48</v>
      </c>
    </row>
    <row r="2" spans="1:3" s="3" customFormat="1" ht="21" customHeight="1" x14ac:dyDescent="0.55000000000000004">
      <c r="A2" s="17" t="s">
        <v>17</v>
      </c>
      <c r="B2" s="18" t="s">
        <v>1914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675</v>
      </c>
      <c r="C7" s="29" t="s">
        <v>37</v>
      </c>
    </row>
    <row r="8" spans="1:3" ht="13" x14ac:dyDescent="0.55000000000000004">
      <c r="A8" s="30" t="s">
        <v>1888</v>
      </c>
      <c r="B8" s="31" t="s">
        <v>676</v>
      </c>
      <c r="C8" s="32" t="s">
        <v>37</v>
      </c>
    </row>
    <row r="9" spans="1:3" ht="13" x14ac:dyDescent="0.55000000000000004">
      <c r="A9" s="30" t="s">
        <v>1890</v>
      </c>
      <c r="B9" s="31" t="s">
        <v>677</v>
      </c>
      <c r="C9" s="32" t="s">
        <v>37</v>
      </c>
    </row>
    <row r="10" spans="1:3" ht="13" x14ac:dyDescent="0.55000000000000004">
      <c r="A10" s="30" t="s">
        <v>1891</v>
      </c>
      <c r="B10" s="31" t="s">
        <v>514</v>
      </c>
      <c r="C10" s="32" t="s">
        <v>37</v>
      </c>
    </row>
    <row r="11" spans="1:3" ht="13" x14ac:dyDescent="0.55000000000000004">
      <c r="A11" s="30" t="s">
        <v>1898</v>
      </c>
      <c r="B11" s="31" t="s">
        <v>678</v>
      </c>
      <c r="C11" s="32" t="s">
        <v>37</v>
      </c>
    </row>
    <row r="12" spans="1:3" ht="13" x14ac:dyDescent="0.55000000000000004">
      <c r="A12" s="30" t="s">
        <v>1899</v>
      </c>
      <c r="B12" s="31" t="s">
        <v>679</v>
      </c>
      <c r="C12" s="32" t="s">
        <v>37</v>
      </c>
    </row>
    <row r="13" spans="1:3" ht="13" x14ac:dyDescent="0.55000000000000004">
      <c r="A13" s="30" t="s">
        <v>1900</v>
      </c>
      <c r="B13" s="31" t="s">
        <v>680</v>
      </c>
      <c r="C13" s="32" t="s">
        <v>37</v>
      </c>
    </row>
    <row r="14" spans="1:3" ht="13" x14ac:dyDescent="0.55000000000000004">
      <c r="A14" s="30" t="s">
        <v>1901</v>
      </c>
      <c r="B14" s="31" t="s">
        <v>681</v>
      </c>
      <c r="C14" s="32" t="s">
        <v>37</v>
      </c>
    </row>
    <row r="15" spans="1:3" ht="13" x14ac:dyDescent="0.55000000000000004">
      <c r="A15" s="30" t="s">
        <v>1902</v>
      </c>
      <c r="B15" s="31" t="s">
        <v>682</v>
      </c>
      <c r="C15" s="32" t="s">
        <v>37</v>
      </c>
    </row>
    <row r="16" spans="1:3" ht="13" x14ac:dyDescent="0.55000000000000004">
      <c r="A16" s="30" t="s">
        <v>1903</v>
      </c>
      <c r="B16" s="31" t="s">
        <v>683</v>
      </c>
      <c r="C16" s="32" t="s">
        <v>37</v>
      </c>
    </row>
    <row r="17" spans="1:3" ht="13" x14ac:dyDescent="0.55000000000000004">
      <c r="A17" s="30" t="s">
        <v>1915</v>
      </c>
      <c r="B17" s="31" t="s">
        <v>671</v>
      </c>
      <c r="C17" s="32" t="s">
        <v>37</v>
      </c>
    </row>
    <row r="18" spans="1:3" ht="13" x14ac:dyDescent="0.55000000000000004">
      <c r="A18" s="33" t="s">
        <v>1884</v>
      </c>
      <c r="B18" s="34" t="s">
        <v>638</v>
      </c>
      <c r="C18" s="35" t="s">
        <v>665</v>
      </c>
    </row>
  </sheetData>
  <phoneticPr fontId="3"/>
  <hyperlinks>
    <hyperlink ref="B1" location="'個票データの項目（事項名）'!G26" display="'個票データの項目（事項名）'!G36" xr:uid="{85F4ACFD-539D-4BA5-B1EA-79753A8E244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C90F-58AA-41DF-8584-0997EEA76E0A}">
  <sheetPr codeName="Sheet20"/>
  <dimension ref="A1:C1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97</v>
      </c>
    </row>
    <row r="2" spans="1:3" s="3" customFormat="1" ht="21" customHeight="1" x14ac:dyDescent="0.55000000000000004">
      <c r="A2" s="17" t="s">
        <v>17</v>
      </c>
      <c r="B2" s="18" t="s">
        <v>1916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684</v>
      </c>
      <c r="C7" s="29" t="s">
        <v>37</v>
      </c>
    </row>
    <row r="8" spans="1:3" ht="13" x14ac:dyDescent="0.55000000000000004">
      <c r="A8" s="30" t="s">
        <v>1888</v>
      </c>
      <c r="B8" s="31" t="s">
        <v>685</v>
      </c>
      <c r="C8" s="32" t="s">
        <v>37</v>
      </c>
    </row>
    <row r="9" spans="1:3" ht="13" x14ac:dyDescent="0.55000000000000004">
      <c r="A9" s="30" t="s">
        <v>1890</v>
      </c>
      <c r="B9" s="31" t="s">
        <v>686</v>
      </c>
      <c r="C9" s="32" t="s">
        <v>37</v>
      </c>
    </row>
    <row r="10" spans="1:3" ht="13" x14ac:dyDescent="0.55000000000000004">
      <c r="A10" s="30" t="s">
        <v>1891</v>
      </c>
      <c r="B10" s="31" t="s">
        <v>687</v>
      </c>
      <c r="C10" s="32" t="s">
        <v>37</v>
      </c>
    </row>
    <row r="11" spans="1:3" ht="13" x14ac:dyDescent="0.55000000000000004">
      <c r="A11" s="30" t="s">
        <v>1898</v>
      </c>
      <c r="B11" s="31" t="s">
        <v>688</v>
      </c>
      <c r="C11" s="32" t="s">
        <v>37</v>
      </c>
    </row>
    <row r="12" spans="1:3" ht="13" x14ac:dyDescent="0.55000000000000004">
      <c r="A12" s="30" t="s">
        <v>1899</v>
      </c>
      <c r="B12" s="31" t="s">
        <v>689</v>
      </c>
      <c r="C12" s="32" t="s">
        <v>37</v>
      </c>
    </row>
    <row r="13" spans="1:3" ht="13" x14ac:dyDescent="0.55000000000000004">
      <c r="A13" s="30" t="s">
        <v>1900</v>
      </c>
      <c r="B13" s="31" t="s">
        <v>690</v>
      </c>
      <c r="C13" s="32" t="s">
        <v>37</v>
      </c>
    </row>
    <row r="14" spans="1:3" ht="13" x14ac:dyDescent="0.55000000000000004">
      <c r="A14" s="30" t="s">
        <v>1901</v>
      </c>
      <c r="B14" s="31" t="s">
        <v>691</v>
      </c>
      <c r="C14" s="32" t="s">
        <v>37</v>
      </c>
    </row>
    <row r="15" spans="1:3" ht="13" x14ac:dyDescent="0.55000000000000004">
      <c r="A15" s="30" t="s">
        <v>1902</v>
      </c>
      <c r="B15" s="31" t="s">
        <v>692</v>
      </c>
      <c r="C15" s="32" t="s">
        <v>37</v>
      </c>
    </row>
    <row r="16" spans="1:3" ht="13" x14ac:dyDescent="0.55000000000000004">
      <c r="A16" s="30" t="s">
        <v>1912</v>
      </c>
      <c r="B16" s="31" t="s">
        <v>671</v>
      </c>
      <c r="C16" s="32" t="s">
        <v>37</v>
      </c>
    </row>
    <row r="17" spans="1:3" ht="13" x14ac:dyDescent="0.55000000000000004">
      <c r="A17" s="33" t="s">
        <v>1884</v>
      </c>
      <c r="B17" s="34" t="s">
        <v>638</v>
      </c>
      <c r="C17" s="35" t="s">
        <v>693</v>
      </c>
    </row>
  </sheetData>
  <phoneticPr fontId="3"/>
  <hyperlinks>
    <hyperlink ref="B1" location="'個票データの項目（事項名）'!G27" display="'個票データの項目（事項名）'!G37" xr:uid="{9D8CEA3C-150B-4E9F-B5FA-52BD130A2E69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A043-8F9B-4B87-962C-0C6101F143D7}">
  <sheetPr codeName="Sheet21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50</v>
      </c>
    </row>
    <row r="2" spans="1:3" s="3" customFormat="1" ht="21" customHeight="1" x14ac:dyDescent="0.55000000000000004">
      <c r="A2" s="17" t="s">
        <v>17</v>
      </c>
      <c r="B2" s="18" t="s">
        <v>1917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694</v>
      </c>
      <c r="C7" s="29" t="s">
        <v>37</v>
      </c>
    </row>
    <row r="8" spans="1:3" ht="13" x14ac:dyDescent="0.55000000000000004">
      <c r="A8" s="30" t="s">
        <v>1888</v>
      </c>
      <c r="B8" s="31" t="s">
        <v>695</v>
      </c>
      <c r="C8" s="32" t="s">
        <v>37</v>
      </c>
    </row>
    <row r="9" spans="1:3" ht="13" x14ac:dyDescent="0.55000000000000004">
      <c r="A9" s="30" t="s">
        <v>1890</v>
      </c>
      <c r="B9" s="31" t="s">
        <v>696</v>
      </c>
      <c r="C9" s="32" t="s">
        <v>37</v>
      </c>
    </row>
    <row r="10" spans="1:3" ht="13" x14ac:dyDescent="0.55000000000000004">
      <c r="A10" s="30" t="s">
        <v>1912</v>
      </c>
      <c r="B10" s="31" t="s">
        <v>671</v>
      </c>
      <c r="C10" s="32" t="s">
        <v>663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8" display="'個票データの項目（事項名）'!G38" xr:uid="{04386531-2E53-4D90-8EBA-0910C9BC03FE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8702-0CD9-4A7A-852D-E06534F265F2}">
  <sheetPr codeName="Sheet22"/>
  <dimension ref="A1:C1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103</v>
      </c>
    </row>
    <row r="2" spans="1:3" s="3" customFormat="1" ht="21" customHeight="1" x14ac:dyDescent="0.55000000000000004">
      <c r="A2" s="17" t="s">
        <v>17</v>
      </c>
      <c r="B2" s="18" t="s">
        <v>1918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697</v>
      </c>
      <c r="C7" s="29" t="s">
        <v>37</v>
      </c>
    </row>
    <row r="8" spans="1:3" ht="13" x14ac:dyDescent="0.55000000000000004">
      <c r="A8" s="30" t="s">
        <v>1888</v>
      </c>
      <c r="B8" s="31" t="s">
        <v>698</v>
      </c>
      <c r="C8" s="32" t="s">
        <v>37</v>
      </c>
    </row>
    <row r="9" spans="1:3" ht="13" x14ac:dyDescent="0.55000000000000004">
      <c r="A9" s="30" t="s">
        <v>1890</v>
      </c>
      <c r="B9" s="31" t="s">
        <v>699</v>
      </c>
      <c r="C9" s="32" t="s">
        <v>37</v>
      </c>
    </row>
    <row r="10" spans="1:3" ht="13" x14ac:dyDescent="0.55000000000000004">
      <c r="A10" s="30" t="s">
        <v>1891</v>
      </c>
      <c r="B10" s="31" t="s">
        <v>700</v>
      </c>
      <c r="C10" s="32" t="s">
        <v>37</v>
      </c>
    </row>
    <row r="11" spans="1:3" ht="13" x14ac:dyDescent="0.55000000000000004">
      <c r="A11" s="30" t="s">
        <v>1898</v>
      </c>
      <c r="B11" s="31" t="s">
        <v>701</v>
      </c>
      <c r="C11" s="32" t="s">
        <v>37</v>
      </c>
    </row>
    <row r="12" spans="1:3" ht="13" x14ac:dyDescent="0.55000000000000004">
      <c r="A12" s="30" t="s">
        <v>1899</v>
      </c>
      <c r="B12" s="31" t="s">
        <v>702</v>
      </c>
      <c r="C12" s="32" t="s">
        <v>37</v>
      </c>
    </row>
    <row r="13" spans="1:3" ht="13" x14ac:dyDescent="0.55000000000000004">
      <c r="A13" s="30" t="s">
        <v>1900</v>
      </c>
      <c r="B13" s="31" t="s">
        <v>703</v>
      </c>
      <c r="C13" s="32" t="s">
        <v>37</v>
      </c>
    </row>
    <row r="14" spans="1:3" ht="13" x14ac:dyDescent="0.55000000000000004">
      <c r="A14" s="30" t="s">
        <v>1901</v>
      </c>
      <c r="B14" s="31" t="s">
        <v>704</v>
      </c>
      <c r="C14" s="32" t="s">
        <v>37</v>
      </c>
    </row>
    <row r="15" spans="1:3" ht="13" x14ac:dyDescent="0.55000000000000004">
      <c r="A15" s="30" t="s">
        <v>1902</v>
      </c>
      <c r="B15" s="31" t="s">
        <v>705</v>
      </c>
      <c r="C15" s="32" t="s">
        <v>37</v>
      </c>
    </row>
    <row r="16" spans="1:3" ht="13" x14ac:dyDescent="0.55000000000000004">
      <c r="A16" s="30" t="s">
        <v>1903</v>
      </c>
      <c r="B16" s="31" t="s">
        <v>706</v>
      </c>
      <c r="C16" s="32" t="s">
        <v>37</v>
      </c>
    </row>
    <row r="17" spans="1:3" ht="13" x14ac:dyDescent="0.55000000000000004">
      <c r="A17" s="30" t="s">
        <v>1915</v>
      </c>
      <c r="B17" s="31" t="s">
        <v>671</v>
      </c>
      <c r="C17" s="32" t="s">
        <v>37</v>
      </c>
    </row>
    <row r="18" spans="1:3" ht="13" x14ac:dyDescent="0.55000000000000004">
      <c r="A18" s="33" t="s">
        <v>1884</v>
      </c>
      <c r="B18" s="34" t="s">
        <v>638</v>
      </c>
      <c r="C18" s="35" t="s">
        <v>37</v>
      </c>
    </row>
  </sheetData>
  <phoneticPr fontId="3"/>
  <hyperlinks>
    <hyperlink ref="B1" location="'個票データの項目（事項名）'!G29" display="'個票データの項目（事項名）'!G39" xr:uid="{5DCBF534-9C09-431A-BF8D-AC9143A0949F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448D-F994-47B4-BBBE-0B9C1EB37372}">
  <sheetPr codeName="Sheet23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106</v>
      </c>
    </row>
    <row r="2" spans="1:3" s="3" customFormat="1" ht="21" customHeight="1" x14ac:dyDescent="0.55000000000000004">
      <c r="A2" s="17" t="s">
        <v>17</v>
      </c>
      <c r="B2" s="18" t="s">
        <v>1919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707</v>
      </c>
      <c r="C7" s="29" t="s">
        <v>37</v>
      </c>
    </row>
    <row r="8" spans="1:3" ht="13" x14ac:dyDescent="0.55000000000000004">
      <c r="A8" s="30" t="s">
        <v>1888</v>
      </c>
      <c r="B8" s="31" t="s">
        <v>708</v>
      </c>
      <c r="C8" s="32" t="s">
        <v>37</v>
      </c>
    </row>
    <row r="9" spans="1:3" ht="13" x14ac:dyDescent="0.55000000000000004">
      <c r="A9" s="30" t="s">
        <v>1890</v>
      </c>
      <c r="B9" s="31" t="s">
        <v>709</v>
      </c>
      <c r="C9" s="32" t="s">
        <v>37</v>
      </c>
    </row>
    <row r="10" spans="1:3" ht="13" x14ac:dyDescent="0.55000000000000004">
      <c r="A10" s="30" t="s">
        <v>1912</v>
      </c>
      <c r="B10" s="31" t="s">
        <v>671</v>
      </c>
      <c r="C10" s="32" t="s">
        <v>663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30" display="'個票データの項目（事項名）'!G40" xr:uid="{676B3277-7325-4FDD-8B60-B596665B7683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762A-8DFB-4932-B6E6-553E1B33DCB8}">
  <sheetPr codeName="Sheet24"/>
  <dimension ref="A1:C2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52</v>
      </c>
    </row>
    <row r="2" spans="1:3" s="3" customFormat="1" ht="21" customHeight="1" x14ac:dyDescent="0.55000000000000004">
      <c r="A2" s="17" t="s">
        <v>17</v>
      </c>
      <c r="B2" s="18" t="s">
        <v>1920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710</v>
      </c>
      <c r="C7" s="29" t="s">
        <v>37</v>
      </c>
    </row>
    <row r="8" spans="1:3" ht="13" x14ac:dyDescent="0.55000000000000004">
      <c r="A8" s="30" t="s">
        <v>1888</v>
      </c>
      <c r="B8" s="31" t="s">
        <v>711</v>
      </c>
      <c r="C8" s="32" t="s">
        <v>37</v>
      </c>
    </row>
    <row r="9" spans="1:3" ht="13" x14ac:dyDescent="0.55000000000000004">
      <c r="A9" s="30" t="s">
        <v>1890</v>
      </c>
      <c r="B9" s="31" t="s">
        <v>712</v>
      </c>
      <c r="C9" s="32" t="s">
        <v>37</v>
      </c>
    </row>
    <row r="10" spans="1:3" ht="13" x14ac:dyDescent="0.55000000000000004">
      <c r="A10" s="30" t="s">
        <v>1891</v>
      </c>
      <c r="B10" s="31" t="s">
        <v>713</v>
      </c>
      <c r="C10" s="32" t="s">
        <v>37</v>
      </c>
    </row>
    <row r="11" spans="1:3" ht="13" x14ac:dyDescent="0.55000000000000004">
      <c r="A11" s="30" t="s">
        <v>1898</v>
      </c>
      <c r="B11" s="31" t="s">
        <v>714</v>
      </c>
      <c r="C11" s="32" t="s">
        <v>37</v>
      </c>
    </row>
    <row r="12" spans="1:3" ht="13" x14ac:dyDescent="0.55000000000000004">
      <c r="A12" s="30" t="s">
        <v>1899</v>
      </c>
      <c r="B12" s="31" t="s">
        <v>715</v>
      </c>
      <c r="C12" s="32" t="s">
        <v>37</v>
      </c>
    </row>
    <row r="13" spans="1:3" ht="13" x14ac:dyDescent="0.55000000000000004">
      <c r="A13" s="30" t="s">
        <v>1900</v>
      </c>
      <c r="B13" s="31" t="s">
        <v>716</v>
      </c>
      <c r="C13" s="32" t="s">
        <v>37</v>
      </c>
    </row>
    <row r="14" spans="1:3" ht="13" x14ac:dyDescent="0.55000000000000004">
      <c r="A14" s="30" t="s">
        <v>1901</v>
      </c>
      <c r="B14" s="31" t="s">
        <v>717</v>
      </c>
      <c r="C14" s="32" t="s">
        <v>37</v>
      </c>
    </row>
    <row r="15" spans="1:3" ht="13" x14ac:dyDescent="0.55000000000000004">
      <c r="A15" s="30" t="s">
        <v>1902</v>
      </c>
      <c r="B15" s="31" t="s">
        <v>514</v>
      </c>
      <c r="C15" s="32" t="s">
        <v>37</v>
      </c>
    </row>
    <row r="16" spans="1:3" ht="13" x14ac:dyDescent="0.55000000000000004">
      <c r="A16" s="30" t="s">
        <v>1903</v>
      </c>
      <c r="B16" s="31" t="s">
        <v>718</v>
      </c>
      <c r="C16" s="32" t="s">
        <v>37</v>
      </c>
    </row>
    <row r="17" spans="1:3" ht="13" x14ac:dyDescent="0.55000000000000004">
      <c r="A17" s="30" t="s">
        <v>1904</v>
      </c>
      <c r="B17" s="31" t="s">
        <v>680</v>
      </c>
      <c r="C17" s="32" t="s">
        <v>37</v>
      </c>
    </row>
    <row r="18" spans="1:3" ht="13" x14ac:dyDescent="0.55000000000000004">
      <c r="A18" s="30" t="s">
        <v>1905</v>
      </c>
      <c r="B18" s="31" t="s">
        <v>719</v>
      </c>
      <c r="C18" s="32" t="s">
        <v>37</v>
      </c>
    </row>
    <row r="19" spans="1:3" ht="13" x14ac:dyDescent="0.55000000000000004">
      <c r="A19" s="30" t="s">
        <v>1921</v>
      </c>
      <c r="B19" s="31" t="s">
        <v>720</v>
      </c>
      <c r="C19" s="32" t="s">
        <v>37</v>
      </c>
    </row>
    <row r="20" spans="1:3" ht="13" x14ac:dyDescent="0.55000000000000004">
      <c r="A20" s="30" t="s">
        <v>1922</v>
      </c>
      <c r="B20" s="31" t="s">
        <v>721</v>
      </c>
      <c r="C20" s="32" t="s">
        <v>37</v>
      </c>
    </row>
    <row r="21" spans="1:3" ht="13" x14ac:dyDescent="0.55000000000000004">
      <c r="A21" s="33" t="s">
        <v>1884</v>
      </c>
      <c r="B21" s="34" t="s">
        <v>638</v>
      </c>
      <c r="C21" s="35" t="s">
        <v>37</v>
      </c>
    </row>
  </sheetData>
  <phoneticPr fontId="3"/>
  <hyperlinks>
    <hyperlink ref="B1" location="'個票データの項目（事項名）'!G221" display="'個票データの項目（事項名）'!G250" xr:uid="{89421420-7C39-443E-9B4A-3C3509F90327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1E3C-DAFF-4F33-9DC0-307C24C1BA08}">
  <sheetPr codeName="Sheet25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329</v>
      </c>
    </row>
    <row r="2" spans="1:3" s="3" customFormat="1" ht="21" customHeight="1" x14ac:dyDescent="0.55000000000000004">
      <c r="A2" s="17" t="s">
        <v>17</v>
      </c>
      <c r="B2" s="18" t="s">
        <v>1923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722</v>
      </c>
      <c r="C7" s="29" t="s">
        <v>37</v>
      </c>
    </row>
    <row r="8" spans="1:3" ht="13" x14ac:dyDescent="0.55000000000000004">
      <c r="A8" s="30" t="s">
        <v>1888</v>
      </c>
      <c r="B8" s="31" t="s">
        <v>723</v>
      </c>
      <c r="C8" s="32" t="s">
        <v>37</v>
      </c>
    </row>
    <row r="9" spans="1:3" ht="13" x14ac:dyDescent="0.55000000000000004">
      <c r="A9" s="30" t="s">
        <v>1890</v>
      </c>
      <c r="B9" s="31" t="s">
        <v>724</v>
      </c>
      <c r="C9" s="32" t="s">
        <v>37</v>
      </c>
    </row>
    <row r="10" spans="1:3" ht="13" x14ac:dyDescent="0.55000000000000004">
      <c r="A10" s="30" t="s">
        <v>1912</v>
      </c>
      <c r="B10" s="31" t="s">
        <v>671</v>
      </c>
      <c r="C10" s="32" t="s">
        <v>37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22" display="'個票データの項目（事項名）'!G251" xr:uid="{8AE64A27-6A35-4EF2-AD64-02710BB6CEFA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2102-82E0-43ED-B7DE-0D845F1A79FA}">
  <sheetPr codeName="Sheet26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331</v>
      </c>
    </row>
    <row r="2" spans="1:3" s="3" customFormat="1" ht="21" customHeight="1" x14ac:dyDescent="0.55000000000000004">
      <c r="A2" s="17" t="s">
        <v>17</v>
      </c>
      <c r="B2" s="18" t="s">
        <v>1924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725</v>
      </c>
      <c r="C7" s="29" t="s">
        <v>332</v>
      </c>
    </row>
    <row r="8" spans="1:3" ht="13" x14ac:dyDescent="0.55000000000000004">
      <c r="A8" s="30" t="s">
        <v>1888</v>
      </c>
      <c r="B8" s="31" t="s">
        <v>726</v>
      </c>
      <c r="C8" s="32" t="s">
        <v>727</v>
      </c>
    </row>
    <row r="9" spans="1:3" ht="13" x14ac:dyDescent="0.55000000000000004">
      <c r="A9" s="30" t="s">
        <v>1890</v>
      </c>
      <c r="B9" s="31" t="s">
        <v>728</v>
      </c>
      <c r="C9" s="32" t="s">
        <v>37</v>
      </c>
    </row>
    <row r="10" spans="1:3" ht="13" x14ac:dyDescent="0.55000000000000004">
      <c r="A10" s="30" t="s">
        <v>1891</v>
      </c>
      <c r="B10" s="31" t="s">
        <v>729</v>
      </c>
      <c r="C10" s="32" t="s">
        <v>730</v>
      </c>
    </row>
    <row r="11" spans="1:3" ht="13" x14ac:dyDescent="0.55000000000000004">
      <c r="A11" s="30" t="s">
        <v>1898</v>
      </c>
      <c r="B11" s="31" t="s">
        <v>731</v>
      </c>
      <c r="C11" s="32" t="s">
        <v>37</v>
      </c>
    </row>
    <row r="12" spans="1:3" ht="13" x14ac:dyDescent="0.55000000000000004">
      <c r="A12" s="30" t="s">
        <v>1899</v>
      </c>
      <c r="B12" s="31" t="s">
        <v>732</v>
      </c>
      <c r="C12" s="32" t="s">
        <v>37</v>
      </c>
    </row>
    <row r="13" spans="1:3" ht="13" x14ac:dyDescent="0.55000000000000004">
      <c r="A13" s="30" t="s">
        <v>1900</v>
      </c>
      <c r="B13" s="31" t="s">
        <v>733</v>
      </c>
      <c r="C13" s="32" t="s">
        <v>734</v>
      </c>
    </row>
    <row r="14" spans="1:3" ht="13" x14ac:dyDescent="0.55000000000000004">
      <c r="A14" s="30" t="s">
        <v>1901</v>
      </c>
      <c r="B14" s="31" t="s">
        <v>735</v>
      </c>
      <c r="C14" s="32" t="s">
        <v>736</v>
      </c>
    </row>
    <row r="15" spans="1:3" ht="13" x14ac:dyDescent="0.55000000000000004">
      <c r="A15" s="30" t="s">
        <v>1912</v>
      </c>
      <c r="B15" s="31" t="s">
        <v>671</v>
      </c>
      <c r="C15" s="32" t="s">
        <v>37</v>
      </c>
    </row>
    <row r="16" spans="1:3" ht="13" x14ac:dyDescent="0.55000000000000004">
      <c r="A16" s="33" t="s">
        <v>1884</v>
      </c>
      <c r="B16" s="34" t="s">
        <v>638</v>
      </c>
      <c r="C16" s="35" t="s">
        <v>37</v>
      </c>
    </row>
  </sheetData>
  <phoneticPr fontId="3"/>
  <hyperlinks>
    <hyperlink ref="B1" location="'個票データの項目（事項名）'!G223" display="'個票データの項目（事項名）'!G252" xr:uid="{97EEF25C-0BF3-4FA5-83F0-229B72F7C27F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FDDA-ACB4-44DC-B407-5D2550C770E6}">
  <sheetPr codeName="Sheet2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55</v>
      </c>
    </row>
    <row r="2" spans="1:3" s="3" customFormat="1" ht="21" customHeight="1" x14ac:dyDescent="0.55000000000000004">
      <c r="A2" s="17" t="s">
        <v>17</v>
      </c>
      <c r="B2" s="18" t="s">
        <v>1925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24" display="'個票データの項目（事項名）'!G253" xr:uid="{DF7A259E-D23B-4278-AE68-22E40FBDFFA9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1F30-2CE7-4AE9-B99A-8B09BFF12D4E}">
  <sheetPr codeName="Sheet2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335</v>
      </c>
    </row>
    <row r="2" spans="1:3" s="3" customFormat="1" ht="21" customHeight="1" x14ac:dyDescent="0.55000000000000004">
      <c r="A2" s="17" t="s">
        <v>17</v>
      </c>
      <c r="B2" s="18" t="s">
        <v>1926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1888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25" display="'個票データの項目（事項名）'!G254" xr:uid="{9AC5A6A3-F0BA-4B69-AA1B-557010BE68F9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23C6-61A2-4200-AF67-C97A8495D741}">
  <sheetPr codeName="Sheet2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338</v>
      </c>
    </row>
    <row r="2" spans="1:3" s="3" customFormat="1" ht="21" customHeight="1" x14ac:dyDescent="0.55000000000000004">
      <c r="A2" s="17" t="s">
        <v>17</v>
      </c>
      <c r="B2" s="18" t="s">
        <v>1927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337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26" display="'個票データの項目（事項名）'!G255" xr:uid="{A086D153-FB7C-461E-BC27-38D4E84EF41B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26E3-AC0D-4866-9872-096F777C4C07}">
  <sheetPr codeName="Sheet3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57</v>
      </c>
    </row>
    <row r="2" spans="1:3" s="3" customFormat="1" ht="21" customHeight="1" x14ac:dyDescent="0.55000000000000004">
      <c r="A2" s="17" t="s">
        <v>17</v>
      </c>
      <c r="B2" s="18" t="s">
        <v>1929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1890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27" display="'個票データの項目（事項名）'!G256" xr:uid="{2837F9E6-B6F5-45A5-A3B6-E1630B091C22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7E8C-2855-4DC3-9C17-4A71234872B9}">
  <sheetPr codeName="Sheet3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342</v>
      </c>
    </row>
    <row r="2" spans="1:3" s="3" customFormat="1" ht="21" customHeight="1" x14ac:dyDescent="0.55000000000000004">
      <c r="A2" s="17" t="s">
        <v>17</v>
      </c>
      <c r="B2" s="18" t="s">
        <v>1930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341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28" display="'個票データの項目（事項名）'!G257" xr:uid="{BE3EFFAD-00B0-4BC1-9E0C-394CC073FFE4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ACC7-7F32-46AC-A3DF-EA2B6C01F0DF}">
  <sheetPr codeName="Sheet3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344</v>
      </c>
    </row>
    <row r="2" spans="1:3" s="3" customFormat="1" ht="21" customHeight="1" x14ac:dyDescent="0.55000000000000004">
      <c r="A2" s="17" t="s">
        <v>17</v>
      </c>
      <c r="B2" s="18" t="s">
        <v>1931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739</v>
      </c>
      <c r="C7" s="29" t="s">
        <v>37</v>
      </c>
    </row>
    <row r="8" spans="1:3" ht="13" x14ac:dyDescent="0.55000000000000004">
      <c r="A8" s="30" t="s">
        <v>1888</v>
      </c>
      <c r="B8" s="31" t="s">
        <v>740</v>
      </c>
      <c r="C8" s="32" t="s">
        <v>37</v>
      </c>
    </row>
    <row r="9" spans="1:3" ht="13" x14ac:dyDescent="0.55000000000000004">
      <c r="A9" s="33" t="s">
        <v>1884</v>
      </c>
      <c r="B9" s="34" t="s">
        <v>638</v>
      </c>
      <c r="C9" s="35" t="s">
        <v>37</v>
      </c>
    </row>
  </sheetData>
  <phoneticPr fontId="3"/>
  <hyperlinks>
    <hyperlink ref="B1" location="'個票データの項目（事項名）'!G229" display="'個票データの項目（事項名）'!G258" xr:uid="{092A7E8D-D26A-41E7-99EC-469868295D88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7658-EFA6-4A93-984E-8457CA61B573}">
  <sheetPr codeName="Sheet33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59</v>
      </c>
    </row>
    <row r="2" spans="1:3" s="3" customFormat="1" ht="21" customHeight="1" x14ac:dyDescent="0.55000000000000004">
      <c r="A2" s="17" t="s">
        <v>17</v>
      </c>
      <c r="B2" s="18" t="s">
        <v>1932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741</v>
      </c>
      <c r="C7" s="29" t="s">
        <v>37</v>
      </c>
    </row>
    <row r="8" spans="1:3" ht="13" x14ac:dyDescent="0.55000000000000004">
      <c r="A8" s="30" t="s">
        <v>1888</v>
      </c>
      <c r="B8" s="31" t="s">
        <v>742</v>
      </c>
      <c r="C8" s="32" t="s">
        <v>37</v>
      </c>
    </row>
    <row r="9" spans="1:3" ht="13" x14ac:dyDescent="0.55000000000000004">
      <c r="A9" s="30" t="s">
        <v>1890</v>
      </c>
      <c r="B9" s="31" t="s">
        <v>743</v>
      </c>
      <c r="C9" s="32" t="s">
        <v>37</v>
      </c>
    </row>
    <row r="10" spans="1:3" ht="13" x14ac:dyDescent="0.55000000000000004">
      <c r="A10" s="30" t="s">
        <v>1891</v>
      </c>
      <c r="B10" s="31" t="s">
        <v>514</v>
      </c>
      <c r="C10" s="32" t="s">
        <v>37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30" display="'個票データの項目（事項名）'!G259" xr:uid="{56C74AF2-512E-4E6B-BECC-5D65FB301E82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7560-DE22-48A9-B736-D4E81124A395}">
  <sheetPr codeName="Sheet34"/>
  <dimension ref="A1:C1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61</v>
      </c>
    </row>
    <row r="2" spans="1:3" s="3" customFormat="1" ht="21" customHeight="1" x14ac:dyDescent="0.55000000000000004">
      <c r="A2" s="17" t="s">
        <v>17</v>
      </c>
      <c r="B2" s="18" t="s">
        <v>1933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1888</v>
      </c>
      <c r="B7" s="28" t="s">
        <v>652</v>
      </c>
      <c r="C7" s="29" t="s">
        <v>37</v>
      </c>
    </row>
    <row r="8" spans="1:3" ht="13" x14ac:dyDescent="0.55000000000000004">
      <c r="A8" s="30" t="s">
        <v>1890</v>
      </c>
      <c r="B8" s="31" t="s">
        <v>653</v>
      </c>
      <c r="C8" s="32" t="s">
        <v>37</v>
      </c>
    </row>
    <row r="9" spans="1:3" ht="13" x14ac:dyDescent="0.55000000000000004">
      <c r="A9" s="30" t="s">
        <v>1891</v>
      </c>
      <c r="B9" s="31" t="s">
        <v>654</v>
      </c>
      <c r="C9" s="32" t="s">
        <v>37</v>
      </c>
    </row>
    <row r="10" spans="1:3" ht="13" x14ac:dyDescent="0.55000000000000004">
      <c r="A10" s="30" t="s">
        <v>1898</v>
      </c>
      <c r="B10" s="31" t="s">
        <v>655</v>
      </c>
      <c r="C10" s="32" t="s">
        <v>37</v>
      </c>
    </row>
    <row r="11" spans="1:3" ht="13" x14ac:dyDescent="0.55000000000000004">
      <c r="A11" s="30" t="s">
        <v>1899</v>
      </c>
      <c r="B11" s="31" t="s">
        <v>656</v>
      </c>
      <c r="C11" s="32" t="s">
        <v>37</v>
      </c>
    </row>
    <row r="12" spans="1:3" ht="13" x14ac:dyDescent="0.55000000000000004">
      <c r="A12" s="30" t="s">
        <v>1900</v>
      </c>
      <c r="B12" s="31" t="s">
        <v>657</v>
      </c>
      <c r="C12" s="32" t="s">
        <v>37</v>
      </c>
    </row>
    <row r="13" spans="1:3" ht="13" x14ac:dyDescent="0.55000000000000004">
      <c r="A13" s="30" t="s">
        <v>1901</v>
      </c>
      <c r="B13" s="31" t="s">
        <v>658</v>
      </c>
      <c r="C13" s="32" t="s">
        <v>37</v>
      </c>
    </row>
    <row r="14" spans="1:3" ht="13" x14ac:dyDescent="0.55000000000000004">
      <c r="A14" s="30" t="s">
        <v>1902</v>
      </c>
      <c r="B14" s="31" t="s">
        <v>659</v>
      </c>
      <c r="C14" s="32" t="s">
        <v>37</v>
      </c>
    </row>
    <row r="15" spans="1:3" ht="13" x14ac:dyDescent="0.55000000000000004">
      <c r="A15" s="30" t="s">
        <v>1903</v>
      </c>
      <c r="B15" s="31" t="s">
        <v>660</v>
      </c>
      <c r="C15" s="32" t="s">
        <v>37</v>
      </c>
    </row>
    <row r="16" spans="1:3" ht="13" x14ac:dyDescent="0.55000000000000004">
      <c r="A16" s="30" t="s">
        <v>1915</v>
      </c>
      <c r="B16" s="31" t="s">
        <v>671</v>
      </c>
      <c r="C16" s="32" t="s">
        <v>37</v>
      </c>
    </row>
    <row r="17" spans="1:3" ht="13" x14ac:dyDescent="0.55000000000000004">
      <c r="A17" s="33" t="s">
        <v>1884</v>
      </c>
      <c r="B17" s="34" t="s">
        <v>638</v>
      </c>
      <c r="C17" s="35" t="s">
        <v>37</v>
      </c>
    </row>
  </sheetData>
  <phoneticPr fontId="3"/>
  <hyperlinks>
    <hyperlink ref="B1" location="'個票データの項目（事項名）'!G231" display="'個票データの項目（事項名）'!G260" xr:uid="{673A5D17-8883-4BFB-8623-25B56B1FA69E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6EE2-0E4D-4DE2-917F-9B94749A20CA}">
  <sheetPr codeName="Sheet3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63</v>
      </c>
    </row>
    <row r="2" spans="1:3" s="3" customFormat="1" ht="21" customHeight="1" x14ac:dyDescent="0.55000000000000004">
      <c r="A2" s="17" t="s">
        <v>17</v>
      </c>
      <c r="B2" s="18" t="s">
        <v>1934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1935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32" display="'個票データの項目（事項名）'!G261" xr:uid="{561CCF1F-CC05-473A-8A47-1CEB010AD6A7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B786-D41B-4A86-B1EF-018EE5D312C1}">
  <sheetPr codeName="Sheet3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66</v>
      </c>
    </row>
    <row r="2" spans="1:3" s="3" customFormat="1" ht="21" customHeight="1" x14ac:dyDescent="0.55000000000000004">
      <c r="A2" s="17" t="s">
        <v>17</v>
      </c>
      <c r="B2" s="18" t="s">
        <v>1936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1935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744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33" display="'個票データの項目（事項名）'!G262" xr:uid="{309CB929-28DE-4405-BDD2-1EBAE6A1DC7D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33FD-C7F4-42ED-AE00-A2C3C915ECDB}">
  <sheetPr codeName="Sheet3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68</v>
      </c>
    </row>
    <row r="2" spans="1:3" s="3" customFormat="1" ht="21" customHeight="1" x14ac:dyDescent="0.55000000000000004">
      <c r="A2" s="17" t="s">
        <v>17</v>
      </c>
      <c r="B2" s="18" t="s">
        <v>1937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745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35" display="'個票データの項目（事項名）'!G264" xr:uid="{86E01740-751B-4EAD-B7B4-81727B69EC04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B770-D81D-4616-840F-71C868973618}">
  <sheetPr codeName="Sheet3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69</v>
      </c>
    </row>
    <row r="2" spans="1:3" s="3" customFormat="1" ht="21" customHeight="1" x14ac:dyDescent="0.55000000000000004">
      <c r="A2" s="17" t="s">
        <v>17</v>
      </c>
      <c r="B2" s="18" t="s">
        <v>1938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746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37" display="'個票データの項目（事項名）'!G266" xr:uid="{9E0F0311-D6D3-4BAD-9044-08E059D9420A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EE78-A993-419A-AE5B-D19F409E0143}">
  <sheetPr codeName="Sheet3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354</v>
      </c>
    </row>
    <row r="2" spans="1:3" s="3" customFormat="1" ht="21" customHeight="1" x14ac:dyDescent="0.55000000000000004">
      <c r="A2" s="17" t="s">
        <v>17</v>
      </c>
      <c r="B2" s="18" t="s">
        <v>1939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1891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38" display="'個票データの項目（事項名）'!G267" xr:uid="{F35BD039-B49F-4A50-B448-FA6E61F99536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4FFC-0503-4471-A251-F9C60FFEB1BF}">
  <sheetPr codeName="Sheet4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72</v>
      </c>
    </row>
    <row r="2" spans="1:3" s="3" customFormat="1" ht="21" customHeight="1" x14ac:dyDescent="0.55000000000000004">
      <c r="A2" s="17" t="s">
        <v>17</v>
      </c>
      <c r="B2" s="18" t="s">
        <v>1940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747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39" display="'個票データの項目（事項名）'!G268" xr:uid="{23050600-99B3-47EC-B657-8454324D61B4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430D-F587-41CD-89A7-4C08AF70225C}">
  <sheetPr codeName="Sheet4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73</v>
      </c>
    </row>
    <row r="2" spans="1:3" s="3" customFormat="1" ht="21" customHeight="1" x14ac:dyDescent="0.55000000000000004">
      <c r="A2" s="17" t="s">
        <v>17</v>
      </c>
      <c r="B2" s="18" t="s">
        <v>1941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1898</v>
      </c>
      <c r="B7" s="28" t="s">
        <v>737</v>
      </c>
      <c r="C7" s="29" t="s">
        <v>37</v>
      </c>
    </row>
    <row r="8" spans="1:3" ht="13" x14ac:dyDescent="0.55000000000000004">
      <c r="A8" s="33" t="s">
        <v>1884</v>
      </c>
      <c r="B8" s="34" t="s">
        <v>738</v>
      </c>
      <c r="C8" s="35" t="s">
        <v>37</v>
      </c>
    </row>
  </sheetData>
  <phoneticPr fontId="3"/>
  <hyperlinks>
    <hyperlink ref="B1" location="'個票データの項目（事項名）'!G240" display="'個票データの項目（事項名）'!G269" xr:uid="{A38190B2-8E3D-435F-ADD1-915D86618161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E01-736F-4340-BAA9-4B4D4A3A1C18}">
  <sheetPr codeName="Sheet4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358</v>
      </c>
    </row>
    <row r="2" spans="1:3" s="3" customFormat="1" ht="21" customHeight="1" x14ac:dyDescent="0.55000000000000004">
      <c r="A2" s="17" t="s">
        <v>17</v>
      </c>
      <c r="B2" s="18" t="s">
        <v>1942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1928</v>
      </c>
      <c r="B7" s="28" t="s">
        <v>748</v>
      </c>
      <c r="C7" s="29" t="s">
        <v>37</v>
      </c>
    </row>
    <row r="8" spans="1:3" ht="13" x14ac:dyDescent="0.55000000000000004">
      <c r="A8" s="30" t="s">
        <v>1912</v>
      </c>
      <c r="B8" s="31" t="s">
        <v>671</v>
      </c>
      <c r="C8" s="32" t="s">
        <v>749</v>
      </c>
    </row>
    <row r="9" spans="1:3" ht="13" x14ac:dyDescent="0.55000000000000004">
      <c r="A9" s="33" t="s">
        <v>1884</v>
      </c>
      <c r="B9" s="34" t="s">
        <v>638</v>
      </c>
      <c r="C9" s="35" t="s">
        <v>37</v>
      </c>
    </row>
  </sheetData>
  <phoneticPr fontId="3"/>
  <hyperlinks>
    <hyperlink ref="B1" location="'個票データの項目（事項名）'!G241" display="'個票データの項目（事項名）'!G270" xr:uid="{E4012BA6-74FC-459D-ACAD-85CBD9D1CE87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A8FD-9D8E-4EA6-851E-55E9AC1D9473}">
  <sheetPr codeName="Sheet43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74</v>
      </c>
    </row>
    <row r="2" spans="1:3" s="3" customFormat="1" ht="21" customHeight="1" x14ac:dyDescent="0.55000000000000004">
      <c r="A2" s="17" t="s">
        <v>17</v>
      </c>
      <c r="B2" s="18" t="s">
        <v>1943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750</v>
      </c>
      <c r="C7" s="29" t="s">
        <v>37</v>
      </c>
    </row>
    <row r="8" spans="1:3" ht="13" x14ac:dyDescent="0.55000000000000004">
      <c r="A8" s="30" t="s">
        <v>1888</v>
      </c>
      <c r="B8" s="31" t="s">
        <v>514</v>
      </c>
      <c r="C8" s="32" t="s">
        <v>37</v>
      </c>
    </row>
    <row r="9" spans="1:3" ht="13" x14ac:dyDescent="0.55000000000000004">
      <c r="A9" s="33" t="s">
        <v>1884</v>
      </c>
      <c r="B9" s="34" t="s">
        <v>693</v>
      </c>
      <c r="C9" s="35" t="s">
        <v>37</v>
      </c>
    </row>
  </sheetData>
  <phoneticPr fontId="3"/>
  <hyperlinks>
    <hyperlink ref="B1" location="'個票データの項目（事項名）'!G242" display="'個票データの項目（事項名）'!G271" xr:uid="{FD11A879-FD87-4D28-B066-8C6170D5A0A8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C3DE-5208-40DB-946A-8D71EC6ACCB0}">
  <sheetPr codeName="Sheet44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75</v>
      </c>
    </row>
    <row r="2" spans="1:3" s="3" customFormat="1" ht="21" customHeight="1" x14ac:dyDescent="0.55000000000000004">
      <c r="A2" s="17" t="s">
        <v>17</v>
      </c>
      <c r="B2" s="18" t="s">
        <v>1944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751</v>
      </c>
      <c r="C7" s="29" t="s">
        <v>37</v>
      </c>
    </row>
    <row r="8" spans="1:3" ht="13" x14ac:dyDescent="0.55000000000000004">
      <c r="A8" s="30" t="s">
        <v>1888</v>
      </c>
      <c r="B8" s="31" t="s">
        <v>752</v>
      </c>
      <c r="C8" s="32" t="s">
        <v>37</v>
      </c>
    </row>
    <row r="9" spans="1:3" ht="13" x14ac:dyDescent="0.55000000000000004">
      <c r="A9" s="30" t="s">
        <v>1890</v>
      </c>
      <c r="B9" s="31" t="s">
        <v>753</v>
      </c>
      <c r="C9" s="32" t="s">
        <v>37</v>
      </c>
    </row>
    <row r="10" spans="1:3" ht="13" x14ac:dyDescent="0.55000000000000004">
      <c r="A10" s="33" t="s">
        <v>1891</v>
      </c>
      <c r="B10" s="34" t="s">
        <v>754</v>
      </c>
      <c r="C10" s="35" t="s">
        <v>37</v>
      </c>
    </row>
  </sheetData>
  <phoneticPr fontId="3"/>
  <hyperlinks>
    <hyperlink ref="B1" location="'個票データの項目（事項名）'!G243" display="'個票データの項目（事項名）'!G272" xr:uid="{530FCA55-265E-4085-AEEC-82BDF02A9355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DB68-11BA-4A76-A1FE-48931DEF85D1}">
  <sheetPr codeName="Sheet4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364</v>
      </c>
    </row>
    <row r="2" spans="1:3" s="3" customFormat="1" ht="21" customHeight="1" x14ac:dyDescent="0.55000000000000004">
      <c r="A2" s="17" t="s">
        <v>17</v>
      </c>
      <c r="B2" s="18" t="s">
        <v>1945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1947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1946</v>
      </c>
      <c r="B7" s="28" t="s">
        <v>755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45" display="'個票データの項目（事項名）'!G274" xr:uid="{36876266-5FCB-421F-A8E6-99E7B5745DE4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D1B-5E50-42D2-974E-F3D856E0167F}">
  <sheetPr codeName="Sheet46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77</v>
      </c>
    </row>
    <row r="2" spans="1:3" s="3" customFormat="1" ht="21" customHeight="1" x14ac:dyDescent="0.55000000000000004">
      <c r="A2" s="17" t="s">
        <v>17</v>
      </c>
      <c r="B2" s="18" t="s">
        <v>1948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756</v>
      </c>
      <c r="C7" s="29" t="s">
        <v>37</v>
      </c>
    </row>
    <row r="8" spans="1:3" ht="13" x14ac:dyDescent="0.55000000000000004">
      <c r="A8" s="30" t="s">
        <v>1888</v>
      </c>
      <c r="B8" s="31" t="s">
        <v>370</v>
      </c>
      <c r="C8" s="32" t="s">
        <v>37</v>
      </c>
    </row>
    <row r="9" spans="1:3" ht="13" x14ac:dyDescent="0.55000000000000004">
      <c r="A9" s="30" t="s">
        <v>1890</v>
      </c>
      <c r="B9" s="31" t="s">
        <v>757</v>
      </c>
      <c r="C9" s="32" t="s">
        <v>37</v>
      </c>
    </row>
    <row r="10" spans="1:3" ht="13" x14ac:dyDescent="0.55000000000000004">
      <c r="A10" s="33" t="s">
        <v>1912</v>
      </c>
      <c r="B10" s="34" t="s">
        <v>671</v>
      </c>
      <c r="C10" s="35" t="s">
        <v>663</v>
      </c>
    </row>
  </sheetData>
  <phoneticPr fontId="3"/>
  <hyperlinks>
    <hyperlink ref="B1" location="'個票データの項目（事項名）'!G246" display="'個票データの項目（事項名）'!G275" xr:uid="{81B58020-B730-4795-9D15-989026046A65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4ABE-B350-48EB-86C2-673FEC422CEC}">
  <sheetPr codeName="Sheet4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368</v>
      </c>
    </row>
    <row r="2" spans="1:3" s="3" customFormat="1" ht="21" customHeight="1" x14ac:dyDescent="0.55000000000000004">
      <c r="A2" s="17" t="s">
        <v>17</v>
      </c>
      <c r="B2" s="18" t="s">
        <v>1949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1950</v>
      </c>
      <c r="B7" s="28" t="s">
        <v>367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47" display="'個票データの項目（事項名）'!G276" xr:uid="{BF82F32E-4FF7-4521-96B1-3E2EC453D17C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6ADB-1E15-4C2D-A5AF-88B671E2B2FF}">
  <sheetPr codeName="Sheet4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79</v>
      </c>
    </row>
    <row r="2" spans="1:3" s="3" customFormat="1" ht="21" customHeight="1" x14ac:dyDescent="0.55000000000000004">
      <c r="A2" s="17" t="s">
        <v>17</v>
      </c>
      <c r="B2" s="18" t="s">
        <v>1951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1950</v>
      </c>
      <c r="B7" s="28" t="s">
        <v>371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48" display="'個票データの項目（事項名）'!G277" xr:uid="{01622776-2AA4-4B32-83BC-FC97E7093A0D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F43F-BB32-4207-8AAD-D34EBE0DD93E}">
  <sheetPr codeName="Sheet49"/>
  <dimension ref="A1:C1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373</v>
      </c>
    </row>
    <row r="2" spans="1:3" s="3" customFormat="1" ht="21" customHeight="1" x14ac:dyDescent="0.55000000000000004">
      <c r="A2" s="17" t="s">
        <v>17</v>
      </c>
      <c r="B2" s="18" t="s">
        <v>1952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376</v>
      </c>
      <c r="C7" s="29" t="s">
        <v>37</v>
      </c>
    </row>
    <row r="8" spans="1:3" ht="13" x14ac:dyDescent="0.55000000000000004">
      <c r="A8" s="30" t="s">
        <v>1888</v>
      </c>
      <c r="B8" s="31" t="s">
        <v>758</v>
      </c>
      <c r="C8" s="32" t="s">
        <v>37</v>
      </c>
    </row>
    <row r="9" spans="1:3" ht="13" x14ac:dyDescent="0.55000000000000004">
      <c r="A9" s="30" t="s">
        <v>1890</v>
      </c>
      <c r="B9" s="31" t="s">
        <v>759</v>
      </c>
      <c r="C9" s="32" t="s">
        <v>37</v>
      </c>
    </row>
    <row r="10" spans="1:3" ht="13" x14ac:dyDescent="0.55000000000000004">
      <c r="A10" s="30" t="s">
        <v>1891</v>
      </c>
      <c r="B10" s="31" t="s">
        <v>760</v>
      </c>
      <c r="C10" s="32" t="s">
        <v>37</v>
      </c>
    </row>
    <row r="11" spans="1:3" ht="13" x14ac:dyDescent="0.55000000000000004">
      <c r="A11" s="30" t="s">
        <v>1898</v>
      </c>
      <c r="B11" s="31" t="s">
        <v>761</v>
      </c>
      <c r="C11" s="32" t="s">
        <v>37</v>
      </c>
    </row>
    <row r="12" spans="1:3" ht="13" x14ac:dyDescent="0.55000000000000004">
      <c r="A12" s="33" t="s">
        <v>1899</v>
      </c>
      <c r="B12" s="34" t="s">
        <v>762</v>
      </c>
      <c r="C12" s="35" t="s">
        <v>37</v>
      </c>
    </row>
  </sheetData>
  <phoneticPr fontId="3"/>
  <hyperlinks>
    <hyperlink ref="B1" location="'個票データの項目（事項名）'!G249" display="'個票データの項目（事項名）'!G278" xr:uid="{0600B0C5-641A-4BD3-A797-2F8DDA8CC974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C537-660B-4789-9CB4-597E68D3EDB0}">
  <sheetPr codeName="Sheet50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81</v>
      </c>
    </row>
    <row r="2" spans="1:3" s="3" customFormat="1" ht="21" customHeight="1" x14ac:dyDescent="0.55000000000000004">
      <c r="A2" s="17" t="s">
        <v>17</v>
      </c>
      <c r="B2" s="18" t="s">
        <v>1953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590</v>
      </c>
      <c r="C7" s="29" t="s">
        <v>37</v>
      </c>
    </row>
    <row r="8" spans="1:3" ht="13" x14ac:dyDescent="0.55000000000000004">
      <c r="A8" s="30" t="s">
        <v>1888</v>
      </c>
      <c r="B8" s="31" t="s">
        <v>763</v>
      </c>
      <c r="C8" s="32" t="s">
        <v>37</v>
      </c>
    </row>
    <row r="9" spans="1:3" ht="13" x14ac:dyDescent="0.55000000000000004">
      <c r="A9" s="30" t="s">
        <v>1890</v>
      </c>
      <c r="B9" s="31" t="s">
        <v>764</v>
      </c>
      <c r="C9" s="32" t="s">
        <v>37</v>
      </c>
    </row>
    <row r="10" spans="1:3" ht="13" x14ac:dyDescent="0.55000000000000004">
      <c r="A10" s="30" t="s">
        <v>1912</v>
      </c>
      <c r="B10" s="31" t="s">
        <v>671</v>
      </c>
      <c r="C10" s="32" t="s">
        <v>765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50" display="'個票データの項目（事項名）'!G279" xr:uid="{BE499824-38E9-4FDB-BE3C-877C3F38375D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8194-E12C-4CF8-90CE-3590F59F49A2}">
  <sheetPr codeName="Sheet5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82</v>
      </c>
    </row>
    <row r="2" spans="1:3" s="3" customFormat="1" ht="21" customHeight="1" x14ac:dyDescent="0.55000000000000004">
      <c r="A2" s="17" t="s">
        <v>17</v>
      </c>
      <c r="B2" s="18" t="s">
        <v>1954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1947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1946</v>
      </c>
      <c r="B7" s="28" t="s">
        <v>377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51" display="'個票データの項目（事項名）'!G280" xr:uid="{AEF026DD-4690-4FF1-81B3-94ACB9AA2F59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BC87-C596-4B38-801C-230F9DF558C4}">
  <sheetPr codeName="Sheet52"/>
  <dimension ref="A1:C13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85</v>
      </c>
    </row>
    <row r="2" spans="1:3" s="3" customFormat="1" ht="21" customHeight="1" x14ac:dyDescent="0.55000000000000004">
      <c r="A2" s="17" t="s">
        <v>17</v>
      </c>
      <c r="B2" s="18" t="s">
        <v>1955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766</v>
      </c>
      <c r="C7" s="29" t="s">
        <v>37</v>
      </c>
    </row>
    <row r="8" spans="1:3" ht="13" x14ac:dyDescent="0.55000000000000004">
      <c r="A8" s="30" t="s">
        <v>1888</v>
      </c>
      <c r="B8" s="31" t="s">
        <v>767</v>
      </c>
      <c r="C8" s="32" t="s">
        <v>768</v>
      </c>
    </row>
    <row r="9" spans="1:3" ht="13" x14ac:dyDescent="0.55000000000000004">
      <c r="A9" s="30" t="s">
        <v>1890</v>
      </c>
      <c r="B9" s="31" t="s">
        <v>769</v>
      </c>
      <c r="C9" s="32" t="s">
        <v>37</v>
      </c>
    </row>
    <row r="10" spans="1:3" ht="13" x14ac:dyDescent="0.55000000000000004">
      <c r="A10" s="30" t="s">
        <v>1891</v>
      </c>
      <c r="B10" s="31" t="s">
        <v>770</v>
      </c>
      <c r="C10" s="32" t="s">
        <v>37</v>
      </c>
    </row>
    <row r="11" spans="1:3" ht="13" x14ac:dyDescent="0.55000000000000004">
      <c r="A11" s="30" t="s">
        <v>1898</v>
      </c>
      <c r="B11" s="31" t="s">
        <v>771</v>
      </c>
      <c r="C11" s="32" t="s">
        <v>37</v>
      </c>
    </row>
    <row r="12" spans="1:3" ht="13" x14ac:dyDescent="0.55000000000000004">
      <c r="A12" s="30" t="s">
        <v>1899</v>
      </c>
      <c r="B12" s="31" t="s">
        <v>772</v>
      </c>
      <c r="C12" s="32" t="s">
        <v>37</v>
      </c>
    </row>
    <row r="13" spans="1:3" ht="13" x14ac:dyDescent="0.55000000000000004">
      <c r="A13" s="33" t="s">
        <v>1884</v>
      </c>
      <c r="B13" s="34" t="s">
        <v>638</v>
      </c>
      <c r="C13" s="35" t="s">
        <v>37</v>
      </c>
    </row>
  </sheetData>
  <phoneticPr fontId="3"/>
  <hyperlinks>
    <hyperlink ref="B1" location="'個票データの項目（事項名）'!G252" display="'個票データの項目（事項名）'!G281" xr:uid="{D87ACAB6-9085-4B18-BDFD-A92E5EE44CFD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563-75D7-45C1-B707-B85B8130285E}">
  <sheetPr codeName="Sheet53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380</v>
      </c>
    </row>
    <row r="2" spans="1:3" s="3" customFormat="1" ht="21" customHeight="1" x14ac:dyDescent="0.55000000000000004">
      <c r="A2" s="17" t="s">
        <v>17</v>
      </c>
      <c r="B2" s="18" t="s">
        <v>1956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1957</v>
      </c>
      <c r="B7" s="28" t="s">
        <v>767</v>
      </c>
      <c r="C7" s="29" t="s">
        <v>37</v>
      </c>
    </row>
    <row r="8" spans="1:3" ht="13" x14ac:dyDescent="0.55000000000000004">
      <c r="A8" s="30" t="s">
        <v>1958</v>
      </c>
      <c r="B8" s="31" t="s">
        <v>769</v>
      </c>
      <c r="C8" s="32" t="s">
        <v>37</v>
      </c>
    </row>
    <row r="9" spans="1:3" ht="13" x14ac:dyDescent="0.55000000000000004">
      <c r="A9" s="30" t="s">
        <v>1959</v>
      </c>
      <c r="B9" s="31" t="s">
        <v>770</v>
      </c>
      <c r="C9" s="32" t="s">
        <v>37</v>
      </c>
    </row>
    <row r="10" spans="1:3" ht="13" x14ac:dyDescent="0.55000000000000004">
      <c r="A10" s="30" t="s">
        <v>1960</v>
      </c>
      <c r="B10" s="31" t="s">
        <v>771</v>
      </c>
      <c r="C10" s="32" t="s">
        <v>37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53" display="'個票データの項目（事項名）'!G282" xr:uid="{1C8AF0D3-7766-4B73-99F2-A65811E471B2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537B-24FA-415C-A7DE-188A1F2BBCB2}">
  <sheetPr codeName="Sheet54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382</v>
      </c>
    </row>
    <row r="2" spans="1:3" s="3" customFormat="1" ht="21" customHeight="1" x14ac:dyDescent="0.55000000000000004">
      <c r="A2" s="17" t="s">
        <v>17</v>
      </c>
      <c r="B2" s="18" t="s">
        <v>1961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773</v>
      </c>
      <c r="C7" s="29" t="s">
        <v>37</v>
      </c>
    </row>
    <row r="8" spans="1:3" ht="13" x14ac:dyDescent="0.55000000000000004">
      <c r="A8" s="30" t="s">
        <v>1888</v>
      </c>
      <c r="B8" s="31" t="s">
        <v>774</v>
      </c>
      <c r="C8" s="32" t="s">
        <v>37</v>
      </c>
    </row>
    <row r="9" spans="1:3" ht="13" x14ac:dyDescent="0.55000000000000004">
      <c r="A9" s="33" t="s">
        <v>1884</v>
      </c>
      <c r="B9" s="34" t="s">
        <v>775</v>
      </c>
      <c r="C9" s="35" t="s">
        <v>37</v>
      </c>
    </row>
  </sheetData>
  <phoneticPr fontId="3"/>
  <hyperlinks>
    <hyperlink ref="B1" location="'個票データの項目（事項名）'!G254" display="'個票データの項目（事項名）'!G283" xr:uid="{6A8C4322-56C2-4ED2-B2BD-14067B1E10C4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B198-863E-46C2-BADA-DB062B1FDAA8}">
  <sheetPr codeName="Sheet55"/>
  <dimension ref="A1:C13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89</v>
      </c>
    </row>
    <row r="2" spans="1:3" s="3" customFormat="1" ht="21" customHeight="1" x14ac:dyDescent="0.55000000000000004">
      <c r="A2" s="17" t="s">
        <v>17</v>
      </c>
      <c r="B2" s="18" t="s">
        <v>1962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766</v>
      </c>
      <c r="C7" s="29" t="s">
        <v>37</v>
      </c>
    </row>
    <row r="8" spans="1:3" ht="13" x14ac:dyDescent="0.55000000000000004">
      <c r="A8" s="30" t="s">
        <v>1888</v>
      </c>
      <c r="B8" s="31" t="s">
        <v>767</v>
      </c>
      <c r="C8" s="32" t="s">
        <v>776</v>
      </c>
    </row>
    <row r="9" spans="1:3" ht="13" x14ac:dyDescent="0.55000000000000004">
      <c r="A9" s="30" t="s">
        <v>1890</v>
      </c>
      <c r="B9" s="31" t="s">
        <v>769</v>
      </c>
      <c r="C9" s="32" t="s">
        <v>37</v>
      </c>
    </row>
    <row r="10" spans="1:3" ht="13" x14ac:dyDescent="0.55000000000000004">
      <c r="A10" s="30" t="s">
        <v>1891</v>
      </c>
      <c r="B10" s="31" t="s">
        <v>770</v>
      </c>
      <c r="C10" s="32" t="s">
        <v>37</v>
      </c>
    </row>
    <row r="11" spans="1:3" ht="13" x14ac:dyDescent="0.55000000000000004">
      <c r="A11" s="30" t="s">
        <v>1898</v>
      </c>
      <c r="B11" s="31" t="s">
        <v>771</v>
      </c>
      <c r="C11" s="32" t="s">
        <v>37</v>
      </c>
    </row>
    <row r="12" spans="1:3" ht="13" x14ac:dyDescent="0.55000000000000004">
      <c r="A12" s="30" t="s">
        <v>1899</v>
      </c>
      <c r="B12" s="31" t="s">
        <v>772</v>
      </c>
      <c r="C12" s="32" t="s">
        <v>37</v>
      </c>
    </row>
    <row r="13" spans="1:3" ht="13" x14ac:dyDescent="0.55000000000000004">
      <c r="A13" s="33" t="s">
        <v>1884</v>
      </c>
      <c r="B13" s="34" t="s">
        <v>638</v>
      </c>
      <c r="C13" s="35" t="s">
        <v>37</v>
      </c>
    </row>
  </sheetData>
  <phoneticPr fontId="3"/>
  <hyperlinks>
    <hyperlink ref="B1" location="'個票データの項目（事項名）'!G255" display="'個票データの項目（事項名）'!G284" xr:uid="{7064E670-10AE-4D96-AE2C-A9E7B07E2C00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1B11-1F59-41EC-BA4E-1B7CD10BFC3C}">
  <sheetPr codeName="Sheet5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92</v>
      </c>
    </row>
    <row r="2" spans="1:3" s="3" customFormat="1" ht="21" customHeight="1" x14ac:dyDescent="0.55000000000000004">
      <c r="A2" s="17" t="s">
        <v>17</v>
      </c>
      <c r="B2" s="18" t="s">
        <v>1963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1947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1946</v>
      </c>
      <c r="B7" s="28" t="s">
        <v>777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57" display="'個票データの項目（事項名）'!G286" xr:uid="{9E42FA19-E1CE-4BCE-965A-D974C2A7F77E}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956A-500B-4C99-A981-CCB098AB2B80}">
  <sheetPr codeName="Sheet57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94</v>
      </c>
    </row>
    <row r="2" spans="1:3" s="3" customFormat="1" ht="21" customHeight="1" x14ac:dyDescent="0.55000000000000004">
      <c r="A2" s="17" t="s">
        <v>17</v>
      </c>
      <c r="B2" s="18" t="s">
        <v>1964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751</v>
      </c>
      <c r="C7" s="29" t="s">
        <v>37</v>
      </c>
    </row>
    <row r="8" spans="1:3" ht="13" x14ac:dyDescent="0.55000000000000004">
      <c r="A8" s="30" t="s">
        <v>1888</v>
      </c>
      <c r="B8" s="31" t="s">
        <v>752</v>
      </c>
      <c r="C8" s="32" t="s">
        <v>37</v>
      </c>
    </row>
    <row r="9" spans="1:3" ht="13" x14ac:dyDescent="0.55000000000000004">
      <c r="A9" s="30" t="s">
        <v>1890</v>
      </c>
      <c r="B9" s="31" t="s">
        <v>753</v>
      </c>
      <c r="C9" s="32" t="s">
        <v>37</v>
      </c>
    </row>
    <row r="10" spans="1:3" ht="13" x14ac:dyDescent="0.55000000000000004">
      <c r="A10" s="30" t="s">
        <v>1891</v>
      </c>
      <c r="B10" s="31" t="s">
        <v>514</v>
      </c>
      <c r="C10" s="32" t="s">
        <v>37</v>
      </c>
    </row>
    <row r="11" spans="1:3" ht="13" x14ac:dyDescent="0.55000000000000004">
      <c r="A11" s="33" t="s">
        <v>1884</v>
      </c>
      <c r="B11" s="34" t="s">
        <v>638</v>
      </c>
      <c r="C11" s="35" t="s">
        <v>37</v>
      </c>
    </row>
  </sheetData>
  <phoneticPr fontId="3"/>
  <hyperlinks>
    <hyperlink ref="B1" location="'個票データの項目（事項名）'!G258" display="'個票データの項目（事項名）'!G287" xr:uid="{59C2F2DB-2D5F-43D0-88D1-41C35D1912BA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4534-6A6A-4396-9AEE-94ABB3A4EF72}">
  <sheetPr codeName="Sheet58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401</v>
      </c>
    </row>
    <row r="2" spans="1:3" s="3" customFormat="1" ht="21" customHeight="1" x14ac:dyDescent="0.55000000000000004">
      <c r="A2" s="17" t="s">
        <v>17</v>
      </c>
      <c r="B2" s="18" t="s">
        <v>1965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1969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1966</v>
      </c>
      <c r="B7" s="28" t="s">
        <v>778</v>
      </c>
      <c r="C7" s="29" t="s">
        <v>37</v>
      </c>
    </row>
    <row r="8" spans="1:3" ht="13" x14ac:dyDescent="0.55000000000000004">
      <c r="A8" s="30" t="s">
        <v>1967</v>
      </c>
      <c r="B8" s="31" t="s">
        <v>779</v>
      </c>
      <c r="C8" s="32" t="s">
        <v>37</v>
      </c>
    </row>
    <row r="9" spans="1:3" ht="13" x14ac:dyDescent="0.55000000000000004">
      <c r="A9" s="30" t="s">
        <v>1968</v>
      </c>
      <c r="B9" s="31" t="s">
        <v>780</v>
      </c>
      <c r="C9" s="32" t="s">
        <v>37</v>
      </c>
    </row>
    <row r="10" spans="1:3" ht="13" x14ac:dyDescent="0.55000000000000004">
      <c r="A10" s="33" t="s">
        <v>1884</v>
      </c>
      <c r="B10" s="34" t="s">
        <v>638</v>
      </c>
      <c r="C10" s="35" t="s">
        <v>37</v>
      </c>
    </row>
  </sheetData>
  <phoneticPr fontId="3"/>
  <hyperlinks>
    <hyperlink ref="B1" location="'個票データの項目（事項名）'!G272" display="'個票データの項目（事項名）'!G301" xr:uid="{18DAE2A1-E99A-4F4B-85AE-727B8E9346D7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B91E-1108-491E-ABEE-EEB5DDD752F5}">
  <sheetPr codeName="Sheet5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96</v>
      </c>
    </row>
    <row r="2" spans="1:3" s="3" customFormat="1" ht="21" customHeight="1" x14ac:dyDescent="0.55000000000000004">
      <c r="A2" s="17" t="s">
        <v>17</v>
      </c>
      <c r="B2" s="18" t="s">
        <v>1970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1947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1971</v>
      </c>
      <c r="B7" s="28" t="s">
        <v>781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273" display="'個票データの項目（事項名）'!G302" xr:uid="{A5E6CAF5-2D79-4DF5-8467-C26855B1135B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A2E8-A1BB-48D9-A731-72F0329378D3}">
  <sheetPr codeName="Sheet60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100</v>
      </c>
    </row>
    <row r="2" spans="1:3" s="3" customFormat="1" ht="21" customHeight="1" x14ac:dyDescent="0.55000000000000004">
      <c r="A2" s="17" t="s">
        <v>17</v>
      </c>
      <c r="B2" s="18" t="s">
        <v>1972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782</v>
      </c>
      <c r="C7" s="29" t="s">
        <v>37</v>
      </c>
    </row>
    <row r="8" spans="1:3" ht="13" x14ac:dyDescent="0.55000000000000004">
      <c r="A8" s="30" t="s">
        <v>1888</v>
      </c>
      <c r="B8" s="31" t="s">
        <v>783</v>
      </c>
      <c r="C8" s="32" t="s">
        <v>37</v>
      </c>
    </row>
    <row r="9" spans="1:3" ht="13" x14ac:dyDescent="0.55000000000000004">
      <c r="A9" s="33" t="s">
        <v>1912</v>
      </c>
      <c r="B9" s="34" t="s">
        <v>671</v>
      </c>
      <c r="C9" s="35" t="s">
        <v>37</v>
      </c>
    </row>
  </sheetData>
  <phoneticPr fontId="3"/>
  <hyperlinks>
    <hyperlink ref="B1" location="'個票データの項目（事項名）'!G288" display="'個票データの項目（事項名）'!G317" xr:uid="{CCD0917A-39AA-4BFC-906E-FFAB75B4E423}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8A96-A618-4E90-A3D8-0F6C40370307}">
  <sheetPr codeName="Sheet6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102</v>
      </c>
    </row>
    <row r="2" spans="1:3" s="3" customFormat="1" ht="21" customHeight="1" x14ac:dyDescent="0.55000000000000004">
      <c r="A2" s="17" t="s">
        <v>17</v>
      </c>
      <c r="B2" s="18" t="s">
        <v>1973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1974</v>
      </c>
      <c r="B7" s="28" t="s">
        <v>419</v>
      </c>
      <c r="C7" s="29" t="s">
        <v>37</v>
      </c>
    </row>
    <row r="8" spans="1:3" ht="13" x14ac:dyDescent="0.55000000000000004">
      <c r="A8" s="30" t="s">
        <v>1915</v>
      </c>
      <c r="B8" s="31" t="s">
        <v>671</v>
      </c>
      <c r="C8" s="32" t="s">
        <v>37</v>
      </c>
    </row>
    <row r="9" spans="1:3" ht="13" x14ac:dyDescent="0.55000000000000004">
      <c r="A9" s="33" t="s">
        <v>1884</v>
      </c>
      <c r="B9" s="34" t="s">
        <v>783</v>
      </c>
      <c r="C9" s="35" t="s">
        <v>37</v>
      </c>
    </row>
  </sheetData>
  <phoneticPr fontId="3"/>
  <hyperlinks>
    <hyperlink ref="B1" location="'個票データの項目（事項名）'!G289" display="'個票データの項目（事項名）'!G318" xr:uid="{85E397D7-E228-406F-A73A-A19E59F755B1}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758F-9C23-40FC-B72F-B19CE5C77AA9}">
  <sheetPr codeName="Sheet6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424</v>
      </c>
    </row>
    <row r="2" spans="1:3" s="3" customFormat="1" ht="21" customHeight="1" x14ac:dyDescent="0.55000000000000004">
      <c r="A2" s="17" t="s">
        <v>17</v>
      </c>
      <c r="B2" s="18" t="s">
        <v>1975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1974</v>
      </c>
      <c r="B7" s="28" t="s">
        <v>423</v>
      </c>
      <c r="C7" s="29" t="s">
        <v>37</v>
      </c>
    </row>
    <row r="8" spans="1:3" ht="13" x14ac:dyDescent="0.55000000000000004">
      <c r="A8" s="30" t="s">
        <v>1915</v>
      </c>
      <c r="B8" s="31" t="s">
        <v>671</v>
      </c>
      <c r="C8" s="32" t="s">
        <v>37</v>
      </c>
    </row>
    <row r="9" spans="1:3" ht="13" x14ac:dyDescent="0.55000000000000004">
      <c r="A9" s="33" t="s">
        <v>1884</v>
      </c>
      <c r="B9" s="34" t="s">
        <v>783</v>
      </c>
      <c r="C9" s="35" t="s">
        <v>37</v>
      </c>
    </row>
  </sheetData>
  <phoneticPr fontId="3"/>
  <hyperlinks>
    <hyperlink ref="B1" location="'個票データの項目（事項名）'!G292" display="'個票データの項目（事項名）'!G321" xr:uid="{3F99AF32-3759-4921-83E7-59706045CAE9}"/>
  </hyperlink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AEE9-BB72-4160-ABE3-A3F92A94EF97}">
  <sheetPr codeName="Sheet63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105</v>
      </c>
    </row>
    <row r="2" spans="1:3" s="3" customFormat="1" ht="21" customHeight="1" x14ac:dyDescent="0.55000000000000004">
      <c r="A2" s="17" t="s">
        <v>17</v>
      </c>
      <c r="B2" s="18" t="s">
        <v>1976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1977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785</v>
      </c>
      <c r="C8" s="35" t="s">
        <v>37</v>
      </c>
    </row>
  </sheetData>
  <phoneticPr fontId="3"/>
  <hyperlinks>
    <hyperlink ref="B1" location="'個票データの項目（事項名）'!G294" display="'個票データの項目（事項名）'!G324" xr:uid="{0F7B2930-1E16-4E13-A43C-95B5B2A5FDEA}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FFB3-2C6A-401B-B73B-3255487A95E5}">
  <sheetPr codeName="Sheet6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109</v>
      </c>
    </row>
    <row r="2" spans="1:3" s="3" customFormat="1" ht="21" customHeight="1" x14ac:dyDescent="0.55000000000000004">
      <c r="A2" s="17" t="s">
        <v>17</v>
      </c>
      <c r="B2" s="18" t="s">
        <v>1978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1979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786</v>
      </c>
      <c r="C8" s="35" t="s">
        <v>37</v>
      </c>
    </row>
  </sheetData>
  <phoneticPr fontId="3"/>
  <hyperlinks>
    <hyperlink ref="B1" location="'個票データの項目（事項名）'!G295" display="'個票データの項目（事項名）'!G325" xr:uid="{5BB67932-A053-48A2-A080-23A036B656D5}"/>
  </hyperlink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849D-4E9E-4828-9926-FA8CFBDB4775}">
  <sheetPr codeName="Sheet6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433</v>
      </c>
    </row>
    <row r="2" spans="1:3" s="3" customFormat="1" ht="21" customHeight="1" x14ac:dyDescent="0.55000000000000004">
      <c r="A2" s="17" t="s">
        <v>17</v>
      </c>
      <c r="B2" s="18" t="s">
        <v>1976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1977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786</v>
      </c>
      <c r="C8" s="35" t="s">
        <v>37</v>
      </c>
    </row>
  </sheetData>
  <phoneticPr fontId="3"/>
  <hyperlinks>
    <hyperlink ref="B1" location="'個票データの項目（事項名）'!G298" display="'個票データの項目（事項名）'!G328" xr:uid="{83BB1A49-3EDD-4503-94A7-E5A07C9F2286}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FFBA-D2CE-4E9A-A29E-78944E81EBBC}">
  <sheetPr codeName="Sheet66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111</v>
      </c>
    </row>
    <row r="2" spans="1:3" s="3" customFormat="1" ht="21" customHeight="1" x14ac:dyDescent="0.55000000000000004">
      <c r="A2" s="17" t="s">
        <v>17</v>
      </c>
      <c r="B2" s="18" t="s">
        <v>1980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782</v>
      </c>
      <c r="C7" s="29" t="s">
        <v>37</v>
      </c>
    </row>
    <row r="8" spans="1:3" ht="13" x14ac:dyDescent="0.55000000000000004">
      <c r="A8" s="30" t="s">
        <v>1888</v>
      </c>
      <c r="B8" s="31" t="s">
        <v>783</v>
      </c>
      <c r="C8" s="32" t="s">
        <v>37</v>
      </c>
    </row>
    <row r="9" spans="1:3" ht="13" x14ac:dyDescent="0.55000000000000004">
      <c r="A9" s="33" t="s">
        <v>1884</v>
      </c>
      <c r="B9" s="34" t="s">
        <v>787</v>
      </c>
      <c r="C9" s="35" t="s">
        <v>37</v>
      </c>
    </row>
  </sheetData>
  <phoneticPr fontId="3"/>
  <hyperlinks>
    <hyperlink ref="B1" location="'個票データの項目（事項名）'!G341" display="'個票データの項目（事項名）'!G371" xr:uid="{CB0A477C-AF43-4700-9586-258BFEF727C4}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E18-FB29-40B8-9668-A0F042BAAD41}">
  <sheetPr codeName="Sheet6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112</v>
      </c>
    </row>
    <row r="2" spans="1:3" s="3" customFormat="1" ht="21" customHeight="1" x14ac:dyDescent="0.55000000000000004">
      <c r="A2" s="17" t="s">
        <v>17</v>
      </c>
      <c r="B2" s="18" t="s">
        <v>1981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1982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785</v>
      </c>
      <c r="C8" s="35" t="s">
        <v>37</v>
      </c>
    </row>
  </sheetData>
  <phoneticPr fontId="3"/>
  <hyperlinks>
    <hyperlink ref="B1" location="'個票データの項目（事項名）'!G342" display="'個票データの項目（事項名）'!G372" xr:uid="{838E99EB-2109-418E-ABB8-EA32970D6846}"/>
  </hyperlink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899E-4546-4389-8793-72075086F484}">
  <sheetPr codeName="Sheet6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114</v>
      </c>
    </row>
    <row r="2" spans="1:3" s="3" customFormat="1" ht="21" customHeight="1" x14ac:dyDescent="0.55000000000000004">
      <c r="A2" s="17" t="s">
        <v>17</v>
      </c>
      <c r="B2" s="18" t="s">
        <v>1981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1983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785</v>
      </c>
      <c r="C8" s="35" t="s">
        <v>37</v>
      </c>
    </row>
  </sheetData>
  <phoneticPr fontId="3"/>
  <hyperlinks>
    <hyperlink ref="B1" location="'個票データの項目（事項名）'!G344" display="'個票データの項目（事項名）'!G374" xr:uid="{40159B5E-6B3E-471A-A749-1508788160C1}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025F-74FC-4A54-8433-DC970A4ADA0A}">
  <sheetPr codeName="Sheet6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484</v>
      </c>
    </row>
    <row r="2" spans="1:3" s="3" customFormat="1" ht="21" customHeight="1" x14ac:dyDescent="0.55000000000000004">
      <c r="A2" s="17" t="s">
        <v>17</v>
      </c>
      <c r="B2" s="18" t="s">
        <v>1981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1984</v>
      </c>
      <c r="B7" s="28" t="s">
        <v>784</v>
      </c>
      <c r="C7" s="29" t="s">
        <v>37</v>
      </c>
    </row>
    <row r="8" spans="1:3" ht="13" x14ac:dyDescent="0.55000000000000004">
      <c r="A8" s="33" t="s">
        <v>1884</v>
      </c>
      <c r="B8" s="34" t="s">
        <v>785</v>
      </c>
      <c r="C8" s="35" t="s">
        <v>37</v>
      </c>
    </row>
  </sheetData>
  <phoneticPr fontId="3"/>
  <hyperlinks>
    <hyperlink ref="B1" location="'個票データの項目（事項名）'!G346" display="'個票データの項目（事項名）'!G376" xr:uid="{CA6FC677-380F-4A54-9DC4-AC1289B02F4D}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FC4B-9CD0-4B63-BF25-85D6D12B7D0C}">
  <sheetPr codeName="Sheet70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487</v>
      </c>
    </row>
    <row r="2" spans="1:3" s="3" customFormat="1" ht="21" customHeight="1" x14ac:dyDescent="0.55000000000000004">
      <c r="A2" s="17" t="s">
        <v>17</v>
      </c>
      <c r="B2" s="18" t="s">
        <v>1985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782</v>
      </c>
      <c r="C7" s="29" t="s">
        <v>37</v>
      </c>
    </row>
    <row r="8" spans="1:3" ht="13" x14ac:dyDescent="0.55000000000000004">
      <c r="A8" s="30" t="s">
        <v>1888</v>
      </c>
      <c r="B8" s="31" t="s">
        <v>783</v>
      </c>
      <c r="C8" s="32" t="s">
        <v>37</v>
      </c>
    </row>
    <row r="9" spans="1:3" ht="13" x14ac:dyDescent="0.55000000000000004">
      <c r="A9" s="30" t="s">
        <v>1912</v>
      </c>
      <c r="B9" s="31" t="s">
        <v>671</v>
      </c>
      <c r="C9" s="32" t="s">
        <v>37</v>
      </c>
    </row>
    <row r="10" spans="1:3" ht="13" x14ac:dyDescent="0.55000000000000004">
      <c r="A10" s="33" t="s">
        <v>1884</v>
      </c>
      <c r="B10" s="34" t="s">
        <v>787</v>
      </c>
      <c r="C10" s="35" t="s">
        <v>37</v>
      </c>
    </row>
  </sheetData>
  <phoneticPr fontId="3"/>
  <hyperlinks>
    <hyperlink ref="B1" location="'個票データの項目（事項名）'!G347" display="'個票データの項目（事項名）'!G377" xr:uid="{1D0A9220-0509-48D8-A24C-7E8CADE59F03}"/>
  </hyperlink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8B26-CC5E-4EBD-BA55-A61122737958}">
  <sheetPr codeName="Sheet7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116</v>
      </c>
    </row>
    <row r="2" spans="1:3" s="3" customFormat="1" ht="21" customHeight="1" x14ac:dyDescent="0.55000000000000004">
      <c r="A2" s="17" t="s">
        <v>17</v>
      </c>
      <c r="B2" s="18" t="s">
        <v>1986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1977</v>
      </c>
      <c r="B7" s="28" t="s">
        <v>784</v>
      </c>
      <c r="C7" s="29" t="s">
        <v>37</v>
      </c>
    </row>
    <row r="8" spans="1:3" ht="13" x14ac:dyDescent="0.55000000000000004">
      <c r="A8" s="30" t="s">
        <v>1884</v>
      </c>
      <c r="B8" s="31" t="s">
        <v>785</v>
      </c>
      <c r="C8" s="32" t="s">
        <v>37</v>
      </c>
    </row>
    <row r="9" spans="1:3" ht="13" x14ac:dyDescent="0.55000000000000004">
      <c r="A9" s="33" t="s">
        <v>1987</v>
      </c>
      <c r="B9" s="34" t="s">
        <v>671</v>
      </c>
      <c r="C9" s="35" t="s">
        <v>37</v>
      </c>
    </row>
  </sheetData>
  <phoneticPr fontId="3"/>
  <hyperlinks>
    <hyperlink ref="B1" location="'個票データの項目（事項名）'!G348" display="'個票データの項目（事項名）'!G378" xr:uid="{C9D8A520-8E15-48BE-8BD8-16F3BFEA4B66}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ECFA-BA81-43DD-9329-6D87AF97D96A}">
  <sheetPr codeName="Sheet7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118</v>
      </c>
    </row>
    <row r="2" spans="1:3" s="3" customFormat="1" ht="21" customHeight="1" x14ac:dyDescent="0.55000000000000004">
      <c r="A2" s="17" t="s">
        <v>17</v>
      </c>
      <c r="B2" s="18" t="s">
        <v>1981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1988</v>
      </c>
      <c r="B7" s="28" t="s">
        <v>784</v>
      </c>
      <c r="C7" s="29" t="s">
        <v>37</v>
      </c>
    </row>
    <row r="8" spans="1:3" ht="13" x14ac:dyDescent="0.55000000000000004">
      <c r="A8" s="30" t="s">
        <v>1884</v>
      </c>
      <c r="B8" s="31" t="s">
        <v>786</v>
      </c>
      <c r="C8" s="32" t="s">
        <v>37</v>
      </c>
    </row>
    <row r="9" spans="1:3" ht="13" x14ac:dyDescent="0.55000000000000004">
      <c r="A9" s="33" t="s">
        <v>1989</v>
      </c>
      <c r="B9" s="34" t="s">
        <v>671</v>
      </c>
      <c r="C9" s="35" t="s">
        <v>37</v>
      </c>
    </row>
  </sheetData>
  <phoneticPr fontId="3"/>
  <hyperlinks>
    <hyperlink ref="B1" location="'個票データの項目（事項名）'!G363" display="'個票データの項目（事項名）'!G393" xr:uid="{CD940D37-AAA9-4AD5-89CD-BB68B204257C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89D3-4FFA-472B-A2A5-BE187B3EE952}">
  <sheetPr codeName="Sheet7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122</v>
      </c>
    </row>
    <row r="2" spans="1:3" s="3" customFormat="1" ht="21" customHeight="1" x14ac:dyDescent="0.55000000000000004">
      <c r="A2" s="17" t="s">
        <v>17</v>
      </c>
      <c r="B2" s="18" t="s">
        <v>1990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788</v>
      </c>
      <c r="C7" s="29" t="s">
        <v>37</v>
      </c>
    </row>
    <row r="8" spans="1:3" ht="13" x14ac:dyDescent="0.55000000000000004">
      <c r="A8" s="33" t="s">
        <v>1991</v>
      </c>
      <c r="B8" s="34" t="s">
        <v>789</v>
      </c>
      <c r="C8" s="35" t="s">
        <v>37</v>
      </c>
    </row>
  </sheetData>
  <phoneticPr fontId="3"/>
  <hyperlinks>
    <hyperlink ref="B1" location="'個票データの項目（事項名）'!G372" display="'個票データの項目（事項名）'!G417" xr:uid="{18C623EF-6761-4223-B97F-B2FD3412EA33}"/>
  </hyperlink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9964-118C-4D3A-A615-902AA81068E8}">
  <sheetPr codeName="Sheet7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124</v>
      </c>
    </row>
    <row r="2" spans="1:3" s="3" customFormat="1" ht="21" customHeight="1" x14ac:dyDescent="0.55000000000000004">
      <c r="A2" s="17" t="s">
        <v>17</v>
      </c>
      <c r="B2" s="18" t="s">
        <v>1992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790</v>
      </c>
      <c r="C7" s="29" t="s">
        <v>37</v>
      </c>
    </row>
    <row r="8" spans="1:3" ht="13" x14ac:dyDescent="0.55000000000000004">
      <c r="A8" s="33" t="s">
        <v>1991</v>
      </c>
      <c r="B8" s="34" t="s">
        <v>791</v>
      </c>
      <c r="C8" s="35" t="s">
        <v>37</v>
      </c>
    </row>
  </sheetData>
  <phoneticPr fontId="3"/>
  <hyperlinks>
    <hyperlink ref="B1" location="'個票データの項目（事項名）'!G373" display="'個票データの項目（事項名）'!G418" xr:uid="{E884E054-A8D2-4768-8819-3386AD9A60A8}"/>
  </hyperlink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5BD0-3801-4F6D-9CFF-C6C20B3337C8}">
  <sheetPr codeName="Sheet78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518</v>
      </c>
    </row>
    <row r="2" spans="1:3" s="3" customFormat="1" ht="21" customHeight="1" x14ac:dyDescent="0.55000000000000004">
      <c r="A2" s="17" t="s">
        <v>17</v>
      </c>
      <c r="B2" s="18" t="s">
        <v>1993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792</v>
      </c>
      <c r="C7" s="29" t="s">
        <v>37</v>
      </c>
    </row>
    <row r="8" spans="1:3" ht="13" x14ac:dyDescent="0.55000000000000004">
      <c r="A8" s="30" t="s">
        <v>1888</v>
      </c>
      <c r="B8" s="31" t="s">
        <v>793</v>
      </c>
      <c r="C8" s="32" t="s">
        <v>37</v>
      </c>
    </row>
    <row r="9" spans="1:3" ht="13" x14ac:dyDescent="0.55000000000000004">
      <c r="A9" s="30" t="s">
        <v>1890</v>
      </c>
      <c r="B9" s="31" t="s">
        <v>794</v>
      </c>
      <c r="C9" s="32" t="s">
        <v>37</v>
      </c>
    </row>
    <row r="10" spans="1:3" ht="13" x14ac:dyDescent="0.55000000000000004">
      <c r="A10" s="30" t="s">
        <v>1891</v>
      </c>
      <c r="B10" s="31" t="s">
        <v>795</v>
      </c>
      <c r="C10" s="32" t="s">
        <v>37</v>
      </c>
    </row>
    <row r="11" spans="1:3" ht="13" x14ac:dyDescent="0.55000000000000004">
      <c r="A11" s="33" t="s">
        <v>1898</v>
      </c>
      <c r="B11" s="34" t="s">
        <v>796</v>
      </c>
      <c r="C11" s="35" t="s">
        <v>37</v>
      </c>
    </row>
  </sheetData>
  <phoneticPr fontId="3"/>
  <hyperlinks>
    <hyperlink ref="B1" location="'個票データの項目（事項名）'!G374" display="'個票データの項目（事項名）'!G420" xr:uid="{881E4218-295A-4840-BC85-3271924E62DD}"/>
  </hyperlink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7763-9903-4F9D-BF60-98EB0D6BC4CB}">
  <sheetPr codeName="Sheet79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126</v>
      </c>
    </row>
    <row r="2" spans="1:3" s="3" customFormat="1" ht="21" customHeight="1" x14ac:dyDescent="0.55000000000000004">
      <c r="A2" s="17" t="s">
        <v>17</v>
      </c>
      <c r="B2" s="18" t="s">
        <v>1994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1995</v>
      </c>
      <c r="B7" s="28" t="s">
        <v>797</v>
      </c>
      <c r="C7" s="29" t="s">
        <v>37</v>
      </c>
    </row>
    <row r="8" spans="1:3" ht="13" x14ac:dyDescent="0.55000000000000004">
      <c r="A8" s="30" t="s">
        <v>1996</v>
      </c>
      <c r="B8" s="31" t="s">
        <v>798</v>
      </c>
      <c r="C8" s="32" t="s">
        <v>37</v>
      </c>
    </row>
    <row r="9" spans="1:3" ht="13" x14ac:dyDescent="0.55000000000000004">
      <c r="A9" s="30" t="s">
        <v>1997</v>
      </c>
      <c r="B9" s="31" t="s">
        <v>799</v>
      </c>
      <c r="C9" s="32" t="s">
        <v>37</v>
      </c>
    </row>
    <row r="10" spans="1:3" ht="13" x14ac:dyDescent="0.55000000000000004">
      <c r="A10" s="30" t="s">
        <v>1998</v>
      </c>
      <c r="B10" s="31" t="s">
        <v>800</v>
      </c>
      <c r="C10" s="32" t="s">
        <v>37</v>
      </c>
    </row>
    <row r="11" spans="1:3" ht="13" x14ac:dyDescent="0.55000000000000004">
      <c r="A11" s="30" t="s">
        <v>1999</v>
      </c>
      <c r="B11" s="31" t="s">
        <v>801</v>
      </c>
      <c r="C11" s="32" t="s">
        <v>37</v>
      </c>
    </row>
    <row r="12" spans="1:3" ht="13" x14ac:dyDescent="0.55000000000000004">
      <c r="A12" s="30" t="s">
        <v>2000</v>
      </c>
      <c r="B12" s="31" t="s">
        <v>802</v>
      </c>
      <c r="C12" s="32" t="s">
        <v>37</v>
      </c>
    </row>
    <row r="13" spans="1:3" ht="13" x14ac:dyDescent="0.55000000000000004">
      <c r="A13" s="30" t="s">
        <v>2001</v>
      </c>
      <c r="B13" s="31" t="s">
        <v>803</v>
      </c>
      <c r="C13" s="32" t="s">
        <v>37</v>
      </c>
    </row>
    <row r="14" spans="1:3" ht="13" x14ac:dyDescent="0.55000000000000004">
      <c r="A14" s="30" t="s">
        <v>2002</v>
      </c>
      <c r="B14" s="31" t="s">
        <v>804</v>
      </c>
      <c r="C14" s="32" t="s">
        <v>37</v>
      </c>
    </row>
    <row r="15" spans="1:3" ht="13" x14ac:dyDescent="0.55000000000000004">
      <c r="A15" s="30" t="s">
        <v>2003</v>
      </c>
      <c r="B15" s="31" t="s">
        <v>805</v>
      </c>
      <c r="C15" s="32" t="s">
        <v>37</v>
      </c>
    </row>
    <row r="16" spans="1:3" ht="13" x14ac:dyDescent="0.55000000000000004">
      <c r="A16" s="33" t="s">
        <v>1903</v>
      </c>
      <c r="B16" s="34" t="s">
        <v>806</v>
      </c>
      <c r="C16" s="35" t="s">
        <v>37</v>
      </c>
    </row>
  </sheetData>
  <phoneticPr fontId="3"/>
  <hyperlinks>
    <hyperlink ref="B1" location="'個票データの項目（事項名）'!G375" display="'個票データの項目（事項名）'!G421" xr:uid="{46BC36E8-ECD5-45FF-90A4-EE54437EFF70}"/>
  </hyperlink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FCBE-109C-42A0-B7EE-458D10514980}">
  <sheetPr codeName="Sheet80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128</v>
      </c>
    </row>
    <row r="2" spans="1:3" s="3" customFormat="1" ht="21" customHeight="1" x14ac:dyDescent="0.55000000000000004">
      <c r="A2" s="17" t="s">
        <v>17</v>
      </c>
      <c r="B2" s="18" t="s">
        <v>2004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2005</v>
      </c>
      <c r="B7" s="28" t="s">
        <v>807</v>
      </c>
      <c r="C7" s="29" t="s">
        <v>37</v>
      </c>
    </row>
    <row r="8" spans="1:3" ht="13" x14ac:dyDescent="0.55000000000000004">
      <c r="A8" s="30" t="s">
        <v>2006</v>
      </c>
      <c r="B8" s="31" t="s">
        <v>808</v>
      </c>
      <c r="C8" s="32" t="s">
        <v>37</v>
      </c>
    </row>
    <row r="9" spans="1:3" ht="13" x14ac:dyDescent="0.55000000000000004">
      <c r="A9" s="30" t="s">
        <v>2007</v>
      </c>
      <c r="B9" s="31" t="s">
        <v>809</v>
      </c>
      <c r="C9" s="32" t="s">
        <v>37</v>
      </c>
    </row>
    <row r="10" spans="1:3" ht="13" x14ac:dyDescent="0.55000000000000004">
      <c r="A10" s="30" t="s">
        <v>2008</v>
      </c>
      <c r="B10" s="31" t="s">
        <v>38</v>
      </c>
      <c r="C10" s="32" t="s">
        <v>37</v>
      </c>
    </row>
    <row r="11" spans="1:3" ht="13" x14ac:dyDescent="0.55000000000000004">
      <c r="A11" s="30" t="s">
        <v>2009</v>
      </c>
      <c r="B11" s="31" t="s">
        <v>810</v>
      </c>
      <c r="C11" s="32" t="s">
        <v>37</v>
      </c>
    </row>
    <row r="12" spans="1:3" ht="13" x14ac:dyDescent="0.55000000000000004">
      <c r="A12" s="30" t="s">
        <v>2010</v>
      </c>
      <c r="B12" s="31" t="s">
        <v>811</v>
      </c>
      <c r="C12" s="32" t="s">
        <v>37</v>
      </c>
    </row>
    <row r="13" spans="1:3" ht="13" x14ac:dyDescent="0.55000000000000004">
      <c r="A13" s="30" t="s">
        <v>2011</v>
      </c>
      <c r="B13" s="31" t="s">
        <v>812</v>
      </c>
      <c r="C13" s="32" t="s">
        <v>37</v>
      </c>
    </row>
    <row r="14" spans="1:3" ht="13" x14ac:dyDescent="0.55000000000000004">
      <c r="A14" s="30" t="s">
        <v>2012</v>
      </c>
      <c r="B14" s="31" t="s">
        <v>813</v>
      </c>
      <c r="C14" s="32" t="s">
        <v>37</v>
      </c>
    </row>
    <row r="15" spans="1:3" ht="13" x14ac:dyDescent="0.55000000000000004">
      <c r="A15" s="30" t="s">
        <v>2013</v>
      </c>
      <c r="B15" s="31" t="s">
        <v>814</v>
      </c>
      <c r="C15" s="32" t="s">
        <v>37</v>
      </c>
    </row>
    <row r="16" spans="1:3" ht="13" x14ac:dyDescent="0.55000000000000004">
      <c r="A16" s="33" t="s">
        <v>1884</v>
      </c>
      <c r="B16" s="34" t="s">
        <v>649</v>
      </c>
      <c r="C16" s="35" t="s">
        <v>37</v>
      </c>
    </row>
  </sheetData>
  <phoneticPr fontId="3"/>
  <hyperlinks>
    <hyperlink ref="B1" location="'個票データの項目（事項名）'!G376" display="'個票データの項目（事項名）'!G422" xr:uid="{5C91DDCA-A8AC-4389-8214-822128622303}"/>
  </hyperlink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6C38-3C54-4755-9EEB-6E2B559BC1D3}">
  <sheetPr codeName="Sheet81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522</v>
      </c>
    </row>
    <row r="2" spans="1:3" s="3" customFormat="1" ht="21" customHeight="1" x14ac:dyDescent="0.55000000000000004">
      <c r="A2" s="17" t="s">
        <v>17</v>
      </c>
      <c r="B2" s="18" t="s">
        <v>2014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815</v>
      </c>
      <c r="C7" s="29" t="s">
        <v>37</v>
      </c>
    </row>
    <row r="8" spans="1:3" ht="13" x14ac:dyDescent="0.55000000000000004">
      <c r="A8" s="30" t="s">
        <v>1888</v>
      </c>
      <c r="B8" s="31" t="s">
        <v>816</v>
      </c>
      <c r="C8" s="32" t="s">
        <v>37</v>
      </c>
    </row>
    <row r="9" spans="1:3" ht="13" x14ac:dyDescent="0.55000000000000004">
      <c r="A9" s="30" t="s">
        <v>1890</v>
      </c>
      <c r="B9" s="31" t="s">
        <v>817</v>
      </c>
      <c r="C9" s="32" t="s">
        <v>37</v>
      </c>
    </row>
    <row r="10" spans="1:3" ht="13" x14ac:dyDescent="0.55000000000000004">
      <c r="A10" s="30" t="s">
        <v>1891</v>
      </c>
      <c r="B10" s="31" t="s">
        <v>818</v>
      </c>
      <c r="C10" s="32" t="s">
        <v>37</v>
      </c>
    </row>
    <row r="11" spans="1:3" ht="13" x14ac:dyDescent="0.55000000000000004">
      <c r="A11" s="33" t="s">
        <v>1884</v>
      </c>
      <c r="B11" s="34" t="s">
        <v>819</v>
      </c>
      <c r="C11" s="35" t="s">
        <v>37</v>
      </c>
    </row>
  </sheetData>
  <phoneticPr fontId="3"/>
  <hyperlinks>
    <hyperlink ref="B1" location="'個票データの項目（事項名）'!G377" display="'個票データの項目（事項名）'!G423" xr:uid="{FB55A618-C27B-4955-80F3-9D2CECF68CDD}"/>
  </hyperlink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9F75-B522-4DE0-9224-E2F245FC2C21}">
  <sheetPr codeName="Sheet82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130</v>
      </c>
    </row>
    <row r="2" spans="1:3" s="3" customFormat="1" ht="21" customHeight="1" x14ac:dyDescent="0.55000000000000004">
      <c r="A2" s="17" t="s">
        <v>17</v>
      </c>
      <c r="B2" s="18" t="s">
        <v>2015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2016</v>
      </c>
      <c r="B7" s="28" t="s">
        <v>820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821</v>
      </c>
    </row>
  </sheetData>
  <phoneticPr fontId="3"/>
  <hyperlinks>
    <hyperlink ref="B1" location="'個票データの項目（事項名）'!G378" display="'個票データの項目（事項名）'!G424" xr:uid="{12F0F571-FF41-47F5-908A-F95FC3F46985}"/>
  </hyperlink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2F32-D7BA-42CF-8AF3-0FBE47D66AC5}">
  <sheetPr codeName="Sheet83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131</v>
      </c>
    </row>
    <row r="2" spans="1:3" s="3" customFormat="1" ht="21" customHeight="1" x14ac:dyDescent="0.55000000000000004">
      <c r="A2" s="17" t="s">
        <v>17</v>
      </c>
      <c r="B2" s="18" t="s">
        <v>2017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2020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2018</v>
      </c>
      <c r="B7" s="28" t="s">
        <v>784</v>
      </c>
      <c r="C7" s="29" t="s">
        <v>37</v>
      </c>
    </row>
    <row r="8" spans="1:3" ht="13" x14ac:dyDescent="0.55000000000000004">
      <c r="A8" s="33" t="s">
        <v>2019</v>
      </c>
      <c r="B8" s="34" t="s">
        <v>671</v>
      </c>
      <c r="C8" s="35" t="s">
        <v>37</v>
      </c>
    </row>
  </sheetData>
  <phoneticPr fontId="3"/>
  <hyperlinks>
    <hyperlink ref="B1" location="'個票データの項目（事項名）'!G421" display="'個票データの項目（事項名）'!G467" xr:uid="{3887D551-DF3C-4425-AA44-C61DB8082F9C}"/>
  </hyperlink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FBF5-3AB4-4AA9-9287-00EA89136F30}">
  <sheetPr codeName="Sheet8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133</v>
      </c>
    </row>
    <row r="2" spans="1:3" s="3" customFormat="1" ht="21" customHeight="1" x14ac:dyDescent="0.55000000000000004">
      <c r="A2" s="17" t="s">
        <v>17</v>
      </c>
      <c r="B2" s="18" t="s">
        <v>2021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2022</v>
      </c>
      <c r="B7" s="28" t="s">
        <v>784</v>
      </c>
      <c r="C7" s="29" t="s">
        <v>37</v>
      </c>
    </row>
    <row r="8" spans="1:3" ht="13" x14ac:dyDescent="0.55000000000000004">
      <c r="A8" s="33" t="s">
        <v>2019</v>
      </c>
      <c r="B8" s="34" t="s">
        <v>671</v>
      </c>
      <c r="C8" s="35" t="s">
        <v>37</v>
      </c>
    </row>
  </sheetData>
  <phoneticPr fontId="3"/>
  <hyperlinks>
    <hyperlink ref="B1" location="'個票データの項目（事項名）'!G422" display="'個票データの項目（事項名）'!G468" xr:uid="{2099F576-C255-411E-8651-5AC27C5522CC}"/>
  </hyperlink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E1AF-3031-4A55-8D98-6922E16593A0}">
  <sheetPr codeName="Sheet8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586</v>
      </c>
    </row>
    <row r="2" spans="1:3" s="3" customFormat="1" ht="21" customHeight="1" x14ac:dyDescent="0.55000000000000004">
      <c r="A2" s="17" t="s">
        <v>17</v>
      </c>
      <c r="B2" s="18" t="s">
        <v>2023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2022</v>
      </c>
      <c r="B7" s="28" t="s">
        <v>822</v>
      </c>
      <c r="C7" s="29" t="s">
        <v>37</v>
      </c>
    </row>
    <row r="8" spans="1:3" ht="13" x14ac:dyDescent="0.55000000000000004">
      <c r="A8" s="33" t="s">
        <v>2019</v>
      </c>
      <c r="B8" s="34" t="s">
        <v>671</v>
      </c>
      <c r="C8" s="35" t="s">
        <v>37</v>
      </c>
    </row>
  </sheetData>
  <phoneticPr fontId="3"/>
  <hyperlinks>
    <hyperlink ref="B1" location="'個票データの項目（事項名）'!G438" display="'個票データの項目（事項名）'!G484" xr:uid="{C287CA43-215E-4E7F-B8B2-745A9B1FF9DB}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19EE-7285-4B63-A59F-C2D4E41ECCD4}">
  <sheetPr codeName="Sheet8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597</v>
      </c>
    </row>
    <row r="2" spans="1:3" s="3" customFormat="1" ht="21" customHeight="1" x14ac:dyDescent="0.55000000000000004">
      <c r="A2" s="17" t="s">
        <v>17</v>
      </c>
      <c r="B2" s="18" t="s">
        <v>2024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2025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2018</v>
      </c>
      <c r="B7" s="28" t="s">
        <v>822</v>
      </c>
      <c r="C7" s="29" t="s">
        <v>37</v>
      </c>
    </row>
    <row r="8" spans="1:3" ht="13" x14ac:dyDescent="0.55000000000000004">
      <c r="A8" s="33" t="s">
        <v>2019</v>
      </c>
      <c r="B8" s="34" t="s">
        <v>671</v>
      </c>
      <c r="C8" s="35" t="s">
        <v>37</v>
      </c>
    </row>
  </sheetData>
  <phoneticPr fontId="3"/>
  <hyperlinks>
    <hyperlink ref="B1" location="'個票データの項目（事項名）'!G447" display="'個票データの項目（事項名）'!G493" xr:uid="{727275B3-E88D-4132-B6BB-D580F367C010}"/>
  </hyperlink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C8D3-353B-4F5C-B787-211F83881525}">
  <sheetPr codeName="Sheet8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135</v>
      </c>
    </row>
    <row r="2" spans="1:3" s="3" customFormat="1" ht="21" customHeight="1" x14ac:dyDescent="0.55000000000000004">
      <c r="A2" s="17" t="s">
        <v>17</v>
      </c>
      <c r="B2" s="18" t="s">
        <v>2026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2028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2027</v>
      </c>
      <c r="B7" s="28" t="s">
        <v>823</v>
      </c>
      <c r="C7" s="29" t="s">
        <v>37</v>
      </c>
    </row>
    <row r="8" spans="1:3" ht="13" x14ac:dyDescent="0.55000000000000004">
      <c r="A8" s="33" t="s">
        <v>1884</v>
      </c>
      <c r="B8" s="34" t="s">
        <v>638</v>
      </c>
      <c r="C8" s="35" t="s">
        <v>37</v>
      </c>
    </row>
  </sheetData>
  <phoneticPr fontId="3"/>
  <hyperlinks>
    <hyperlink ref="B1" location="'個票データの項目（事項名）'!G449" display="'個票データの項目（事項名）'!G496" xr:uid="{7C6A215D-9762-4A3D-A20F-267530A50D1C}"/>
  </hyperlink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5F44-C96D-4886-AF43-1C50CC3D8C7B}">
  <sheetPr codeName="Sheet8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137</v>
      </c>
    </row>
    <row r="2" spans="1:3" s="3" customFormat="1" ht="21" customHeight="1" x14ac:dyDescent="0.55000000000000004">
      <c r="A2" s="17" t="s">
        <v>17</v>
      </c>
      <c r="B2" s="18" t="s">
        <v>2029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824</v>
      </c>
      <c r="C7" s="29" t="s">
        <v>37</v>
      </c>
    </row>
    <row r="8" spans="1:3" ht="13" x14ac:dyDescent="0.55000000000000004">
      <c r="A8" s="33" t="s">
        <v>1888</v>
      </c>
      <c r="B8" s="34" t="s">
        <v>825</v>
      </c>
      <c r="C8" s="35" t="s">
        <v>37</v>
      </c>
    </row>
  </sheetData>
  <phoneticPr fontId="3"/>
  <hyperlinks>
    <hyperlink ref="B1" location="'個票データの項目（事項名）'!G453" display="'個票データの項目（事項名）'!G501" xr:uid="{9E8C3F8C-5521-4ECE-973C-2E4ACE77136E}"/>
  </hyperlink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AF58-D58B-4621-B31E-D8E64876FFF3}">
  <sheetPr codeName="Sheet8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139</v>
      </c>
    </row>
    <row r="2" spans="1:3" s="3" customFormat="1" ht="21" customHeight="1" x14ac:dyDescent="0.55000000000000004">
      <c r="A2" s="17" t="s">
        <v>17</v>
      </c>
      <c r="B2" s="18" t="s">
        <v>2030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826</v>
      </c>
      <c r="C7" s="29" t="s">
        <v>37</v>
      </c>
    </row>
    <row r="8" spans="1:3" ht="13" x14ac:dyDescent="0.55000000000000004">
      <c r="A8" s="33" t="s">
        <v>1991</v>
      </c>
      <c r="B8" s="34" t="s">
        <v>827</v>
      </c>
      <c r="C8" s="35" t="s">
        <v>37</v>
      </c>
    </row>
  </sheetData>
  <phoneticPr fontId="3"/>
  <hyperlinks>
    <hyperlink ref="B1" location="'個票データの項目（事項名）'!G454" display="'個票データの項目（事項名）'!G502" xr:uid="{7C274DB3-A9BB-43AF-91C5-58338B90E13D}"/>
  </hyperlink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8BCF-DB57-4A59-96E3-6604B24E430F}">
  <sheetPr codeName="Sheet90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607</v>
      </c>
    </row>
    <row r="2" spans="1:3" s="3" customFormat="1" ht="21" customHeight="1" x14ac:dyDescent="0.55000000000000004">
      <c r="A2" s="17" t="s">
        <v>17</v>
      </c>
      <c r="B2" s="18" t="s">
        <v>2031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828</v>
      </c>
      <c r="C7" s="29" t="s">
        <v>37</v>
      </c>
    </row>
    <row r="8" spans="1:3" ht="13" x14ac:dyDescent="0.55000000000000004">
      <c r="A8" s="30" t="s">
        <v>1991</v>
      </c>
      <c r="B8" s="31" t="s">
        <v>829</v>
      </c>
      <c r="C8" s="32" t="s">
        <v>37</v>
      </c>
    </row>
    <row r="9" spans="1:3" ht="13" x14ac:dyDescent="0.55000000000000004">
      <c r="A9" s="33" t="s">
        <v>1912</v>
      </c>
      <c r="B9" s="34" t="s">
        <v>830</v>
      </c>
      <c r="C9" s="35" t="s">
        <v>37</v>
      </c>
    </row>
  </sheetData>
  <phoneticPr fontId="3"/>
  <hyperlinks>
    <hyperlink ref="B1" location="'個票データの項目（事項名）'!G455" display="'個票データの項目（事項名）'!G503" xr:uid="{43385017-4FAD-4893-ABDE-3FB7390E63A7}"/>
  </hyperlink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F145-C8D8-4C4E-B9EB-997D6A266DAE}">
  <sheetPr codeName="Sheet9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141</v>
      </c>
    </row>
    <row r="2" spans="1:3" s="3" customFormat="1" ht="21" customHeight="1" x14ac:dyDescent="0.55000000000000004">
      <c r="A2" s="17" t="s">
        <v>17</v>
      </c>
      <c r="B2" s="18" t="s">
        <v>2032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2033</v>
      </c>
      <c r="B7" s="28" t="s">
        <v>822</v>
      </c>
      <c r="C7" s="29" t="s">
        <v>37</v>
      </c>
    </row>
    <row r="8" spans="1:3" ht="13" x14ac:dyDescent="0.55000000000000004">
      <c r="A8" s="30" t="s">
        <v>1884</v>
      </c>
      <c r="B8" s="31" t="s">
        <v>638</v>
      </c>
      <c r="C8" s="32" t="s">
        <v>37</v>
      </c>
    </row>
    <row r="9" spans="1:3" ht="13" x14ac:dyDescent="0.55000000000000004">
      <c r="A9" s="33" t="s">
        <v>2034</v>
      </c>
      <c r="B9" s="34" t="s">
        <v>671</v>
      </c>
      <c r="C9" s="35" t="s">
        <v>37</v>
      </c>
    </row>
  </sheetData>
  <phoneticPr fontId="3"/>
  <hyperlinks>
    <hyperlink ref="B1" location="'個票データの項目（事項名）'!G458" display="'個票データの項目（事項名）'!G507" xr:uid="{4D120A84-142B-467B-968C-57C3EEF3BDD7}"/>
  </hyperlink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5B3B-9A29-4F3B-9730-0FFA34148BD0}">
  <sheetPr codeName="Sheet92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143</v>
      </c>
    </row>
    <row r="2" spans="1:3" s="3" customFormat="1" ht="21" customHeight="1" x14ac:dyDescent="0.55000000000000004">
      <c r="A2" s="17" t="s">
        <v>17</v>
      </c>
      <c r="B2" s="18" t="s">
        <v>2035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831</v>
      </c>
      <c r="C7" s="29" t="s">
        <v>37</v>
      </c>
    </row>
    <row r="8" spans="1:3" ht="13" x14ac:dyDescent="0.55000000000000004">
      <c r="A8" s="33" t="s">
        <v>1991</v>
      </c>
      <c r="B8" s="34" t="s">
        <v>832</v>
      </c>
      <c r="C8" s="35" t="s">
        <v>37</v>
      </c>
    </row>
  </sheetData>
  <phoneticPr fontId="3"/>
  <hyperlinks>
    <hyperlink ref="B1" location="'個票データの項目（事項名）'!G460" display="'個票データの項目（事項名）'!G510" xr:uid="{59F3F600-81DB-4BF9-AA4F-225EF7B30997}"/>
  </hyperlink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6D67-D7B9-4367-814A-98659150DDFD}">
  <sheetPr codeName="Sheet93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145</v>
      </c>
    </row>
    <row r="2" spans="1:3" s="3" customFormat="1" ht="21" customHeight="1" x14ac:dyDescent="0.55000000000000004">
      <c r="A2" s="17" t="s">
        <v>17</v>
      </c>
      <c r="B2" s="18" t="s">
        <v>2036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833</v>
      </c>
      <c r="C7" s="29" t="s">
        <v>37</v>
      </c>
    </row>
    <row r="8" spans="1:3" ht="13" x14ac:dyDescent="0.55000000000000004">
      <c r="A8" s="33" t="s">
        <v>1991</v>
      </c>
      <c r="B8" s="34" t="s">
        <v>834</v>
      </c>
      <c r="C8" s="35" t="s">
        <v>37</v>
      </c>
    </row>
  </sheetData>
  <phoneticPr fontId="3"/>
  <hyperlinks>
    <hyperlink ref="B1" location="'個票データの項目（事項名）'!G461" display="'個票データの項目（事項名）'!G511" xr:uid="{445A3A5F-35A2-4B75-962B-A5ED0D5C794F}"/>
  </hyperlink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F67E-80C9-485B-8A40-235094F51982}">
  <sheetPr codeName="Sheet9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615</v>
      </c>
    </row>
    <row r="2" spans="1:3" s="3" customFormat="1" ht="21" customHeight="1" x14ac:dyDescent="0.55000000000000004">
      <c r="A2" s="17" t="s">
        <v>17</v>
      </c>
      <c r="B2" s="18" t="s">
        <v>2037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835</v>
      </c>
      <c r="C7" s="29" t="s">
        <v>37</v>
      </c>
    </row>
    <row r="8" spans="1:3" ht="13" x14ac:dyDescent="0.55000000000000004">
      <c r="A8" s="33" t="s">
        <v>1991</v>
      </c>
      <c r="B8" s="34" t="s">
        <v>836</v>
      </c>
      <c r="C8" s="35" t="s">
        <v>37</v>
      </c>
    </row>
  </sheetData>
  <phoneticPr fontId="3"/>
  <hyperlinks>
    <hyperlink ref="B1" location="'個票データの項目（事項名）'!G462" display="'個票データの項目（事項名）'!G512" xr:uid="{86B8E94B-8AD2-447A-B846-05B4B770E88E}"/>
  </hyperlink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2159-2740-4B74-A55D-61FAE4A553AE}">
  <sheetPr codeName="Sheet9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147</v>
      </c>
    </row>
    <row r="2" spans="1:3" s="3" customFormat="1" ht="21" customHeight="1" x14ac:dyDescent="0.55000000000000004">
      <c r="A2" s="17" t="s">
        <v>17</v>
      </c>
      <c r="B2" s="18" t="s">
        <v>2038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837</v>
      </c>
      <c r="C7" s="29" t="s">
        <v>37</v>
      </c>
    </row>
    <row r="8" spans="1:3" ht="13" x14ac:dyDescent="0.55000000000000004">
      <c r="A8" s="33" t="s">
        <v>1991</v>
      </c>
      <c r="B8" s="34" t="s">
        <v>838</v>
      </c>
      <c r="C8" s="35" t="s">
        <v>37</v>
      </c>
    </row>
  </sheetData>
  <phoneticPr fontId="3"/>
  <hyperlinks>
    <hyperlink ref="B1" location="'個票データの項目（事項名）'!G463" display="'個票データの項目（事項名）'!G513" xr:uid="{DAC6A48D-F71B-4DF6-830A-308BBAD5A00F}"/>
  </hyperlink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68A0-E0CD-485E-A36C-77F97D4B0B07}">
  <sheetPr codeName="Sheet9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149</v>
      </c>
    </row>
    <row r="2" spans="1:3" s="3" customFormat="1" ht="21" customHeight="1" x14ac:dyDescent="0.55000000000000004">
      <c r="A2" s="17" t="s">
        <v>17</v>
      </c>
      <c r="B2" s="18" t="s">
        <v>2039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839</v>
      </c>
      <c r="C7" s="29" t="s">
        <v>37</v>
      </c>
    </row>
    <row r="8" spans="1:3" ht="13" x14ac:dyDescent="0.55000000000000004">
      <c r="A8" s="33" t="s">
        <v>1991</v>
      </c>
      <c r="B8" s="34" t="s">
        <v>840</v>
      </c>
      <c r="C8" s="35" t="s">
        <v>37</v>
      </c>
    </row>
  </sheetData>
  <phoneticPr fontId="3"/>
  <hyperlinks>
    <hyperlink ref="B1" location="'個票データの項目（事項名）'!G464" display="'個票データの項目（事項名）'!G514" xr:uid="{30F52C0F-741C-4596-BBB4-2ADB7A220585}"/>
  </hyperlink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8614-F0F3-4F1F-B0B7-59C28E06B545}">
  <sheetPr codeName="Sheet9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619</v>
      </c>
    </row>
    <row r="2" spans="1:3" s="3" customFormat="1" ht="21" customHeight="1" x14ac:dyDescent="0.55000000000000004">
      <c r="A2" s="17" t="s">
        <v>17</v>
      </c>
      <c r="B2" s="18" t="s">
        <v>2040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841</v>
      </c>
      <c r="C7" s="29" t="s">
        <v>37</v>
      </c>
    </row>
    <row r="8" spans="1:3" ht="13" x14ac:dyDescent="0.55000000000000004">
      <c r="A8" s="33" t="s">
        <v>1991</v>
      </c>
      <c r="B8" s="34" t="s">
        <v>842</v>
      </c>
      <c r="C8" s="35" t="s">
        <v>37</v>
      </c>
    </row>
  </sheetData>
  <phoneticPr fontId="3"/>
  <hyperlinks>
    <hyperlink ref="B1" location="'個票データの項目（事項名）'!G465" display="'個票データの項目（事項名）'!G515" xr:uid="{8D60F361-30F8-498C-99BB-190719AC48A2}"/>
  </hyperlink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7160-3C66-404E-AB3C-10F5E28E3475}">
  <sheetPr codeName="Sheet9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151</v>
      </c>
    </row>
    <row r="2" spans="1:3" s="3" customFormat="1" ht="21" customHeight="1" x14ac:dyDescent="0.55000000000000004">
      <c r="A2" s="17" t="s">
        <v>17</v>
      </c>
      <c r="B2" s="18" t="s">
        <v>2041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843</v>
      </c>
      <c r="C7" s="29" t="s">
        <v>37</v>
      </c>
    </row>
    <row r="8" spans="1:3" ht="13" x14ac:dyDescent="0.55000000000000004">
      <c r="A8" s="33" t="s">
        <v>1991</v>
      </c>
      <c r="B8" s="34" t="s">
        <v>844</v>
      </c>
      <c r="C8" s="35" t="s">
        <v>37</v>
      </c>
    </row>
  </sheetData>
  <phoneticPr fontId="3"/>
  <hyperlinks>
    <hyperlink ref="B1" location="'個票データの項目（事項名）'!G466" display="'個票データの項目（事項名）'!G516" xr:uid="{F64E0458-5467-4108-8F51-CE8C046FA416}"/>
  </hyperlink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DD4F-B047-4F43-93A8-19AE16114058}">
  <sheetPr codeName="Sheet9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152</v>
      </c>
    </row>
    <row r="2" spans="1:3" s="3" customFormat="1" ht="21" customHeight="1" x14ac:dyDescent="0.55000000000000004">
      <c r="A2" s="17" t="s">
        <v>17</v>
      </c>
      <c r="B2" s="18" t="s">
        <v>2042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845</v>
      </c>
      <c r="C7" s="29" t="s">
        <v>37</v>
      </c>
    </row>
    <row r="8" spans="1:3" ht="13" x14ac:dyDescent="0.55000000000000004">
      <c r="A8" s="33" t="s">
        <v>1991</v>
      </c>
      <c r="B8" s="34" t="s">
        <v>846</v>
      </c>
      <c r="C8" s="35" t="s">
        <v>37</v>
      </c>
    </row>
  </sheetData>
  <phoneticPr fontId="3"/>
  <hyperlinks>
    <hyperlink ref="B1" location="'個票データの項目（事項名）'!G467" display="'個票データの項目（事項名）'!G517" xr:uid="{2874E9EE-E736-403C-B466-FF8962253118}"/>
  </hyperlink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FD5C-3C0E-49E2-B85C-443DC036102F}">
  <sheetPr codeName="Sheet10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154</v>
      </c>
    </row>
    <row r="2" spans="1:3" s="3" customFormat="1" ht="21" customHeight="1" x14ac:dyDescent="0.55000000000000004">
      <c r="A2" s="17" t="s">
        <v>17</v>
      </c>
      <c r="B2" s="18" t="s">
        <v>2043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847</v>
      </c>
      <c r="C7" s="29" t="s">
        <v>37</v>
      </c>
    </row>
    <row r="8" spans="1:3" ht="13" x14ac:dyDescent="0.55000000000000004">
      <c r="A8" s="33" t="s">
        <v>1991</v>
      </c>
      <c r="B8" s="34" t="s">
        <v>848</v>
      </c>
      <c r="C8" s="35" t="s">
        <v>37</v>
      </c>
    </row>
  </sheetData>
  <phoneticPr fontId="3"/>
  <hyperlinks>
    <hyperlink ref="B1" location="'個票データの項目（事項名）'!G468" display="'個票データの項目（事項名）'!G518" xr:uid="{6CA96BA8-D912-40D9-9870-C0859A552E71}"/>
  </hyperlink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9D54-8733-4C58-9D4B-831CD35A1A41}">
  <sheetPr codeName="Sheet10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624</v>
      </c>
    </row>
    <row r="2" spans="1:3" s="3" customFormat="1" ht="21" customHeight="1" x14ac:dyDescent="0.55000000000000004">
      <c r="A2" s="17" t="s">
        <v>17</v>
      </c>
      <c r="B2" s="18" t="s">
        <v>2044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849</v>
      </c>
      <c r="C7" s="29" t="s">
        <v>37</v>
      </c>
    </row>
    <row r="8" spans="1:3" ht="13" x14ac:dyDescent="0.55000000000000004">
      <c r="A8" s="33" t="s">
        <v>1991</v>
      </c>
      <c r="B8" s="34" t="s">
        <v>850</v>
      </c>
      <c r="C8" s="35" t="s">
        <v>37</v>
      </c>
    </row>
  </sheetData>
  <phoneticPr fontId="3"/>
  <hyperlinks>
    <hyperlink ref="B1" location="'個票データの項目（事項名）'!G469" display="'個票データの項目（事項名）'!G519" xr:uid="{403026A1-2CA5-4CB6-997D-159646D5D718}"/>
  </hyperlink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5D96-CC2A-4EA2-A94E-0FB0C086B30D}">
  <sheetPr codeName="Sheet105"/>
  <dimension ref="A1:C4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158</v>
      </c>
    </row>
    <row r="2" spans="1:3" s="3" customFormat="1" ht="21" customHeight="1" x14ac:dyDescent="0.55000000000000004">
      <c r="A2" s="17" t="s">
        <v>17</v>
      </c>
      <c r="B2" s="18" t="s">
        <v>2045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1995</v>
      </c>
      <c r="B7" s="28" t="s">
        <v>851</v>
      </c>
      <c r="C7" s="29" t="s">
        <v>37</v>
      </c>
    </row>
    <row r="8" spans="1:3" ht="13" x14ac:dyDescent="0.55000000000000004">
      <c r="A8" s="30" t="s">
        <v>1996</v>
      </c>
      <c r="B8" s="31" t="s">
        <v>852</v>
      </c>
      <c r="C8" s="32" t="s">
        <v>37</v>
      </c>
    </row>
    <row r="9" spans="1:3" ht="13" x14ac:dyDescent="0.55000000000000004">
      <c r="A9" s="30" t="s">
        <v>1997</v>
      </c>
      <c r="B9" s="31" t="s">
        <v>853</v>
      </c>
      <c r="C9" s="32" t="s">
        <v>37</v>
      </c>
    </row>
    <row r="10" spans="1:3" ht="13" x14ac:dyDescent="0.55000000000000004">
      <c r="A10" s="30" t="s">
        <v>1998</v>
      </c>
      <c r="B10" s="31" t="s">
        <v>854</v>
      </c>
      <c r="C10" s="32" t="s">
        <v>37</v>
      </c>
    </row>
    <row r="11" spans="1:3" ht="13" x14ac:dyDescent="0.55000000000000004">
      <c r="A11" s="30" t="s">
        <v>1999</v>
      </c>
      <c r="B11" s="31" t="s">
        <v>855</v>
      </c>
      <c r="C11" s="32" t="s">
        <v>37</v>
      </c>
    </row>
    <row r="12" spans="1:3" ht="13" x14ac:dyDescent="0.55000000000000004">
      <c r="A12" s="30" t="s">
        <v>2000</v>
      </c>
      <c r="B12" s="31" t="s">
        <v>856</v>
      </c>
      <c r="C12" s="32" t="s">
        <v>37</v>
      </c>
    </row>
    <row r="13" spans="1:3" ht="13" x14ac:dyDescent="0.55000000000000004">
      <c r="A13" s="30" t="s">
        <v>2001</v>
      </c>
      <c r="B13" s="31" t="s">
        <v>857</v>
      </c>
      <c r="C13" s="32" t="s">
        <v>37</v>
      </c>
    </row>
    <row r="14" spans="1:3" ht="13" x14ac:dyDescent="0.55000000000000004">
      <c r="A14" s="30" t="s">
        <v>2002</v>
      </c>
      <c r="B14" s="31" t="s">
        <v>858</v>
      </c>
      <c r="C14" s="32" t="s">
        <v>37</v>
      </c>
    </row>
    <row r="15" spans="1:3" ht="13" x14ac:dyDescent="0.55000000000000004">
      <c r="A15" s="30" t="s">
        <v>2003</v>
      </c>
      <c r="B15" s="31" t="s">
        <v>859</v>
      </c>
      <c r="C15" s="32" t="s">
        <v>37</v>
      </c>
    </row>
    <row r="16" spans="1:3" ht="13" x14ac:dyDescent="0.55000000000000004">
      <c r="A16" s="30" t="s">
        <v>1903</v>
      </c>
      <c r="B16" s="31" t="s">
        <v>860</v>
      </c>
      <c r="C16" s="32" t="s">
        <v>37</v>
      </c>
    </row>
    <row r="17" spans="1:3" ht="13" x14ac:dyDescent="0.55000000000000004">
      <c r="A17" s="30" t="s">
        <v>1904</v>
      </c>
      <c r="B17" s="31" t="s">
        <v>861</v>
      </c>
      <c r="C17" s="32" t="s">
        <v>37</v>
      </c>
    </row>
    <row r="18" spans="1:3" ht="13" x14ac:dyDescent="0.55000000000000004">
      <c r="A18" s="30" t="s">
        <v>1905</v>
      </c>
      <c r="B18" s="31" t="s">
        <v>862</v>
      </c>
      <c r="C18" s="32" t="s">
        <v>37</v>
      </c>
    </row>
    <row r="19" spans="1:3" ht="13" x14ac:dyDescent="0.55000000000000004">
      <c r="A19" s="30" t="s">
        <v>2046</v>
      </c>
      <c r="B19" s="31" t="s">
        <v>863</v>
      </c>
      <c r="C19" s="32" t="s">
        <v>37</v>
      </c>
    </row>
    <row r="20" spans="1:3" ht="13" x14ac:dyDescent="0.55000000000000004">
      <c r="A20" s="30" t="s">
        <v>2047</v>
      </c>
      <c r="B20" s="31" t="s">
        <v>864</v>
      </c>
      <c r="C20" s="32" t="s">
        <v>37</v>
      </c>
    </row>
    <row r="21" spans="1:3" ht="13" x14ac:dyDescent="0.55000000000000004">
      <c r="A21" s="30" t="s">
        <v>2048</v>
      </c>
      <c r="B21" s="31" t="s">
        <v>865</v>
      </c>
      <c r="C21" s="32" t="s">
        <v>37</v>
      </c>
    </row>
    <row r="22" spans="1:3" ht="13" x14ac:dyDescent="0.55000000000000004">
      <c r="A22" s="30" t="s">
        <v>2049</v>
      </c>
      <c r="B22" s="31" t="s">
        <v>866</v>
      </c>
      <c r="C22" s="32" t="s">
        <v>37</v>
      </c>
    </row>
    <row r="23" spans="1:3" ht="13" x14ac:dyDescent="0.55000000000000004">
      <c r="A23" s="30" t="s">
        <v>2050</v>
      </c>
      <c r="B23" s="31" t="s">
        <v>867</v>
      </c>
      <c r="C23" s="32" t="s">
        <v>37</v>
      </c>
    </row>
    <row r="24" spans="1:3" ht="13" x14ac:dyDescent="0.55000000000000004">
      <c r="A24" s="30" t="s">
        <v>2051</v>
      </c>
      <c r="B24" s="31" t="s">
        <v>868</v>
      </c>
      <c r="C24" s="32" t="s">
        <v>37</v>
      </c>
    </row>
    <row r="25" spans="1:3" ht="13" x14ac:dyDescent="0.55000000000000004">
      <c r="A25" s="30" t="s">
        <v>2052</v>
      </c>
      <c r="B25" s="31" t="s">
        <v>869</v>
      </c>
      <c r="C25" s="32" t="s">
        <v>37</v>
      </c>
    </row>
    <row r="26" spans="1:3" ht="13" x14ac:dyDescent="0.55000000000000004">
      <c r="A26" s="30" t="s">
        <v>1906</v>
      </c>
      <c r="B26" s="31" t="s">
        <v>870</v>
      </c>
      <c r="C26" s="32" t="s">
        <v>37</v>
      </c>
    </row>
    <row r="27" spans="1:3" ht="13" x14ac:dyDescent="0.55000000000000004">
      <c r="A27" s="30" t="s">
        <v>1907</v>
      </c>
      <c r="B27" s="31" t="s">
        <v>871</v>
      </c>
      <c r="C27" s="32" t="s">
        <v>37</v>
      </c>
    </row>
    <row r="28" spans="1:3" ht="13" x14ac:dyDescent="0.55000000000000004">
      <c r="A28" s="30" t="s">
        <v>2053</v>
      </c>
      <c r="B28" s="31" t="s">
        <v>872</v>
      </c>
      <c r="C28" s="32" t="s">
        <v>37</v>
      </c>
    </row>
    <row r="29" spans="1:3" ht="13" x14ac:dyDescent="0.55000000000000004">
      <c r="A29" s="30" t="s">
        <v>2054</v>
      </c>
      <c r="B29" s="31" t="s">
        <v>873</v>
      </c>
      <c r="C29" s="32" t="s">
        <v>37</v>
      </c>
    </row>
    <row r="30" spans="1:3" ht="13" x14ac:dyDescent="0.55000000000000004">
      <c r="A30" s="30" t="s">
        <v>2055</v>
      </c>
      <c r="B30" s="31" t="s">
        <v>874</v>
      </c>
      <c r="C30" s="32" t="s">
        <v>37</v>
      </c>
    </row>
    <row r="31" spans="1:3" ht="13" x14ac:dyDescent="0.55000000000000004">
      <c r="A31" s="30" t="s">
        <v>2056</v>
      </c>
      <c r="B31" s="31" t="s">
        <v>875</v>
      </c>
      <c r="C31" s="32" t="s">
        <v>37</v>
      </c>
    </row>
    <row r="32" spans="1:3" ht="13" x14ac:dyDescent="0.55000000000000004">
      <c r="A32" s="30" t="s">
        <v>2057</v>
      </c>
      <c r="B32" s="31" t="s">
        <v>876</v>
      </c>
      <c r="C32" s="32" t="s">
        <v>37</v>
      </c>
    </row>
    <row r="33" spans="1:3" ht="13" x14ac:dyDescent="0.55000000000000004">
      <c r="A33" s="30" t="s">
        <v>2058</v>
      </c>
      <c r="B33" s="31" t="s">
        <v>877</v>
      </c>
      <c r="C33" s="32" t="s">
        <v>37</v>
      </c>
    </row>
    <row r="34" spans="1:3" ht="13" x14ac:dyDescent="0.55000000000000004">
      <c r="A34" s="30" t="s">
        <v>2059</v>
      </c>
      <c r="B34" s="31" t="s">
        <v>878</v>
      </c>
      <c r="C34" s="32" t="s">
        <v>37</v>
      </c>
    </row>
    <row r="35" spans="1:3" ht="13" x14ac:dyDescent="0.55000000000000004">
      <c r="A35" s="30" t="s">
        <v>2060</v>
      </c>
      <c r="B35" s="31" t="s">
        <v>879</v>
      </c>
      <c r="C35" s="32" t="s">
        <v>37</v>
      </c>
    </row>
    <row r="36" spans="1:3" ht="13" x14ac:dyDescent="0.55000000000000004">
      <c r="A36" s="30" t="s">
        <v>2061</v>
      </c>
      <c r="B36" s="31" t="s">
        <v>880</v>
      </c>
      <c r="C36" s="32" t="s">
        <v>37</v>
      </c>
    </row>
    <row r="37" spans="1:3" ht="13" x14ac:dyDescent="0.55000000000000004">
      <c r="A37" s="30" t="s">
        <v>2062</v>
      </c>
      <c r="B37" s="31" t="s">
        <v>881</v>
      </c>
      <c r="C37" s="32" t="s">
        <v>37</v>
      </c>
    </row>
    <row r="38" spans="1:3" ht="13" x14ac:dyDescent="0.55000000000000004">
      <c r="A38" s="30" t="s">
        <v>2063</v>
      </c>
      <c r="B38" s="31" t="s">
        <v>882</v>
      </c>
      <c r="C38" s="32" t="s">
        <v>37</v>
      </c>
    </row>
    <row r="39" spans="1:3" ht="26" x14ac:dyDescent="0.55000000000000004">
      <c r="A39" s="30" t="s">
        <v>2064</v>
      </c>
      <c r="B39" s="31" t="s">
        <v>883</v>
      </c>
      <c r="C39" s="32" t="s">
        <v>37</v>
      </c>
    </row>
    <row r="40" spans="1:3" ht="13" x14ac:dyDescent="0.55000000000000004">
      <c r="A40" s="30" t="s">
        <v>2065</v>
      </c>
      <c r="B40" s="31" t="s">
        <v>884</v>
      </c>
      <c r="C40" s="32" t="s">
        <v>37</v>
      </c>
    </row>
    <row r="41" spans="1:3" ht="13" x14ac:dyDescent="0.55000000000000004">
      <c r="A41" s="30" t="s">
        <v>2066</v>
      </c>
      <c r="B41" s="31" t="s">
        <v>885</v>
      </c>
      <c r="C41" s="32" t="s">
        <v>37</v>
      </c>
    </row>
    <row r="42" spans="1:3" ht="13" x14ac:dyDescent="0.55000000000000004">
      <c r="A42" s="30" t="s">
        <v>2067</v>
      </c>
      <c r="B42" s="31" t="s">
        <v>886</v>
      </c>
      <c r="C42" s="32" t="s">
        <v>37</v>
      </c>
    </row>
    <row r="43" spans="1:3" ht="13" x14ac:dyDescent="0.55000000000000004">
      <c r="A43" s="30" t="s">
        <v>2068</v>
      </c>
      <c r="B43" s="31" t="s">
        <v>887</v>
      </c>
      <c r="C43" s="32" t="s">
        <v>37</v>
      </c>
    </row>
    <row r="44" spans="1:3" ht="13" x14ac:dyDescent="0.55000000000000004">
      <c r="A44" s="30" t="s">
        <v>2069</v>
      </c>
      <c r="B44" s="31" t="s">
        <v>888</v>
      </c>
      <c r="C44" s="32" t="s">
        <v>37</v>
      </c>
    </row>
    <row r="45" spans="1:3" ht="13" x14ac:dyDescent="0.55000000000000004">
      <c r="A45" s="30" t="s">
        <v>2070</v>
      </c>
      <c r="B45" s="31" t="s">
        <v>889</v>
      </c>
      <c r="C45" s="32" t="s">
        <v>37</v>
      </c>
    </row>
    <row r="46" spans="1:3" ht="13" x14ac:dyDescent="0.55000000000000004">
      <c r="A46" s="30" t="s">
        <v>2071</v>
      </c>
      <c r="B46" s="31" t="s">
        <v>890</v>
      </c>
      <c r="C46" s="32" t="s">
        <v>37</v>
      </c>
    </row>
    <row r="47" spans="1:3" ht="13" x14ac:dyDescent="0.55000000000000004">
      <c r="A47" s="33" t="s">
        <v>2072</v>
      </c>
      <c r="B47" s="34" t="s">
        <v>891</v>
      </c>
      <c r="C47" s="35" t="s">
        <v>37</v>
      </c>
    </row>
  </sheetData>
  <phoneticPr fontId="3"/>
  <hyperlinks>
    <hyperlink ref="B1" location="'個票データの項目（事項名）'!G470" display="'個票データの項目（事項名）'!G524" xr:uid="{4514B115-695B-4C34-A531-C99543C8E264}"/>
  </hyperlink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E876-AD84-4EEA-B12F-1610F9C33780}">
  <sheetPr codeName="Sheet106"/>
  <dimension ref="A1:C2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627</v>
      </c>
    </row>
    <row r="2" spans="1:3" s="3" customFormat="1" ht="21" customHeight="1" x14ac:dyDescent="0.55000000000000004">
      <c r="A2" s="17" t="s">
        <v>17</v>
      </c>
      <c r="B2" s="18" t="s">
        <v>2073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1995</v>
      </c>
      <c r="B7" s="28" t="s">
        <v>892</v>
      </c>
      <c r="C7" s="29" t="s">
        <v>37</v>
      </c>
    </row>
    <row r="8" spans="1:3" ht="13" x14ac:dyDescent="0.55000000000000004">
      <c r="A8" s="30" t="s">
        <v>1996</v>
      </c>
      <c r="B8" s="31" t="s">
        <v>893</v>
      </c>
      <c r="C8" s="32" t="s">
        <v>37</v>
      </c>
    </row>
    <row r="9" spans="1:3" ht="13" x14ac:dyDescent="0.55000000000000004">
      <c r="A9" s="30" t="s">
        <v>1997</v>
      </c>
      <c r="B9" s="31" t="s">
        <v>894</v>
      </c>
      <c r="C9" s="32" t="s">
        <v>37</v>
      </c>
    </row>
    <row r="10" spans="1:3" ht="13" x14ac:dyDescent="0.55000000000000004">
      <c r="A10" s="30" t="s">
        <v>1998</v>
      </c>
      <c r="B10" s="31" t="s">
        <v>895</v>
      </c>
      <c r="C10" s="32" t="s">
        <v>37</v>
      </c>
    </row>
    <row r="11" spans="1:3" ht="13" x14ac:dyDescent="0.55000000000000004">
      <c r="A11" s="30" t="s">
        <v>1999</v>
      </c>
      <c r="B11" s="31" t="s">
        <v>896</v>
      </c>
      <c r="C11" s="32" t="s">
        <v>37</v>
      </c>
    </row>
    <row r="12" spans="1:3" ht="13" x14ac:dyDescent="0.55000000000000004">
      <c r="A12" s="30" t="s">
        <v>2000</v>
      </c>
      <c r="B12" s="31" t="s">
        <v>897</v>
      </c>
      <c r="C12" s="32" t="s">
        <v>37</v>
      </c>
    </row>
    <row r="13" spans="1:3" ht="13" x14ac:dyDescent="0.55000000000000004">
      <c r="A13" s="30" t="s">
        <v>2001</v>
      </c>
      <c r="B13" s="31" t="s">
        <v>898</v>
      </c>
      <c r="C13" s="32" t="s">
        <v>37</v>
      </c>
    </row>
    <row r="14" spans="1:3" ht="13" x14ac:dyDescent="0.55000000000000004">
      <c r="A14" s="30" t="s">
        <v>2002</v>
      </c>
      <c r="B14" s="31" t="s">
        <v>899</v>
      </c>
      <c r="C14" s="32" t="s">
        <v>37</v>
      </c>
    </row>
    <row r="15" spans="1:3" ht="13" x14ac:dyDescent="0.55000000000000004">
      <c r="A15" s="30" t="s">
        <v>2003</v>
      </c>
      <c r="B15" s="31" t="s">
        <v>900</v>
      </c>
      <c r="C15" s="32" t="s">
        <v>37</v>
      </c>
    </row>
    <row r="16" spans="1:3" ht="13" x14ac:dyDescent="0.55000000000000004">
      <c r="A16" s="30" t="s">
        <v>1903</v>
      </c>
      <c r="B16" s="31" t="s">
        <v>901</v>
      </c>
      <c r="C16" s="32" t="s">
        <v>37</v>
      </c>
    </row>
    <row r="17" spans="1:3" ht="13" x14ac:dyDescent="0.55000000000000004">
      <c r="A17" s="30" t="s">
        <v>1904</v>
      </c>
      <c r="B17" s="31" t="s">
        <v>902</v>
      </c>
      <c r="C17" s="32" t="s">
        <v>37</v>
      </c>
    </row>
    <row r="18" spans="1:3" ht="13" x14ac:dyDescent="0.55000000000000004">
      <c r="A18" s="30" t="s">
        <v>1905</v>
      </c>
      <c r="B18" s="31" t="s">
        <v>903</v>
      </c>
      <c r="C18" s="32" t="s">
        <v>37</v>
      </c>
    </row>
    <row r="19" spans="1:3" ht="13" x14ac:dyDescent="0.55000000000000004">
      <c r="A19" s="30" t="s">
        <v>2046</v>
      </c>
      <c r="B19" s="31" t="s">
        <v>904</v>
      </c>
      <c r="C19" s="32" t="s">
        <v>37</v>
      </c>
    </row>
    <row r="20" spans="1:3" ht="13" x14ac:dyDescent="0.55000000000000004">
      <c r="A20" s="30" t="s">
        <v>2047</v>
      </c>
      <c r="B20" s="31" t="s">
        <v>905</v>
      </c>
      <c r="C20" s="32" t="s">
        <v>37</v>
      </c>
    </row>
    <row r="21" spans="1:3" ht="13" x14ac:dyDescent="0.55000000000000004">
      <c r="A21" s="30" t="s">
        <v>2048</v>
      </c>
      <c r="B21" s="31" t="s">
        <v>906</v>
      </c>
      <c r="C21" s="32" t="s">
        <v>37</v>
      </c>
    </row>
    <row r="22" spans="1:3" ht="13" x14ac:dyDescent="0.55000000000000004">
      <c r="A22" s="33" t="s">
        <v>1884</v>
      </c>
      <c r="B22" s="34" t="s">
        <v>907</v>
      </c>
      <c r="C22" s="35" t="s">
        <v>37</v>
      </c>
    </row>
  </sheetData>
  <phoneticPr fontId="3"/>
  <hyperlinks>
    <hyperlink ref="B1" location="'個票データの項目（事項名）'!G471" display="'個票データの項目（事項名）'!G525" xr:uid="{E02D3C59-6F28-4B81-BC3D-AEB6556567BB}"/>
  </hyperlink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EAC1-A1E2-46AA-83C1-144AD6518D05}">
  <sheetPr codeName="Sheet107"/>
  <dimension ref="A1:C13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160</v>
      </c>
    </row>
    <row r="2" spans="1:3" s="3" customFormat="1" ht="21" customHeight="1" x14ac:dyDescent="0.55000000000000004">
      <c r="A2" s="17" t="s">
        <v>17</v>
      </c>
      <c r="B2" s="18" t="s">
        <v>2074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908</v>
      </c>
      <c r="C7" s="29" t="s">
        <v>37</v>
      </c>
    </row>
    <row r="8" spans="1:3" ht="13" x14ac:dyDescent="0.55000000000000004">
      <c r="A8" s="30" t="s">
        <v>1888</v>
      </c>
      <c r="B8" s="31" t="s">
        <v>909</v>
      </c>
      <c r="C8" s="32" t="s">
        <v>37</v>
      </c>
    </row>
    <row r="9" spans="1:3" ht="13" x14ac:dyDescent="0.55000000000000004">
      <c r="A9" s="30" t="s">
        <v>1890</v>
      </c>
      <c r="B9" s="31" t="s">
        <v>910</v>
      </c>
      <c r="C9" s="32" t="s">
        <v>37</v>
      </c>
    </row>
    <row r="10" spans="1:3" ht="13" x14ac:dyDescent="0.55000000000000004">
      <c r="A10" s="30" t="s">
        <v>1891</v>
      </c>
      <c r="B10" s="31" t="s">
        <v>911</v>
      </c>
      <c r="C10" s="32" t="s">
        <v>37</v>
      </c>
    </row>
    <row r="11" spans="1:3" ht="13" x14ac:dyDescent="0.55000000000000004">
      <c r="A11" s="30" t="s">
        <v>1898</v>
      </c>
      <c r="B11" s="31" t="s">
        <v>912</v>
      </c>
      <c r="C11" s="32" t="s">
        <v>37</v>
      </c>
    </row>
    <row r="12" spans="1:3" ht="13" x14ac:dyDescent="0.55000000000000004">
      <c r="A12" s="30" t="s">
        <v>1899</v>
      </c>
      <c r="B12" s="31" t="s">
        <v>913</v>
      </c>
      <c r="C12" s="32" t="s">
        <v>37</v>
      </c>
    </row>
    <row r="13" spans="1:3" ht="13" x14ac:dyDescent="0.55000000000000004">
      <c r="A13" s="33" t="s">
        <v>1884</v>
      </c>
      <c r="B13" s="34" t="s">
        <v>907</v>
      </c>
      <c r="C13" s="35" t="s">
        <v>37</v>
      </c>
    </row>
  </sheetData>
  <phoneticPr fontId="3"/>
  <hyperlinks>
    <hyperlink ref="B1" location="'個票データの項目（事項名）'!G472" display="'個票データの項目（事項名）'!G526" xr:uid="{5FE69820-A839-4F67-9C94-26D0616D9922}"/>
  </hyperlinks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1447-C78F-42D8-988C-8B25C1C8B41B}">
  <sheetPr codeName="Sheet108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162</v>
      </c>
    </row>
    <row r="2" spans="1:3" s="3" customFormat="1" ht="21" customHeight="1" x14ac:dyDescent="0.55000000000000004">
      <c r="A2" s="17" t="s">
        <v>17</v>
      </c>
      <c r="B2" s="18" t="s">
        <v>2075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914</v>
      </c>
      <c r="C7" s="29" t="s">
        <v>37</v>
      </c>
    </row>
    <row r="8" spans="1:3" ht="13" x14ac:dyDescent="0.55000000000000004">
      <c r="A8" s="30" t="s">
        <v>1888</v>
      </c>
      <c r="B8" s="31" t="s">
        <v>915</v>
      </c>
      <c r="C8" s="32" t="s">
        <v>37</v>
      </c>
    </row>
    <row r="9" spans="1:3" ht="13" x14ac:dyDescent="0.55000000000000004">
      <c r="A9" s="30" t="s">
        <v>1890</v>
      </c>
      <c r="B9" s="31" t="s">
        <v>916</v>
      </c>
      <c r="C9" s="32" t="s">
        <v>37</v>
      </c>
    </row>
    <row r="10" spans="1:3" ht="13" x14ac:dyDescent="0.55000000000000004">
      <c r="A10" s="33" t="s">
        <v>1884</v>
      </c>
      <c r="B10" s="34" t="s">
        <v>907</v>
      </c>
      <c r="C10" s="35" t="s">
        <v>37</v>
      </c>
    </row>
  </sheetData>
  <phoneticPr fontId="3"/>
  <hyperlinks>
    <hyperlink ref="B1" location="'個票データの項目（事項名）'!G473" display="'個票データの項目（事項名）'!G527" xr:uid="{E9F4B7DE-3B69-44B3-AC1F-C1465E541FD5}"/>
  </hyperlink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D677-FEB0-45B3-B624-E98259034B84}">
  <sheetPr codeName="Sheet109"/>
  <dimension ref="A1:C15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164</v>
      </c>
    </row>
    <row r="2" spans="1:3" s="3" customFormat="1" ht="21" customHeight="1" x14ac:dyDescent="0.55000000000000004">
      <c r="A2" s="17" t="s">
        <v>17</v>
      </c>
      <c r="B2" s="18" t="s">
        <v>2076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1887</v>
      </c>
      <c r="B7" s="28" t="s">
        <v>917</v>
      </c>
      <c r="C7" s="29" t="s">
        <v>37</v>
      </c>
    </row>
    <row r="8" spans="1:3" ht="13" x14ac:dyDescent="0.55000000000000004">
      <c r="A8" s="30" t="s">
        <v>1888</v>
      </c>
      <c r="B8" s="31" t="s">
        <v>918</v>
      </c>
      <c r="C8" s="32" t="s">
        <v>37</v>
      </c>
    </row>
    <row r="9" spans="1:3" ht="13" x14ac:dyDescent="0.55000000000000004">
      <c r="A9" s="30" t="s">
        <v>1890</v>
      </c>
      <c r="B9" s="31" t="s">
        <v>919</v>
      </c>
      <c r="C9" s="32" t="s">
        <v>37</v>
      </c>
    </row>
    <row r="10" spans="1:3" ht="13" x14ac:dyDescent="0.55000000000000004">
      <c r="A10" s="30" t="s">
        <v>1891</v>
      </c>
      <c r="B10" s="31" t="s">
        <v>920</v>
      </c>
      <c r="C10" s="32" t="s">
        <v>37</v>
      </c>
    </row>
    <row r="11" spans="1:3" ht="13" x14ac:dyDescent="0.55000000000000004">
      <c r="A11" s="30" t="s">
        <v>1898</v>
      </c>
      <c r="B11" s="31" t="s">
        <v>921</v>
      </c>
      <c r="C11" s="32" t="s">
        <v>37</v>
      </c>
    </row>
    <row r="12" spans="1:3" ht="13" x14ac:dyDescent="0.55000000000000004">
      <c r="A12" s="30" t="s">
        <v>1899</v>
      </c>
      <c r="B12" s="31" t="s">
        <v>886</v>
      </c>
      <c r="C12" s="32" t="s">
        <v>37</v>
      </c>
    </row>
    <row r="13" spans="1:3" ht="13" x14ac:dyDescent="0.55000000000000004">
      <c r="A13" s="30" t="s">
        <v>1900</v>
      </c>
      <c r="B13" s="31" t="s">
        <v>887</v>
      </c>
      <c r="C13" s="32" t="s">
        <v>37</v>
      </c>
    </row>
    <row r="14" spans="1:3" ht="13" x14ac:dyDescent="0.55000000000000004">
      <c r="A14" s="30" t="s">
        <v>1901</v>
      </c>
      <c r="B14" s="31" t="s">
        <v>648</v>
      </c>
      <c r="C14" s="32" t="s">
        <v>37</v>
      </c>
    </row>
    <row r="15" spans="1:3" ht="13" x14ac:dyDescent="0.55000000000000004">
      <c r="A15" s="33" t="s">
        <v>1902</v>
      </c>
      <c r="B15" s="34" t="s">
        <v>361</v>
      </c>
      <c r="C15" s="35" t="s">
        <v>37</v>
      </c>
    </row>
  </sheetData>
  <phoneticPr fontId="3"/>
  <hyperlinks>
    <hyperlink ref="B1" location="'個票データの項目（事項名）'!G474" display="'個票データの項目（事項名）'!G528" xr:uid="{2897C0EA-EEF1-410C-8BA1-59A54FFF35D0}"/>
  </hyperlinks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0EF0-85A2-4AFE-B7F6-72A7398B1AF7}">
  <sheetPr codeName="Sheet110"/>
  <dimension ref="A1:C2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632</v>
      </c>
    </row>
    <row r="2" spans="1:3" s="3" customFormat="1" ht="21" customHeight="1" x14ac:dyDescent="0.55000000000000004">
      <c r="A2" s="17" t="s">
        <v>17</v>
      </c>
      <c r="B2" s="18" t="s">
        <v>2077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1995</v>
      </c>
      <c r="B7" s="28" t="s">
        <v>922</v>
      </c>
      <c r="C7" s="29" t="s">
        <v>37</v>
      </c>
    </row>
    <row r="8" spans="1:3" ht="13" x14ac:dyDescent="0.55000000000000004">
      <c r="A8" s="30" t="s">
        <v>1996</v>
      </c>
      <c r="B8" s="31" t="s">
        <v>923</v>
      </c>
      <c r="C8" s="32" t="s">
        <v>37</v>
      </c>
    </row>
    <row r="9" spans="1:3" ht="13" x14ac:dyDescent="0.55000000000000004">
      <c r="A9" s="30" t="s">
        <v>1997</v>
      </c>
      <c r="B9" s="31" t="s">
        <v>924</v>
      </c>
      <c r="C9" s="32" t="s">
        <v>37</v>
      </c>
    </row>
    <row r="10" spans="1:3" ht="13" x14ac:dyDescent="0.55000000000000004">
      <c r="A10" s="30" t="s">
        <v>1998</v>
      </c>
      <c r="B10" s="31" t="s">
        <v>925</v>
      </c>
      <c r="C10" s="32" t="s">
        <v>37</v>
      </c>
    </row>
    <row r="11" spans="1:3" ht="13" x14ac:dyDescent="0.55000000000000004">
      <c r="A11" s="30" t="s">
        <v>1999</v>
      </c>
      <c r="B11" s="31" t="s">
        <v>926</v>
      </c>
      <c r="C11" s="32" t="s">
        <v>37</v>
      </c>
    </row>
    <row r="12" spans="1:3" ht="13" x14ac:dyDescent="0.55000000000000004">
      <c r="A12" s="30" t="s">
        <v>2000</v>
      </c>
      <c r="B12" s="31" t="s">
        <v>927</v>
      </c>
      <c r="C12" s="32" t="s">
        <v>37</v>
      </c>
    </row>
    <row r="13" spans="1:3" ht="13" x14ac:dyDescent="0.55000000000000004">
      <c r="A13" s="30" t="s">
        <v>2001</v>
      </c>
      <c r="B13" s="31" t="s">
        <v>928</v>
      </c>
      <c r="C13" s="32" t="s">
        <v>37</v>
      </c>
    </row>
    <row r="14" spans="1:3" ht="13" x14ac:dyDescent="0.55000000000000004">
      <c r="A14" s="30" t="s">
        <v>2002</v>
      </c>
      <c r="B14" s="31" t="s">
        <v>929</v>
      </c>
      <c r="C14" s="32" t="s">
        <v>37</v>
      </c>
    </row>
    <row r="15" spans="1:3" ht="13" x14ac:dyDescent="0.55000000000000004">
      <c r="A15" s="30" t="s">
        <v>2003</v>
      </c>
      <c r="B15" s="31" t="s">
        <v>930</v>
      </c>
      <c r="C15" s="32" t="s">
        <v>37</v>
      </c>
    </row>
    <row r="16" spans="1:3" ht="13" x14ac:dyDescent="0.55000000000000004">
      <c r="A16" s="30" t="s">
        <v>1903</v>
      </c>
      <c r="B16" s="31" t="s">
        <v>931</v>
      </c>
      <c r="C16" s="32" t="s">
        <v>37</v>
      </c>
    </row>
    <row r="17" spans="1:3" ht="13" x14ac:dyDescent="0.55000000000000004">
      <c r="A17" s="30" t="s">
        <v>1904</v>
      </c>
      <c r="B17" s="31" t="s">
        <v>932</v>
      </c>
      <c r="C17" s="32" t="s">
        <v>37</v>
      </c>
    </row>
    <row r="18" spans="1:3" ht="13" x14ac:dyDescent="0.55000000000000004">
      <c r="A18" s="30" t="s">
        <v>1905</v>
      </c>
      <c r="B18" s="31" t="s">
        <v>933</v>
      </c>
      <c r="C18" s="32" t="s">
        <v>37</v>
      </c>
    </row>
    <row r="19" spans="1:3" ht="13" x14ac:dyDescent="0.55000000000000004">
      <c r="A19" s="30" t="s">
        <v>2078</v>
      </c>
      <c r="B19" s="31" t="s">
        <v>934</v>
      </c>
      <c r="C19" s="32" t="s">
        <v>37</v>
      </c>
    </row>
    <row r="20" spans="1:3" ht="13" x14ac:dyDescent="0.55000000000000004">
      <c r="A20" s="33" t="s">
        <v>2079</v>
      </c>
      <c r="B20" s="34" t="s">
        <v>935</v>
      </c>
      <c r="C20" s="35" t="s">
        <v>37</v>
      </c>
    </row>
  </sheetData>
  <phoneticPr fontId="3"/>
  <hyperlinks>
    <hyperlink ref="B1" location="'個票データの項目（事項名）'!G475" display="'個票データの項目（事項名）'!G529" xr:uid="{55454903-5F11-4095-ACAA-236BE8B1C4D0}"/>
  </hyperlink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0343-E538-4DDE-8B5C-5F4626B038DF}">
  <sheetPr codeName="Sheet111"/>
  <dimension ref="A1:C2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166</v>
      </c>
    </row>
    <row r="2" spans="1:3" s="3" customFormat="1" ht="21" customHeight="1" x14ac:dyDescent="0.55000000000000004">
      <c r="A2" s="17" t="s">
        <v>17</v>
      </c>
      <c r="B2" s="18" t="s">
        <v>2080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1995</v>
      </c>
      <c r="B7" s="28" t="s">
        <v>936</v>
      </c>
      <c r="C7" s="29" t="s">
        <v>37</v>
      </c>
    </row>
    <row r="8" spans="1:3" ht="13" x14ac:dyDescent="0.55000000000000004">
      <c r="A8" s="30" t="s">
        <v>1996</v>
      </c>
      <c r="B8" s="31" t="s">
        <v>923</v>
      </c>
      <c r="C8" s="32" t="s">
        <v>37</v>
      </c>
    </row>
    <row r="9" spans="1:3" ht="13" x14ac:dyDescent="0.55000000000000004">
      <c r="A9" s="30" t="s">
        <v>1997</v>
      </c>
      <c r="B9" s="31" t="s">
        <v>924</v>
      </c>
      <c r="C9" s="32" t="s">
        <v>37</v>
      </c>
    </row>
    <row r="10" spans="1:3" ht="13" x14ac:dyDescent="0.55000000000000004">
      <c r="A10" s="30" t="s">
        <v>1998</v>
      </c>
      <c r="B10" s="31" t="s">
        <v>925</v>
      </c>
      <c r="C10" s="32" t="s">
        <v>37</v>
      </c>
    </row>
    <row r="11" spans="1:3" ht="13" x14ac:dyDescent="0.55000000000000004">
      <c r="A11" s="30" t="s">
        <v>1999</v>
      </c>
      <c r="B11" s="31" t="s">
        <v>926</v>
      </c>
      <c r="C11" s="32" t="s">
        <v>37</v>
      </c>
    </row>
    <row r="12" spans="1:3" ht="13" x14ac:dyDescent="0.55000000000000004">
      <c r="A12" s="30" t="s">
        <v>2000</v>
      </c>
      <c r="B12" s="31" t="s">
        <v>927</v>
      </c>
      <c r="C12" s="32" t="s">
        <v>37</v>
      </c>
    </row>
    <row r="13" spans="1:3" ht="13" x14ac:dyDescent="0.55000000000000004">
      <c r="A13" s="30" t="s">
        <v>2001</v>
      </c>
      <c r="B13" s="31" t="s">
        <v>928</v>
      </c>
      <c r="C13" s="32" t="s">
        <v>37</v>
      </c>
    </row>
    <row r="14" spans="1:3" ht="13" x14ac:dyDescent="0.55000000000000004">
      <c r="A14" s="30" t="s">
        <v>2002</v>
      </c>
      <c r="B14" s="31" t="s">
        <v>929</v>
      </c>
      <c r="C14" s="32" t="s">
        <v>37</v>
      </c>
    </row>
    <row r="15" spans="1:3" ht="13" x14ac:dyDescent="0.55000000000000004">
      <c r="A15" s="30" t="s">
        <v>2003</v>
      </c>
      <c r="B15" s="31" t="s">
        <v>930</v>
      </c>
      <c r="C15" s="32" t="s">
        <v>37</v>
      </c>
    </row>
    <row r="16" spans="1:3" ht="13" x14ac:dyDescent="0.55000000000000004">
      <c r="A16" s="30" t="s">
        <v>1903</v>
      </c>
      <c r="B16" s="31" t="s">
        <v>931</v>
      </c>
      <c r="C16" s="32" t="s">
        <v>37</v>
      </c>
    </row>
    <row r="17" spans="1:3" ht="13" x14ac:dyDescent="0.55000000000000004">
      <c r="A17" s="30" t="s">
        <v>1904</v>
      </c>
      <c r="B17" s="31" t="s">
        <v>932</v>
      </c>
      <c r="C17" s="32" t="s">
        <v>37</v>
      </c>
    </row>
    <row r="18" spans="1:3" ht="13" x14ac:dyDescent="0.55000000000000004">
      <c r="A18" s="30" t="s">
        <v>1905</v>
      </c>
      <c r="B18" s="31" t="s">
        <v>933</v>
      </c>
      <c r="C18" s="32" t="s">
        <v>37</v>
      </c>
    </row>
    <row r="19" spans="1:3" ht="13" x14ac:dyDescent="0.55000000000000004">
      <c r="A19" s="30" t="s">
        <v>2078</v>
      </c>
      <c r="B19" s="31" t="s">
        <v>937</v>
      </c>
      <c r="C19" s="32" t="s">
        <v>37</v>
      </c>
    </row>
    <row r="20" spans="1:3" ht="13" x14ac:dyDescent="0.55000000000000004">
      <c r="A20" s="33" t="s">
        <v>2079</v>
      </c>
      <c r="B20" s="34" t="s">
        <v>938</v>
      </c>
      <c r="C20" s="35" t="s">
        <v>37</v>
      </c>
    </row>
  </sheetData>
  <phoneticPr fontId="3"/>
  <hyperlinks>
    <hyperlink ref="B1" location="'個票データの項目（事項名）'!G476" display="'個票データの項目（事項名）'!G530" xr:uid="{E6CDF66C-033C-4AA5-B41A-296D2291B07F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C34B29D886FD347B076C894B95D54D9" ma:contentTypeVersion="15" ma:contentTypeDescription="新しいドキュメントを作成します。" ma:contentTypeScope="" ma:versionID="c6db9e421fc910d2e369f7bcae6c6fb0">
  <xsd:schema xmlns:xsd="http://www.w3.org/2001/XMLSchema" xmlns:xs="http://www.w3.org/2001/XMLSchema" xmlns:p="http://schemas.microsoft.com/office/2006/metadata/properties" xmlns:ns2="93e58f78-d183-41c9-bedb-3b987c44f169" xmlns:ns3="ea419855-74cd-451e-b55c-dc846f6a406d" targetNamespace="http://schemas.microsoft.com/office/2006/metadata/properties" ma:root="true" ma:fieldsID="2316842b4a55eda25ec5959d90ed523e" ns2:_="" ns3:_="">
    <xsd:import namespace="93e58f78-d183-41c9-bedb-3b987c44f169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58f78-d183-41c9-bedb-3b987c44f1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3e58f78-d183-41c9-bedb-3b987c44f169" xsi:nil="true"/>
    <TaxCatchAll xmlns="ea419855-74cd-451e-b55c-dc846f6a406d" xsi:nil="true"/>
    <lcf76f155ced4ddcb4097134ff3c332f xmlns="93e58f78-d183-41c9-bedb-3b987c44f1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E815CD-E3FC-4B05-9761-4B4A1106FA52}"/>
</file>

<file path=customXml/itemProps2.xml><?xml version="1.0" encoding="utf-8"?>
<ds:datastoreItem xmlns:ds="http://schemas.openxmlformats.org/officeDocument/2006/customXml" ds:itemID="{258C2A6A-CC71-45D7-A4FF-5C1AAE4F42E0}"/>
</file>

<file path=customXml/itemProps3.xml><?xml version="1.0" encoding="utf-8"?>
<ds:datastoreItem xmlns:ds="http://schemas.openxmlformats.org/officeDocument/2006/customXml" ds:itemID="{5903B4BE-6BCA-4F21-BC6B-F1022B0AE48B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100</vt:i4>
      </vt:variant>
    </vt:vector>
  </HeadingPairs>
  <TitlesOfParts>
    <vt:vector size="100" baseType="lpstr">
      <vt:lpstr>個票データの項目（事項名）</vt:lpstr>
      <vt:lpstr>1</vt:lpstr>
      <vt:lpstr>2</vt:lpstr>
      <vt:lpstr>3</vt:lpstr>
      <vt:lpstr>4</vt:lpstr>
      <vt:lpstr>5</vt:lpstr>
      <vt:lpstr>7</vt:lpstr>
      <vt:lpstr>9</vt:lpstr>
      <vt:lpstr>10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102</vt:lpstr>
      <vt:lpstr>103</vt:lpstr>
      <vt:lpstr>104</vt:lpstr>
      <vt:lpstr>105</vt:lpstr>
      <vt:lpstr>106</vt:lpstr>
      <vt:lpstr>107</vt:lpstr>
      <vt:lpstr>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2026-07-15T06:34:11Z</dcterms:created>
  <dcterms:modified xsi:type="dcterms:W3CDTF">2026-07-15T06:37:51Z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0x0101003C34B29D886FD347B076C894B95D54D9</vt:lpwstr>
  </property>
</Properties>
</file>