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<sst xmlns="http://schemas.openxmlformats.org/spreadsheetml/2006/main" count="197" uniqueCount="133">
  <si>
    <t>TestCaseId</t>
  </si>
  <si>
    <t>TestCaseName</t>
  </si>
  <si>
    <t>Precondition</t>
  </si>
  <si>
    <t>Steps</t>
  </si>
  <si>
    <t xml:space="preserve"> ExpectedResult</t>
  </si>
  <si>
    <t>Order</t>
  </si>
  <si>
    <t>Type</t>
  </si>
  <si>
    <t>[INFO] EXECUTE_PRE_PROMOTION_SCRIPT prepromotion 스크립트 실행</t>
  </si>
  <si>
    <t>Stanby Cluster 설정에 아래 내용기입
pre_promotion_command: 'ls -al'</t>
  </si>
  <si>
    <t>PRAMARY Cluster 에서 
pg_ctl stop
Stanby Cluster 에서 메세지전송 메일 내용확인</t>
  </si>
  <si>
    <t>---------- MESSAGE FOLLOWS ----------
b'Subject: [INFO]Execute pre-promotion script on node AHM-NODE-1(172.19.0.2)'
b'X-Peer: ::1'
b''
b'AHM version: 2.0'
b'Local node name: AHM-NODE-1'
b'Local hostname :172.19.0.2'
b'Local AHM state: TAKING_OVER'
b'Local pg state: STANDBY'
b'---'
b'Execute pre-promotion script on node AHM-NODE-1(172.19.0.2)'
------------ END MESSAGE ------------</t>
  </si>
  <si>
    <t>testcase</t>
  </si>
  <si>
    <t>[INFO] SUCCEED_PRE_PROMOTION_SCRIPT prepromotion 스크립트 성공</t>
  </si>
  <si>
    <t>---------- MESSAGE FOLLOWS ----------
b'Subject: [INFO]Pre-promotion script succeed on node AHM-NODE-1(172.19.0.2)'
b'X-Peer: ::1'
b''
b'AHM version: 2.0'
b'Local node name: AHM-NODE-1'
b'Local hostname :172.19.0.2'
b'Local AHM state: TAKING_OVER'
b'Local pg state: STANDBY'
b'---'
b'Pre-promotion script succeed on node AHM-NODE-1(172.19.0.2)'
------------ END MESSAGE ------------</t>
  </si>
  <si>
    <t>[INFO] EXECUTE_POST_PROMOTION_SCRIPT postpromotion 스크립트 실행</t>
  </si>
  <si>
    <t>Stanby Cluster 설정에 아래 내용기입
post_promotion_command: 'ls -al'</t>
  </si>
  <si>
    <t>PRAMARY Cluster 에서 
pg_ctl stop
Stanby Cluster 에서 메세지전송 메일 내용확인</t>
  </si>
  <si>
    <t>---------- MESSAGE FOLLOWS ----------
b'Subject: [INFO]Execute post-promotion script on node AHM-NODE-2(172.19.0.3)'
b'X-Peer: ::1'
b''
b'AHM version: 2.0'
b'Local node name: AHM-NODE-2'
b'Local hostname :172.19.0.3'
b'Local AHM state: LEADER'
b'Local pg state: PRIMARY'
b'---'
b'Execute post-promotion script on node AHM-NODE-2(172.19.0.3)'
------------ END MESSAGE ------------</t>
  </si>
  <si>
    <t>[INFO] SUCCEED_POST_PROMOTION_SCRIPT postpromotion 스크립트 성공</t>
  </si>
  <si>
    <t>---------- MESSAGE FOLLOWS ----------
b'Subject: [INFO]Post-promotion script succeed on node AHM-NODE-2(172.19.0.3)'
b'X-Peer: ::1'
b''
b'AHM version: 2.0'
b'Local node name: AHM-NODE-2'
b'Local hostname :172.19.0.3'
b'Local AHM state: LEADER'
b'Local pg state: PRIMARY'
b'---'
b'Post-promotion script succeed on node AHM-NODE-2(172.19.0.3)'
------------ END MESSAGE ------------</t>
  </si>
  <si>
    <t>[INFO] EXECUTE_ASSIGNING_VIP VIP 할당</t>
  </si>
  <si>
    <t>PRAMARY Cluster 에서 
pg_ctl stop</t>
  </si>
  <si>
    <t>---------- MESSAGE FOLLOWS ----------
b'Subject: [INFO]Assigning VIP to node AHM-NODE-1(172.19.0.2)'
b'X-Peer: ::1'
b''
b'AHM version: 2.0'
b'Local node name: AHM-NODE-1'
b'Local hostname :172.19.0.2'
b'Local AHM state: TAKING_OVER'
b'Local pg state: STANDBY'
b'---'
b'Assigning VIP to node AHM-NODE-1(172.19.0.2)'
------------ END MESSAGE ------------</t>
  </si>
  <si>
    <t>[INFO] SUCCEED_TO_ASSIGN_VIP VIP 할당 성공</t>
  </si>
  <si>
    <t>---------- MESSAGE FOLLOWS ----------
b'Subject: [INFO]Successfully assign VIP to node AHM-NODE-1(172.19.0.2)'
b'X-Peer: ::1'
b''
b'AHM version: 2.0'
b'Local node name: AHM-NODE-1'
b'Local hostname :172.19.0.2'
b'Local AHM state: LEADER'
b'Local pg state: PRIMARY'
b'---'
b'Successfully Assigning VIP to node AHM-NODE-1(172.19.0.2)'
------------ END MESSAGE ------------</t>
  </si>
  <si>
    <t>[INFO] EXECUTE_RELEASING_VIP VIP 해제</t>
  </si>
  <si>
    <t>---------- MESSAGE FOLLOWS ----------
b'Subject: [INFO]Releasing VIP from node AHM-NODE-1(172.19.0.2)'
b'X-Peer: ::1'
b''
b'AHM version: 2.0'
b'Local node name: AHM-NODE-1'
b'Local hostname :172.19.0.2'
b'Local AHM state: LEADER'
b'Local pg state: PRIMARY'
b'---'
b'Releasing VIP from node AHM-NODE-1(172.19.0.2)'
------------ END MESSAGE ------------</t>
  </si>
  <si>
    <t>[INFO] SUCCEED_TO_RELEASING_VIP VIP 해제 성공</t>
  </si>
  <si>
    <t>---------- MESSAGE FOLLOWS ----------
b'Subject: [INFO]Successfully release VIP to node AHM-NODE-1(172.19.0.2)'
b'X-Peer: ::1'
b''
b'AHM version: 2.0'
b'Local node name: AHM-NODE-1'
b'Local hostname :172.19.0.2'
b'Local AHM state: LEADER'
b'Local pg state: PRIMARY'
b'---'
b'Successfully release VIP to node AHM-NODE-1(172.19.0.2)'
------------ END MESSAGE ------------</t>
  </si>
  <si>
    <t>[INFO] SUCCEED_TO_PROMOTION 프로모션 성공</t>
  </si>
  <si>
    <t>---------- MESSAGE FOLLOWS ----------
b'Subject: [INFO]Successfully promoted database on node AHM-NODE-2(172.19.0.3)'
b'X-Peer: ::1'
b''
b'AHM version: 2.0'
b'Local node name: AHM-NODE-2'
b'Local hostname :172.19.0.3'
b'Local AHM state: TAKING_OVER'
b'Local pg state: STANDBY'
b'---'
b'Successfully promoted database on node AHM-NODE-2(172.19.0.3)'
------------ END MESSAGE ------------</t>
  </si>
  <si>
    <t>[INFO] EXECUTE_REMOTE_PRE_PROMOTION_SCRIPT 원격 prepromotion 스크립트 실행</t>
  </si>
  <si>
    <t>---------- MESSAGE FOLLOWS ----------
b'Subject: [INFO]Execute remote_pre_promotion_script on node AHM-NODE-1(172.19.0.2)'
b'X-Peer: ::1'
b''
b'AHM version: 2.0'
b'Local node name: AHM-NODE-1'
b'Local hostname :172.19.0.2'
b'Local AHM state: INITIALIZING'
b'Local pg state: FAILED'
b'---'
b'Execute remote_pre_promotion_script on node AHM-NODE-1(172.19.0.2)'
------------ END MESSAGE ------------</t>
  </si>
  <si>
    <t>[INFO] SUCCEED_REMOTE_PRE_PROMOTION_SCRIPT 원격 prepromotion 스크립트 성공</t>
  </si>
  <si>
    <t>---------- MESSAGE FOLLOWS ----------
b'Subject: [INFO]remote_pre_promotion_script succeed on node AHM-NODE-1(172.19.0.2)'
b'X-Peer: ::1'
b''
b'AHM version: 2.0'
b'Local node name: AHM-NODE-1'
b'Local hostname :172.19.0.2'
b'Local AHM state: INITIALIZING'
b'Local pg state: FAILED'
b'---'
b'remote_pre_promotion_script succeed on node AHM-NODE-1(172.19.0.2)'
------------ END MESSAGE ------------</t>
  </si>
  <si>
    <t>[INFO] EXECUTE_REMOTE_POST_PROMOTION_SCRIPT 원격 postpromotion 스크립트 실행</t>
  </si>
  <si>
    <t xml:space="preserve">remote_pre_promotion_script: 'ls' </t>
  </si>
  <si>
    <t>PRAMARY 에서
pg_ctl stop
프로모션 승격되는 Cluster 가아닌 STANDBY 에서 메세지 확인</t>
  </si>
  <si>
    <t>---------- MESSAGE FOLLOWS ----------
b'Subject: [INFO]Execute remote_post_promotion_script on node AHM-NODE-1(172.19.0.2)'
b'X-Peer: ::1'
b''
b'AHM version: 2.0'
b'Local node name: AHM-NODE-1'
b'Local hostname :172.19.0.2'
b'Local AHM state: INITIALIZING'
b'Local pg state: FAILED'
b'---'
b'Execute remote_post_promotion_script on node AHM-NODE-1(172.19.0.2)'
------------ END MESSAGE ------------</t>
  </si>
  <si>
    <t>[INFO] SUCCEED_REMOTE_POST_PROMOTION_SCRIPT 원격 postpromotion 스크립트 성공</t>
  </si>
  <si>
    <t>---------- MESSAGE FOLLOWS ----------
b'Subject: [INFO]remote_post_promotion_script succeed on node AHM-NODE-1(172.19.0.2)'
b'X-Peer: ::1'
b''
b'AHM version: 2.0'
b'Local node name: AHM-NODE-1'
b'Local hostname :172.19.0.2'
b'Local AHM state: INITIALIZING'
b'Local pg state: FAILED'
b'---'
b'remote_post_promotion_script succeed on node AHM-NODE-1(172.19.0.2)'
------------ END MESSAGE ------------</t>
  </si>
  <si>
    <t>[INFO] EXECUTE_POST_DATABASE_FAILURE_SCRIPT postdatabasefailurescript 실행</t>
  </si>
  <si>
    <t>use_post_database_failure_script: true
post_database_failure_script: 'ls'</t>
  </si>
  <si>
    <t>STANDBY 에서
pg_ctl stop</t>
  </si>
  <si>
    <t>---------- MESSAGE FOLLOWS ----------
b'Subject: [INFO]Execute post_database_failure_script on node AHM-NODE-1(172.19.0.2)'
b'X-Peer: ::1'
b''
b'AHM version: 2.0'
b'Local node name: AHM-NODE-1'
b'Local hostname :172.19.0.2'
b'Local AHM state: STANDBY'
b'Local pg state: FAILED'
b'---'
b'Execute post_database_failure_script on node AHM-NODE-1(172.19.0.2)'
------------ END MESSAGE ------------</t>
  </si>
  <si>
    <t>[INFO] SUCCEED_POST_DATABASE_FAILURE_SCRIPT postdatabasefailurescript 성공</t>
  </si>
  <si>
    <t xml:space="preserve">STANDBY 에서
pg_ctl stop
</t>
  </si>
  <si>
    <t>---------- MESSAGE FOLLOWS ----------
b'Subject: [INFO]post_database_failure_script succeed on node AHM-NODE-1(172.19.0.2)'
b'X-Peer: ::1'
b''
b'AHM version: 2.0'
b'Local node name: AHM-NODE-1'
b'Local hostname :172.19.0.2'
b'Local AHM state: STANDBY'
b'Local pg state: FAILED'
b'---'
b'post_database_failure_script succeed on node AHM-NODE-1(172.19.0.2)'
------------ END MESSAGE ------------</t>
  </si>
  <si>
    <t>[INFO] EXECUTE_PRIMARY_ISOLATION_SCRIPT primaryisolationscript 실행</t>
  </si>
  <si>
    <t>---------- MESSAGE FOLLOWS ----------
b'Subject: [INFO]Execute primary_isolation_script on node AHM-NODE-1(172.19.0.2)'
b'X-Peer: ::1'
b''
b'AHM version: 2.0'
b'Local node name: AHM-NODE-1'
b'Local hostname :172.19.0.2'
b'Local AHM state: LEADER'
b'Local pg state: PRIMARY'
b'---'
b'Execute primary_isolation_script on node AHM-NODE-1(172.19.0.2)'
------------ END MESSAGE ------------</t>
  </si>
  <si>
    <t>[INFO] FAILED_PRIMARY_ISOLATION_SCRIPT</t>
  </si>
  <si>
    <t>---------- MESSAGE FOLLOWS ----------
b'Subject: [WARNING]primary_isolation_script failed on node AHM-NODE-1(172.19.0.2)'
b'X-Peer: ::1'
b''
b'AHM version: 2.0'
b'Local node name: AHM-NODE-1'
b'Local hostname :172.19.0.2'
b'Local AHM state: LEADER'
b'Local pg state: PRIMARY'
b'---'
b'primary_isolation_script failed on node AHM-NODE-1(172.19.0.2) Exit Value: -1'
------------ END MESSAGE ------------</t>
  </si>
  <si>
    <t>[INFO] SUCCEED_PRIMARY_ISOLATION_SCRIPT primaryisolationscript 성공</t>
  </si>
  <si>
    <t>---------- MESSAGE FOLLOWS ----------
b'Subject: [INFO]primary_isolation_script succeed on node AHM-NODE-1(172.19.0.2)'
b'X-Peer: ::1'
b''
b'AHM version: 2.0'
b'Local node name: AHM-NODE-1'
b'Local hostname :172.19.0.2'
b'Local AHM state: LEADER'
b'Local pg state: PRIMARY'
b'---'
b'primary_isolation_script succeed on node AHM-NODE-1(172.19.0.2)'
------------ END MESSAGE ------------</t>
  </si>
  <si>
    <t>[INFO] WITNESS_AGENT_RUNNING witness agent 동작중</t>
  </si>
  <si>
    <t>is_witness: true</t>
  </si>
  <si>
    <t>STANDBY Cluster 에서 
ahm -f base.yml start</t>
  </si>
  <si>
    <t>---------- MESSAGE FOLLOWS ----------
b'Subject: [INFO]witness agent running on node AHM-NODE-3(172.19.0.4)'
b'X-Peer: ::1'
b''
b'AHM version: 2.0'
b'Local node name: AHM-NODE-3'
b'Local hostname :172.19.0.4'
b'Local AHM state: STANDBY'
b'Local pg state: NOT_CONFIGURED'
b'---'
b'witness agent running on node AHM-NODE-3(172.19.0.4)'
------------ END MESSAGE ------------</t>
  </si>
  <si>
    <t>[INFO] PRIMARY_AGENT_RUNNING primary agent 동작중</t>
  </si>
  <si>
    <t>PRAMARY Cluster 에서 
ahm -f base.yml start</t>
  </si>
  <si>
    <t>---------- MESSAGE FOLLOWS ----------
b'Subject: [INFO]primary agent running on node AHM-NODE-2(172.19.0.3)'
b'X-Peer: ::1'
b''
b'AHM version: 2.0'
b'Local node name: AHM-NODE-2'
b'Local hostname :172.19.0.3'
b'Local AHM state: LEADER'
b'Local pg state: PRIMARY'
b'---'
b'primary agent running on node AHM-NODE-2(172.19.0.3)'
------------ END MESSAGE ------------</t>
  </si>
  <si>
    <t>[INFO] STANDBY_AGENT_RUNNING standby agent 동작중</t>
  </si>
  <si>
    <t>---------- MESSAGE FOLLOWS ----------
b'Subject: [INFO]standby agent running on node AHM-NODE-1(172.19.0.2)'
b'X-Peer: ::1'
b''
b'AHM version: 2.0'
b'Local node name: AHM-NODE-1'
b'Local hostname :172.19.0.2'
b'Local AHM state: STANDBY'
b'Local pg state: STANDBY'
b'---'
b'standby agent running on node AHM-NODE-1(172.19.0.2)'
------------ END MESSAGE ------------</t>
  </si>
  <si>
    <t>[WARNING] EXECUTE_PROMOTION 프로모션 명령 실행</t>
  </si>
  <si>
    <t>---------- MESSAGE FOLLOWS ----------
b'Subject: [WARNING]Promotion has started on cluster node AHM-NODE-2(172.19.0.3)'
b'X-Peer: ::1'
b''
b'AHM version: 2.0'
b'Local node name: AHM-NODE-2'
b'Local hostname :172.19.0.3'
b'Local AHM state: TAKING_OVER'
b'Local pg state: STANDBY'
b'---'
b'The promotion of a standby has started.'
------------ END MESSAGE ------------</t>
  </si>
  <si>
    <t>[WARNING] FAILOVER_HAS_COMPLETED failover 절차 완료</t>
  </si>
  <si>
    <t>---------- MESSAGE FOLLOWS ----------
b'Subject: [WARNING]Failover has completed on cluster node AHM-NODE-2(172.19.0.3)'
b'X-Peer: ::1'
b''
b'AHM version: 2.0'
b'Local node name: AHM-NODE-2'
b'Local hostname :172.19.0.3'
b'Local AHM state: TAKING_OVER'
b'Local pg state: PRIMARY'
b'---'
b'Failover has completed on the node.'
------------ END MESSAGE ------------</t>
  </si>
  <si>
    <t>[WARNING] NO_STANDBYS_AVAILABLE_FOR_PROMOTION 프로모션 가능한 standby 없음</t>
  </si>
  <si>
    <t xml:space="preserve">PRAMARY Cluster 에서 
pg_ctl stop
STANDBY cluster 에서 
pg_ctl stop
</t>
  </si>
  <si>
    <t>---------- MESSAGE FOLLOWS ----------
b'Subject: [WARNING]No standbys available for promotion in the cluster'
b'X-Peer: ::1'
b''
b'AHM version: 2.0'
b'Local node name: AHM-NODE-1'
b'Local hostname :172.19.0.2'
b'Local AHM state: LEADER'
b'Local pg state: PRIMARY'
b'---'
b'The current number of standby nodes in the cluster has dropped to the minimum number required for failover.'
------------ END MESSAGE ------------</t>
  </si>
  <si>
    <t>[WARNING] STANDBY_WILL_FOLLOW_NEW_PRIMARY orphan standby가 새 primary를 따름</t>
  </si>
  <si>
    <t>PRAMARY Cluster 에서 
pg_ctl stop
STANDBY Cluster 에서 메세지 확인</t>
  </si>
  <si>
    <t>---------- MESSAGE FOLLOWS ----------
b'Subject: [WARNING]This standby will follow new primary after failover'
b'X-Peer: ::1'
b''
b'AHM version: 2.0'
b'Local node name: AHM-NODE-1'
b'Local hostname :172.19.0.2'
b'Local AHM state: WAITING_FOR_LEADER_FORMATION'
b'Local pg state: PRIMARY'
b'---'
b'The follow_new_upstream property was set to true for this node. This node will follow the new primary node AHM-NODE-2(172.19.0.3) after a failover.'
------------ END MESSAGE ------------</t>
  </si>
  <si>
    <t>[WARNING] STANDBY_WILL_NOT_FOLLOW_NEW_PRIMARY orphan standby가 새 primary를 따르지 않음</t>
  </si>
  <si>
    <t xml:space="preserve">두번째 Standby 에
follow_new_upstream: false 
</t>
  </si>
  <si>
    <t>1번째 STANDBY Cluster 에서 
ahm_switchover
2번째 STANDBY Cluster 에서 메세지 확인</t>
  </si>
  <si>
    <t>---------- MESSAGE FOLLOWS ----------
b'Subject: [WARNING]This standby will not follow new primary after failover'
b'X-Peer: ::1'
b''
b'AHM version: 2.0'
b'Local node name: AHM-NODE-1'
b'Local hostname :172.19.0.2'
b'Local AHM state: WAITING_FOR_LEADER_FORMATION'
b'Local pg state: PRIMARY'
b'---'
b'The follow_new_upstream property was set to false for this node. The node was not follow the new primary node AHM-NODE-2(172.19.0.3) after a failover.'
------------ END MESSAGE ------------</t>
  </si>
  <si>
    <t>[WARNING] STANDBY_DATABASE_FAILED standby DB 장애</t>
  </si>
  <si>
    <t>STANDBY Cluster 에서 
pg_ctl stop</t>
  </si>
  <si>
    <t>---------- MESSAGE FOLLOWS ----------
b'Subject: [SEVERE]Standby database failed for cluster'
b'X-Peer: ::1'
b''
b'AHM version: 2.0'
b'Local node name: AHM-NODE-2'
b'Local hostname :172.19.0.3'
b'Local AHM state: STANDBY'
b'Local pg state: STANDBY'
b'---'
b'A standby agent AHM-NODE-2(172.19.0.3) has signaled that its database has failed.'
------------ END MESSAGE ------------</t>
  </si>
  <si>
    <t>[WARNING] STANDBY_AGENT_FAILED standby agent 장애</t>
  </si>
  <si>
    <t>STANDBY Cluster 에서 
kill -9 ahm {pid}</t>
  </si>
  <si>
    <t>---------- MESSAGE FOLLOWS ----------
b'Subject: [WARNING]Standby agent failed for cluster'
b'X-Peer: ::1'
b''
b'AHM version: 2.0'
b'Local node name: AHM-NODE-1'
b'Local hostname :172.19.0.2'
b'Local AHM state: LEADER'
b'Local pg state: PRIMARY'
b'---'
b'A standby agent AHM-NODE-3(172.19.0.4) has left the cluster'
------------ END MESSAGE ------------</t>
  </si>
  <si>
    <t>[WARNING] WITNESS_AGENT_FAILED witness agent 장애</t>
  </si>
  <si>
    <t>한대의 STANDBY 설정
is_witness: true</t>
  </si>
  <si>
    <t>STANDBY WITNESS Cluster 에서 
kill -9 ahm {pid}"</t>
  </si>
  <si>
    <t>---------- MESSAGE FOLLOWS ----------
b'Subject: [WARNING]Witness agent failed for cluster'
b'X-Peer: ::1'
b''
b'AHM version: 2.0'
b'Local node name: AHM-NODE-1'
b'Local hostname :172.19.0.2'
b'Local AHM state: LEADER'
b'Local pg state: PRIMARY'
b'---'
b'A witness agent AHM-NODE-3(172.19.0.4) has left the cluster'
------------ END MESSAGE ------------</t>
  </si>
  <si>
    <t>[WARNING] WITNESS_AGENT_EXITED witness agent 종료</t>
  </si>
  <si>
    <t>STANDBY WITNESS Cluster 에서
ahm -f base.yml stop</t>
  </si>
  <si>
    <t>---------- MESSAGE FOLLOWS ----------
b'Subject: [WARNING]Witness agent AHM-NODE-3(172.19.0.4) exited by user request'
b'X-Peer: ::1'
b''
b'AHM version: 2.0'
b'Local node name: AHM-NODE-3'
b'Local hostname :172.19.0.4'
b'Local AHM state: STANDBY'
b'Local pg state: NOT_CONFIGURED'
b'---'
b'Witness agent AHM-NODE-3(172.19.0.4) exited by user request'
------------ END MESSAGE ------------</t>
  </si>
  <si>
    <t>[WARNING] PRIMARY_AGENT_EXITED primary agent 종료</t>
  </si>
  <si>
    <t>PRAMARY Cluster 에서 
ahm -f base.yml stop</t>
  </si>
  <si>
    <t>---------- MESSAGE FOLLOWS ----------
b'Subject: [WARNING]Primary agent AHM-NODE-2(172.19.0.3) exited by user request'
b'X-Peer: ::1'
b''
b'AHM version: 2.0'
b'Local node name: AHM-NODE-2'
b'Local hostname :172.19.0.3'
b'Local AHM state: LEADER'
b'Local pg state: PRIMARY'
b'---'
b'Primary agent AHM-NODE-2(172.19.0.3) exited by user request'
------------ END MESSAGE ------------</t>
  </si>
  <si>
    <t>[WARNING] STANDBY_AGENT_EXITED standby agent 종료</t>
  </si>
  <si>
    <t>STANDBY Cluster 에서 
ahm -f base.yml stop</t>
  </si>
  <si>
    <t>---------- MESSAGE FOLLOWS ----------
b'Subject: [WARNING]Standby agent AHM-NODE-1(172.19.0.2) exited by user request'
b'X-Peer: ::1'
b''
b'AHM version: 2.0'
b'Local node name: AHM-NODE-1'
b'Local hostname :172.19.0.2'
b'Local AHM state: STANDBY'
b'Local pg state: STANDBY'
b'---'
b'Standby agent AHM-NODE-1(172.19.0.2) exited by user request'
------------ END MESSAGE ------------</t>
  </si>
  <si>
    <t>[SEVERE] FAILED_PRE_PROMOTION_SCRIPT prepromotion 스크립트 실패</t>
  </si>
  <si>
    <t>pre_promotion_command: 'abcd'</t>
  </si>
  <si>
    <t>PRIMARY Cluster 에서 
pg_ctl stop</t>
  </si>
  <si>
    <t>---------- MESSAGE FOLLOWS ----------
b'Subject: [SEVERE]Pre-promotion script failed on node AHM-NODE-1(172.19.0.2)'
b'X-Peer: ::1'
b''
b'AHM version: 2.0'
b'Local node name: AHM-NODE-1'
b'Local hostname :172.19.0.2'
b'Local AHM state: TAKING_OVER'
b'Local pg state: STANDBY'
b'---'
b'Pre-promotion script failed on node AHM-NODE-1(172.19.0.2) Exit Value: -1'
------------ END MESSAGE ------------</t>
  </si>
  <si>
    <t>[SEVERE] FAILED_POST_PROMOTION_SCRIPT postpromotion 스크립트 실패</t>
  </si>
  <si>
    <t>post_promotion_command: 'abcd'</t>
  </si>
  <si>
    <t>STANDBY Cluster 에서 
ahm_switchover</t>
  </si>
  <si>
    <t>---------- MESSAGE FOLLOWS ----------
b'Subject: [SEVERE]Post-promotion script failed on node AHM-NODE-2(172.19.0.3)'
b'X-Peer: ::1'
b''
b'AHM version: 2.0'
b'Local node name: AHM-NODE-2'
b'Local hostname :172.19.0.3'
b'Local AHM state: LEADER'
b'Local pg state: PRIMARY'
b'---'
b'Post-promotion script failed on node AHM-NODE-2(172.19.0.3) Exit Value: -1'
------------ END MESSAGE ------------</t>
  </si>
  <si>
    <t>[SEVERE] FAILED_TO_ASSIGN_VIP VIP 할당 실패</t>
  </si>
  <si>
    <t xml:space="preserve">Standby Cluster 에 
if_up_cmd:  에 잘못된값입력
if_up_cmd: 'aa'
</t>
  </si>
  <si>
    <t>---------- MESSAGE FOLLOWS ----------
b'Subject: [SEVERE]Could not assign VIP to node AHM-NODE-1(172.19.0.2)'
b'X-Peer: ::1'
b''
b'AHM version: 2.0'
b'Local node name: AHM-NODE-1'
b'Local hostname :172.19.0.2'
b'Local AHM state: TAKING_OVER'
b'Local pg state: STANDBY'
b'---'
b'Failover manager couldn''t assign the VIP address for some reason.'
------------ END MESSAGE ------------</t>
  </si>
  <si>
    <t>[SEVERE] FAILED_TO_RELEASING_VIP VIP 해제 실패</t>
  </si>
  <si>
    <t>if_down_cmd  에 잘못되값 입력</t>
  </si>
  <si>
    <t>---------- MESSAGE FOLLOWS ----------
b'Subject: [SEVERE]Could not release VIP to node AHM-NODE-1(172.19.0.2)'
b'X-Peer: ::1'
b''
b'AHM version: 2.0'
b'Local node name: AHM-NODE-1'
b'Local hostname :172.19.0.2'
b'Local AHM state: LEADER'
b'Local pg state: PRIMARY'
b'---'
b'Failover manager couldn''t release the VIP address for some reason.'
------------ END MESSAGE ------------</t>
  </si>
  <si>
    <t>[SEVERE] FAILED_TO_PROMOTION 프로모션 실패</t>
  </si>
  <si>
    <t xml:space="preserve">promotion_command 에 잘못된 명령어 기입
promotion_command: 'aaaa'
</t>
  </si>
  <si>
    <t>---------- MESSAGE FOLLOWS ----------
b'Subject: [SEVERE]Failed to promote database on node AHM-NODE-2(172.19.0.3)'
b'X-Peer: ::1'
b''
b'AHM version: 2.0'
b'Local node name: AHM-NODE-2'
b'Local hostname :172.19.0.3'
b'Local AHM state: TAKING_OVER'
b'Local pg state: STANDBY'
b'---'
b'Failed to promote database on node AHM-NODE-2(172.19.0.3)'
------------ END MESSAGE ------------</t>
  </si>
  <si>
    <t>[SEVERE] COULD_NOT_PROMOTE_STANDBY standby 프로모션 실패</t>
  </si>
  <si>
    <t xml:space="preserve">pre_promotion_command 에 잘못된 명령어 기입
pre_promotion_command: 'aaaa'
</t>
  </si>
  <si>
    <t>"PRAMARY 에서
pg_ctl stop
프로모션 승격되는 Cluster 가아닌 STANDBY 에서 메세지 확인"</t>
  </si>
  <si>
    <t>---------- MESSAGE FOLLOWS ----------
b'Subject: [SEVERE]Could not promote standby node AHM-NODE-2(172.19.0.3)'
b'X-Peer: ::1'
b''
b'AHM version: 2.0'
b'Local node name: AHM-NODE-2'
b'Local hostname :172.19.0.3'
b'Local AHM state: TAKING_OVER'
b'Local pg state: STANDBY'
b'---'
b'The promote failed on node. Couldn''t promote standby.'
------------ END MESSAGE ------------</t>
  </si>
  <si>
    <t>[SEVERE] FAILED_REMOTE_PREPROMOTION_SCRIPT 원격 prepromotion 스크립트 실패</t>
  </si>
  <si>
    <t xml:space="preserve">remote_pre_promotion_script: 'abc' </t>
  </si>
  <si>
    <t>---------- MESSAGE FOLLOWS ----------
b'Subject: [SEVERE]remote_pre_promotion_script failed on node AHM-NODE-1(172.19.0.2)'
b'X-Peer: ::1'
b''
b'AHM version: 2.0'
b'Local node name: AHM-NODE-1'
b'Local hostname :172.19.0.2'
b'Local AHM state: INITIALIZING'
b'Local pg state: FAILED'
b'---'
b'remote_pre_promotion_script failed on node AHM-NODE-1(172.19.0.2) Exit Value: -1'
------------ END MESSAGE ------------</t>
  </si>
  <si>
    <t>[SEVERE] FAILED_REMOTE_POSTPROMOTION_SCRIPT 원격 postpromotion 스크립트 실패</t>
  </si>
  <si>
    <t xml:space="preserve">remote_post_promotion_script: 'abc' </t>
  </si>
  <si>
    <t>---------- MESSAGE FOLLOWS ----------
b'Subject: [SEVERE]remote_post_promotion_script failed on node AHM-NODE-1(172.19.0.2)'
b'X-Peer: ::1'
b''
b'AHM version: 2.0'
b'Local node name: AHM-NODE-1'
b'Local hostname :172.19.0.2'
b'Local AHM state: INITIALIZING'
b'Local pg state: FAILED'
b'---'
b'remote_post_promotion_script failed on node AHM-NODE-1(172.19.0.2) Exit Value: -1'
------------ END MESSAGE ------------</t>
  </si>
  <si>
    <t>[SEVERE] FAILED_POST_DATABASE_FAILURE_SCRIPT postdatabasefailurescript 실패</t>
  </si>
  <si>
    <t>use_post_database_failure_script: true
post_database_failure_script: ''abcd'</t>
  </si>
  <si>
    <t>STANDBY DB 에서 
pg_ctl stop</t>
  </si>
  <si>
    <t>---------- MESSAGE FOLLOWS ----------
b'Subject: [SEVERE]post_database_failure_script failed on node AHM-NODE-1(172.19.0.2)'
b'X-Peer: ::1'
b''
b'AHM version: 2.0'
b'Local node name: AHM-NODE-1'
b'Local hostname :172.19.0.2'
b'Local AHM state: STANDBY'
b'Local pg state: FAILED'
b'---'
b'post_database_failure_script failed on node AHM-NODE-1(172.19.0.2) Exit Value: -1'
------------ END MESSAGE ------------</t>
  </si>
  <si>
    <t>[SEVERE] PRIMARY_DATABASE_FAILED primary DB 장애</t>
  </si>
  <si>
    <t>primary DB 에서 
pg_ctl stop</t>
  </si>
  <si>
    <t>---------- MESSAGE FOLLOWS ----------
b'Subject: [SEVERE]Primary database failed for cluster'
b'X-Peer: ::1'
b''
b'AHM version: 2.0'
b'Local node name: AHM-NODE-2'
b'Local hostname :172.19.0.3'
b'Local AHM state: LEADER'
b'Local pg state: PRIMARY'
b'---'
b'A Primary agent AHM-NODE-2(172.19.0.3) has signaled that its database has failed.'
------------ END MESSAGE ------------</t>
  </si>
  <si>
    <t>[SEVERE] NOTIIDX_ISOLATED_PRIMARY_DATABASE_HAS_BEEN_SHUTDOWNED 격리된 primary DB가 종료됨</t>
  </si>
  <si>
    <t xml:space="preserve">네트워크가 분리된상태에서 독립실행
처음에 같이 실행이 되다가 네티워크 연결이 종료된상황을 만들어야함.
primary 만 됨
네트워크는 되고, 바깥으로 나가는것이 안되어야함
ip link set eth0 up 는  하면 안됨안됨
tc qdisc add dev eth0 root netem loss 100%
해제는 아래와같이
tc qdisc del dev eth0 root
</t>
  </si>
  <si>
    <t>---------- MESSAGE FOLLOWS ----------
b'Subject: [SEVERE]Isolated primary database has been shutdowned'
b'X-Peer: ::1'
b''
b'AHM version: 2.0'
b'Local node name: AHM-NODE-2'
b'Local hostname :172.19.0.3'
b'Local AHM state: LEADER'
b'Local pg state: PRIMARY'
b'---'
b'Isolated primary database has been shutdowned'
------------ END MESSAGE 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</si>
</sst>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8.0"/>
      <color rgb="FF434343"/>
      <name val="Calibri"/>
    </font>
    <font>
      <color theme="1"/>
      <name val="Calibri"/>
    </font>
    <font>
      <sz val="12.0"/>
      <color rgb="FF292A2E"/>
      <name val="Arial"/>
    </font>
    <font>
      <sz val="11.0"/>
      <color rgb="FF434343"/>
      <name val="Roboto"/>
    </font>
    <font>
      <sz val="11.0"/>
      <color rgb="FF434343"/>
      <name val="Arial"/>
    </font>
    <font>
      <color rgb="FF434343"/>
      <name val="Roboto"/>
    </font>
    <font>
      <sz val="11.0"/>
      <color rgb="FF434343"/>
      <name val="FkGroteskNeue"/>
    </font>
    <font>
      <sz val="11.0"/>
      <color theme="1"/>
      <name val="Calibri"/>
    </font>
    <font>
      <strike/>
      <color rgb="FF434343"/>
      <name val="Roboto"/>
    </font>
    <font>
      <strike/>
      <sz val="12.0"/>
      <color rgb="FF292A2E"/>
      <name val="Arial"/>
    </font>
    <font>
      <strike/>
      <sz val="11.0"/>
      <color rgb="FF434343"/>
      <name val="Roboto"/>
    </font>
    <font>
      <strike/>
      <sz val="11.0"/>
      <color rgb="FF434343"/>
      <name val="FkGroteskNeue"/>
    </font>
    <font>
      <strike/>
      <sz val="11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DDEE1"/>
      </left>
      <right style="thin">
        <color rgb="FFFFFFFF"/>
      </right>
      <top style="thin">
        <color rgb="FFDDDEE1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DDDEE1"/>
      </left>
      <right style="thin">
        <color rgb="FFFFFFFF"/>
      </right>
      <top style="thin">
        <color rgb="FFDDDEE1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3" fillId="3" fontId="2" numFmtId="0" xfId="0" applyAlignment="1" applyBorder="1" applyFill="1" applyFont="1">
      <alignment horizontal="center" shrinkToFit="0" wrapText="1"/>
    </xf>
    <xf borderId="4" fillId="3" fontId="3" numFmtId="0" xfId="0" applyAlignment="1" applyBorder="1" applyFont="1">
      <alignment shrinkToFit="0" vertical="top" wrapText="1"/>
    </xf>
    <xf borderId="5" fillId="4" fontId="4" numFmtId="0" xfId="0" applyAlignment="1" applyBorder="1" applyFill="1" applyFont="1">
      <alignment shrinkToFit="0" wrapText="1"/>
    </xf>
    <xf borderId="6" fillId="4" fontId="5" numFmtId="0" xfId="0" applyAlignment="1" applyBorder="1" applyFont="1">
      <alignment shrinkToFit="0" wrapText="1"/>
    </xf>
    <xf borderId="0" fillId="4" fontId="5" numFmtId="0" xfId="0" applyAlignment="1" applyFont="1">
      <alignment readingOrder="0" shrinkToFit="0" wrapText="1"/>
    </xf>
    <xf borderId="3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1"/>
    </xf>
    <xf borderId="6" fillId="3" fontId="7" numFmtId="0" xfId="0" applyAlignment="1" applyBorder="1" applyFont="1">
      <alignment shrinkToFit="0" wrapText="1"/>
    </xf>
    <xf borderId="0" fillId="3" fontId="5" numFmtId="0" xfId="0" applyAlignment="1" applyFont="1">
      <alignment readingOrder="0" shrinkToFit="0" wrapText="1"/>
    </xf>
    <xf borderId="7" fillId="4" fontId="6" numFmtId="0" xfId="0" applyAlignment="1" applyBorder="1" applyFont="1">
      <alignment shrinkToFit="0" wrapText="0"/>
    </xf>
    <xf borderId="5" fillId="4" fontId="8" numFmtId="0" xfId="0" applyBorder="1" applyFont="1"/>
    <xf borderId="6" fillId="4" fontId="7" numFmtId="0" xfId="0" applyAlignment="1" applyBorder="1" applyFont="1">
      <alignment shrinkToFit="0" wrapText="1"/>
    </xf>
    <xf borderId="4" fillId="3" fontId="8" numFmtId="0" xfId="0" applyBorder="1" applyFont="1"/>
    <xf borderId="6" fillId="3" fontId="5" numFmtId="0" xfId="0" applyAlignment="1" applyBorder="1" applyFont="1">
      <alignment shrinkToFit="0" wrapText="1"/>
    </xf>
    <xf borderId="8" fillId="3" fontId="3" numFmtId="0" xfId="0" applyAlignment="1" applyBorder="1" applyFont="1">
      <alignment shrinkToFit="0" vertical="top" wrapText="1"/>
    </xf>
    <xf borderId="3" fillId="3" fontId="9" numFmtId="0" xfId="0" applyAlignment="1" applyBorder="1" applyFont="1">
      <alignment shrinkToFit="0" wrapText="0"/>
    </xf>
    <xf borderId="4" fillId="3" fontId="10" numFmtId="0" xfId="0" applyAlignment="1" applyBorder="1" applyFont="1">
      <alignment shrinkToFit="0" vertical="top" wrapText="1"/>
    </xf>
    <xf borderId="4" fillId="3" fontId="11" numFmtId="0" xfId="0" applyAlignment="1" applyBorder="1" applyFont="1">
      <alignment shrinkToFit="0" wrapText="1"/>
    </xf>
    <xf borderId="6" fillId="3" fontId="12" numFmtId="0" xfId="0" applyAlignment="1" applyBorder="1" applyFont="1">
      <alignment shrinkToFit="0" wrapText="1"/>
    </xf>
    <xf borderId="7" fillId="4" fontId="9" numFmtId="0" xfId="0" applyAlignment="1" applyBorder="1" applyFont="1">
      <alignment shrinkToFit="0" wrapText="0"/>
    </xf>
    <xf borderId="5" fillId="4" fontId="11" numFmtId="0" xfId="0" applyAlignment="1" applyBorder="1" applyFont="1">
      <alignment shrinkToFit="0" wrapText="1"/>
    </xf>
    <xf borderId="6" fillId="4" fontId="13" numFmtId="0" xfId="0" applyAlignment="1" applyBorder="1" applyFont="1">
      <alignment shrinkToFit="0" wrapText="1"/>
    </xf>
    <xf borderId="6" fillId="3" fontId="13" numFmtId="0" xfId="0" applyAlignment="1" applyBorder="1" applyFont="1">
      <alignment shrinkToFit="0" wrapText="1"/>
    </xf>
    <xf borderId="9" fillId="4" fontId="6" numFmtId="0" xfId="0" applyAlignment="1" applyBorder="1" applyFont="1">
      <alignment shrinkToFit="0" wrapText="0"/>
    </xf>
    <xf borderId="10" fillId="3" fontId="3" numFmtId="0" xfId="0" applyAlignment="1" applyBorder="1" applyFont="1">
      <alignment shrinkToFit="0" vertical="top" wrapText="1"/>
    </xf>
    <xf borderId="11" fillId="4" fontId="8" numFmtId="0" xfId="0" applyBorder="1" applyFont="1"/>
    <xf borderId="11" fillId="4" fontId="4" numFmtId="0" xfId="0" applyAlignment="1" applyBorder="1" applyFont="1">
      <alignment shrinkToFit="0" wrapText="1"/>
    </xf>
    <xf borderId="12" fillId="3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시트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4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0"/>
    <col customWidth="1" min="2" max="2" width="35.63"/>
    <col customWidth="1" min="3" max="3" width="33.88"/>
    <col customWidth="1" min="4" max="4" width="28.38"/>
    <col customWidth="1" min="5" max="5" width="7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>
      <c r="A2" s="4" t="str">
        <f t="shared" ref="A2:A44" si="1">CONCATENATE($B$1,"-",$B$2,"-",TEXT(ROW()-5, "000"))</f>
        <v>TestCaseName-[INFO] EXECUTE_PRE_PROMOTION_SCRIPT prepromotion 스크립트 실행--003</v>
      </c>
      <c r="B2" s="5" t="s">
        <v>7</v>
      </c>
      <c r="C2" s="6" t="s">
        <v>8</v>
      </c>
      <c r="D2" s="6" t="s">
        <v>9</v>
      </c>
      <c r="E2" s="7" t="s">
        <v>10</v>
      </c>
      <c r="F2" s="8">
        <v>1.0</v>
      </c>
      <c r="G2" s="8" t="s">
        <v>11</v>
      </c>
    </row>
    <row r="3">
      <c r="A3" s="9" t="str">
        <f t="shared" si="1"/>
        <v>TestCaseName-[INFO] EXECUTE_PRE_PROMOTION_SCRIPT prepromotion 스크립트 실행--002</v>
      </c>
      <c r="B3" s="5" t="s">
        <v>12</v>
      </c>
      <c r="C3" s="10" t="s">
        <v>8</v>
      </c>
      <c r="D3" s="10" t="s">
        <v>9</v>
      </c>
      <c r="E3" s="11" t="s">
        <v>13</v>
      </c>
      <c r="F3" s="12">
        <v>2.0</v>
      </c>
      <c r="G3" s="8" t="s">
        <v>11</v>
      </c>
    </row>
    <row r="4">
      <c r="A4" s="13" t="str">
        <f t="shared" si="1"/>
        <v>TestCaseName-[INFO] EXECUTE_PRE_PROMOTION_SCRIPT prepromotion 스크립트 실행--001</v>
      </c>
      <c r="B4" s="5" t="s">
        <v>14</v>
      </c>
      <c r="C4" s="6" t="s">
        <v>15</v>
      </c>
      <c r="D4" s="6" t="s">
        <v>16</v>
      </c>
      <c r="E4" s="7" t="s">
        <v>17</v>
      </c>
      <c r="F4" s="8">
        <v>3.0</v>
      </c>
      <c r="G4" s="8" t="s">
        <v>11</v>
      </c>
    </row>
    <row r="5">
      <c r="A5" s="9" t="str">
        <f t="shared" si="1"/>
        <v>TestCaseName-[INFO] EXECUTE_PRE_PROMOTION_SCRIPT prepromotion 스크립트 실행-000</v>
      </c>
      <c r="B5" s="5" t="s">
        <v>18</v>
      </c>
      <c r="C5" s="10" t="s">
        <v>15</v>
      </c>
      <c r="D5" s="10" t="s">
        <v>16</v>
      </c>
      <c r="E5" s="11" t="s">
        <v>19</v>
      </c>
      <c r="F5" s="12">
        <v>4.0</v>
      </c>
      <c r="G5" s="8" t="s">
        <v>11</v>
      </c>
    </row>
    <row r="6">
      <c r="A6" s="13" t="str">
        <f t="shared" si="1"/>
        <v>TestCaseName-[INFO] EXECUTE_PRE_PROMOTION_SCRIPT prepromotion 스크립트 실행-001</v>
      </c>
      <c r="B6" s="5" t="s">
        <v>20</v>
      </c>
      <c r="C6" s="14"/>
      <c r="D6" s="6" t="s">
        <v>21</v>
      </c>
      <c r="E6" s="15" t="s">
        <v>22</v>
      </c>
      <c r="F6" s="8">
        <v>5.0</v>
      </c>
      <c r="G6" s="8" t="s">
        <v>11</v>
      </c>
    </row>
    <row r="7">
      <c r="A7" s="9" t="str">
        <f t="shared" si="1"/>
        <v>TestCaseName-[INFO] EXECUTE_PRE_PROMOTION_SCRIPT prepromotion 스크립트 실행-002</v>
      </c>
      <c r="B7" s="5" t="s">
        <v>23</v>
      </c>
      <c r="C7" s="16"/>
      <c r="D7" s="10" t="s">
        <v>21</v>
      </c>
      <c r="E7" s="11" t="s">
        <v>24</v>
      </c>
      <c r="F7" s="8">
        <v>6.0</v>
      </c>
      <c r="G7" s="8" t="s">
        <v>11</v>
      </c>
    </row>
    <row r="8">
      <c r="A8" s="13" t="str">
        <f t="shared" si="1"/>
        <v>TestCaseName-[INFO] EXECUTE_PRE_PROMOTION_SCRIPT prepromotion 스크립트 실행-003</v>
      </c>
      <c r="B8" s="5" t="s">
        <v>25</v>
      </c>
      <c r="C8" s="14"/>
      <c r="D8" s="6" t="s">
        <v>21</v>
      </c>
      <c r="E8" s="15" t="s">
        <v>26</v>
      </c>
      <c r="F8" s="8">
        <v>7.0</v>
      </c>
      <c r="G8" s="8" t="s">
        <v>11</v>
      </c>
    </row>
    <row r="9">
      <c r="A9" s="9" t="str">
        <f t="shared" si="1"/>
        <v>TestCaseName-[INFO] EXECUTE_PRE_PROMOTION_SCRIPT prepromotion 스크립트 실행-004</v>
      </c>
      <c r="B9" s="5" t="s">
        <v>27</v>
      </c>
      <c r="C9" s="16"/>
      <c r="D9" s="10" t="s">
        <v>21</v>
      </c>
      <c r="E9" s="11" t="s">
        <v>28</v>
      </c>
      <c r="F9" s="12">
        <v>8.0</v>
      </c>
      <c r="G9" s="8" t="s">
        <v>11</v>
      </c>
    </row>
    <row r="10">
      <c r="A10" s="13" t="str">
        <f t="shared" si="1"/>
        <v>TestCaseName-[INFO] EXECUTE_PRE_PROMOTION_SCRIPT prepromotion 스크립트 실행-005</v>
      </c>
      <c r="B10" s="5" t="s">
        <v>29</v>
      </c>
      <c r="C10" s="14"/>
      <c r="D10" s="6" t="s">
        <v>21</v>
      </c>
      <c r="E10" s="15" t="s">
        <v>30</v>
      </c>
      <c r="F10" s="8">
        <v>9.0</v>
      </c>
      <c r="G10" s="8" t="s">
        <v>11</v>
      </c>
    </row>
    <row r="11">
      <c r="A11" s="9" t="str">
        <f t="shared" si="1"/>
        <v>TestCaseName-[INFO] EXECUTE_PRE_PROMOTION_SCRIPT prepromotion 스크립트 실행-006</v>
      </c>
      <c r="B11" s="5" t="s">
        <v>31</v>
      </c>
      <c r="C11" s="16"/>
      <c r="D11" s="10" t="s">
        <v>21</v>
      </c>
      <c r="E11" s="11" t="s">
        <v>32</v>
      </c>
      <c r="F11" s="12">
        <v>10.0</v>
      </c>
      <c r="G11" s="8" t="s">
        <v>11</v>
      </c>
    </row>
    <row r="12">
      <c r="A12" s="13" t="str">
        <f t="shared" si="1"/>
        <v>TestCaseName-[INFO] EXECUTE_PRE_PROMOTION_SCRIPT prepromotion 스크립트 실행-007</v>
      </c>
      <c r="B12" s="5" t="s">
        <v>33</v>
      </c>
      <c r="C12" s="14"/>
      <c r="D12" s="6" t="s">
        <v>21</v>
      </c>
      <c r="E12" s="15" t="s">
        <v>34</v>
      </c>
      <c r="F12" s="8">
        <v>11.0</v>
      </c>
      <c r="G12" s="8" t="s">
        <v>11</v>
      </c>
    </row>
    <row r="13">
      <c r="A13" s="9" t="str">
        <f t="shared" si="1"/>
        <v>TestCaseName-[INFO] EXECUTE_PRE_PROMOTION_SCRIPT prepromotion 스크립트 실행-008</v>
      </c>
      <c r="B13" s="5" t="s">
        <v>35</v>
      </c>
      <c r="C13" s="10" t="s">
        <v>36</v>
      </c>
      <c r="D13" s="10" t="s">
        <v>37</v>
      </c>
      <c r="E13" s="11" t="s">
        <v>38</v>
      </c>
      <c r="F13" s="8">
        <v>12.0</v>
      </c>
      <c r="G13" s="8" t="s">
        <v>11</v>
      </c>
    </row>
    <row r="14">
      <c r="A14" s="13" t="str">
        <f t="shared" si="1"/>
        <v>TestCaseName-[INFO] EXECUTE_PRE_PROMOTION_SCRIPT prepromotion 스크립트 실행-009</v>
      </c>
      <c r="B14" s="5" t="s">
        <v>39</v>
      </c>
      <c r="C14" s="6" t="s">
        <v>36</v>
      </c>
      <c r="D14" s="6" t="s">
        <v>37</v>
      </c>
      <c r="E14" s="15" t="s">
        <v>40</v>
      </c>
      <c r="F14" s="8">
        <v>13.0</v>
      </c>
      <c r="G14" s="8" t="s">
        <v>11</v>
      </c>
    </row>
    <row r="15">
      <c r="A15" s="9" t="str">
        <f t="shared" si="1"/>
        <v>TestCaseName-[INFO] EXECUTE_PRE_PROMOTION_SCRIPT prepromotion 스크립트 실행-010</v>
      </c>
      <c r="B15" s="5" t="s">
        <v>41</v>
      </c>
      <c r="C15" s="10" t="s">
        <v>42</v>
      </c>
      <c r="D15" s="10" t="s">
        <v>43</v>
      </c>
      <c r="E15" s="11" t="s">
        <v>44</v>
      </c>
      <c r="F15" s="12">
        <v>14.0</v>
      </c>
      <c r="G15" s="8" t="s">
        <v>11</v>
      </c>
    </row>
    <row r="16">
      <c r="A16" s="13" t="str">
        <f t="shared" si="1"/>
        <v>TestCaseName-[INFO] EXECUTE_PRE_PROMOTION_SCRIPT prepromotion 스크립트 실행-011</v>
      </c>
      <c r="B16" s="5" t="s">
        <v>45</v>
      </c>
      <c r="C16" s="6" t="s">
        <v>42</v>
      </c>
      <c r="D16" s="6" t="s">
        <v>46</v>
      </c>
      <c r="E16" s="15" t="s">
        <v>47</v>
      </c>
      <c r="F16" s="8">
        <v>15.0</v>
      </c>
      <c r="G16" s="8" t="s">
        <v>11</v>
      </c>
    </row>
    <row r="17">
      <c r="A17" s="9" t="str">
        <f t="shared" si="1"/>
        <v>TestCaseName-[INFO] EXECUTE_PRE_PROMOTION_SCRIPT prepromotion 스크립트 실행-012</v>
      </c>
      <c r="B17" s="5" t="s">
        <v>48</v>
      </c>
      <c r="C17" s="16"/>
      <c r="D17" s="16"/>
      <c r="E17" s="17" t="s">
        <v>49</v>
      </c>
      <c r="F17" s="12">
        <v>16.0</v>
      </c>
      <c r="G17" s="8" t="s">
        <v>11</v>
      </c>
    </row>
    <row r="18">
      <c r="A18" s="13" t="str">
        <f t="shared" si="1"/>
        <v>TestCaseName-[INFO] EXECUTE_PRE_PROMOTION_SCRIPT prepromotion 스크립트 실행-013</v>
      </c>
      <c r="B18" s="5" t="s">
        <v>50</v>
      </c>
      <c r="C18" s="14"/>
      <c r="D18" s="14"/>
      <c r="E18" s="15" t="s">
        <v>51</v>
      </c>
      <c r="F18" s="8">
        <v>17.0</v>
      </c>
      <c r="G18" s="8" t="s">
        <v>11</v>
      </c>
    </row>
    <row r="19">
      <c r="A19" s="9" t="str">
        <f t="shared" si="1"/>
        <v>TestCaseName-[INFO] EXECUTE_PRE_PROMOTION_SCRIPT prepromotion 스크립트 실행-014</v>
      </c>
      <c r="B19" s="5" t="s">
        <v>52</v>
      </c>
      <c r="C19" s="16"/>
      <c r="D19" s="16"/>
      <c r="E19" s="11" t="s">
        <v>53</v>
      </c>
      <c r="F19" s="8">
        <v>18.0</v>
      </c>
      <c r="G19" s="8" t="s">
        <v>11</v>
      </c>
    </row>
    <row r="20">
      <c r="A20" s="13" t="str">
        <f t="shared" si="1"/>
        <v>TestCaseName-[INFO] EXECUTE_PRE_PROMOTION_SCRIPT prepromotion 스크립트 실행-015</v>
      </c>
      <c r="B20" s="5" t="s">
        <v>54</v>
      </c>
      <c r="C20" s="6" t="s">
        <v>55</v>
      </c>
      <c r="D20" s="6" t="s">
        <v>56</v>
      </c>
      <c r="E20" s="15" t="s">
        <v>57</v>
      </c>
      <c r="F20" s="8">
        <v>19.0</v>
      </c>
      <c r="G20" s="8" t="s">
        <v>11</v>
      </c>
    </row>
    <row r="21">
      <c r="A21" s="9" t="str">
        <f t="shared" si="1"/>
        <v>TestCaseName-[INFO] EXECUTE_PRE_PROMOTION_SCRIPT prepromotion 스크립트 실행-016</v>
      </c>
      <c r="B21" s="5" t="s">
        <v>58</v>
      </c>
      <c r="C21" s="16"/>
      <c r="D21" s="10" t="s">
        <v>59</v>
      </c>
      <c r="E21" s="11" t="s">
        <v>60</v>
      </c>
      <c r="F21" s="12">
        <v>20.0</v>
      </c>
      <c r="G21" s="8" t="s">
        <v>11</v>
      </c>
    </row>
    <row r="22">
      <c r="A22" s="13" t="str">
        <f t="shared" si="1"/>
        <v>TestCaseName-[INFO] EXECUTE_PRE_PROMOTION_SCRIPT prepromotion 스크립트 실행-017</v>
      </c>
      <c r="B22" s="5" t="s">
        <v>61</v>
      </c>
      <c r="C22" s="14"/>
      <c r="D22" s="6" t="s">
        <v>56</v>
      </c>
      <c r="E22" s="15" t="s">
        <v>62</v>
      </c>
      <c r="F22" s="8">
        <v>21.0</v>
      </c>
      <c r="G22" s="8" t="s">
        <v>11</v>
      </c>
    </row>
    <row r="23">
      <c r="A23" s="9" t="str">
        <f t="shared" si="1"/>
        <v>TestCaseName-[INFO] EXECUTE_PRE_PROMOTION_SCRIPT prepromotion 스크립트 실행-018</v>
      </c>
      <c r="B23" s="5" t="s">
        <v>63</v>
      </c>
      <c r="C23" s="16"/>
      <c r="D23" s="10" t="s">
        <v>21</v>
      </c>
      <c r="E23" s="11" t="s">
        <v>64</v>
      </c>
      <c r="F23" s="12">
        <v>22.0</v>
      </c>
      <c r="G23" s="8" t="s">
        <v>11</v>
      </c>
    </row>
    <row r="24">
      <c r="A24" s="13" t="str">
        <f t="shared" si="1"/>
        <v>TestCaseName-[INFO] EXECUTE_PRE_PROMOTION_SCRIPT prepromotion 스크립트 실행-019</v>
      </c>
      <c r="B24" s="5" t="s">
        <v>65</v>
      </c>
      <c r="C24" s="14"/>
      <c r="D24" s="6" t="s">
        <v>21</v>
      </c>
      <c r="E24" s="15" t="s">
        <v>66</v>
      </c>
      <c r="F24" s="8">
        <v>23.0</v>
      </c>
      <c r="G24" s="8" t="s">
        <v>11</v>
      </c>
    </row>
    <row r="25">
      <c r="A25" s="9" t="str">
        <f t="shared" si="1"/>
        <v>TestCaseName-[INFO] EXECUTE_PRE_PROMOTION_SCRIPT prepromotion 스크립트 실행-020</v>
      </c>
      <c r="B25" s="5" t="s">
        <v>67</v>
      </c>
      <c r="C25" s="16"/>
      <c r="D25" s="10" t="s">
        <v>68</v>
      </c>
      <c r="E25" s="11" t="s">
        <v>69</v>
      </c>
      <c r="F25" s="8">
        <v>24.0</v>
      </c>
      <c r="G25" s="8" t="s">
        <v>11</v>
      </c>
    </row>
    <row r="26">
      <c r="A26" s="13" t="str">
        <f t="shared" si="1"/>
        <v>TestCaseName-[INFO] EXECUTE_PRE_PROMOTION_SCRIPT prepromotion 스크립트 실행-021</v>
      </c>
      <c r="B26" s="5" t="s">
        <v>70</v>
      </c>
      <c r="C26" s="14"/>
      <c r="D26" s="6" t="s">
        <v>71</v>
      </c>
      <c r="E26" s="7" t="s">
        <v>72</v>
      </c>
      <c r="F26" s="8">
        <v>25.0</v>
      </c>
      <c r="G26" s="8" t="s">
        <v>11</v>
      </c>
    </row>
    <row r="27">
      <c r="A27" s="9" t="str">
        <f t="shared" si="1"/>
        <v>TestCaseName-[INFO] EXECUTE_PRE_PROMOTION_SCRIPT prepromotion 스크립트 실행-022</v>
      </c>
      <c r="B27" s="5" t="s">
        <v>73</v>
      </c>
      <c r="C27" s="10" t="s">
        <v>74</v>
      </c>
      <c r="D27" s="10" t="s">
        <v>75</v>
      </c>
      <c r="E27" s="18" t="s">
        <v>76</v>
      </c>
      <c r="F27" s="12">
        <v>26.0</v>
      </c>
      <c r="G27" s="8" t="s">
        <v>11</v>
      </c>
    </row>
    <row r="28">
      <c r="A28" s="13" t="str">
        <f t="shared" si="1"/>
        <v>TestCaseName-[INFO] EXECUTE_PRE_PROMOTION_SCRIPT prepromotion 스크립트 실행-023</v>
      </c>
      <c r="B28" s="5" t="s">
        <v>77</v>
      </c>
      <c r="C28" s="14"/>
      <c r="D28" s="6" t="s">
        <v>78</v>
      </c>
      <c r="E28" s="18" t="s">
        <v>79</v>
      </c>
      <c r="F28" s="8">
        <v>27.0</v>
      </c>
      <c r="G28" s="8" t="s">
        <v>11</v>
      </c>
    </row>
    <row r="29">
      <c r="A29" s="9" t="str">
        <f t="shared" si="1"/>
        <v>TestCaseName-[INFO] EXECUTE_PRE_PROMOTION_SCRIPT prepromotion 스크립트 실행-024</v>
      </c>
      <c r="B29" s="5" t="s">
        <v>80</v>
      </c>
      <c r="C29" s="16"/>
      <c r="D29" s="10" t="s">
        <v>81</v>
      </c>
      <c r="E29" s="17" t="s">
        <v>82</v>
      </c>
      <c r="F29" s="12">
        <v>28.0</v>
      </c>
      <c r="G29" s="8" t="s">
        <v>11</v>
      </c>
    </row>
    <row r="30">
      <c r="A30" s="13" t="str">
        <f t="shared" si="1"/>
        <v>TestCaseName-[INFO] EXECUTE_PRE_PROMOTION_SCRIPT prepromotion 스크립트 실행-025</v>
      </c>
      <c r="B30" s="5" t="s">
        <v>83</v>
      </c>
      <c r="C30" s="6" t="s">
        <v>84</v>
      </c>
      <c r="D30" s="6" t="s">
        <v>85</v>
      </c>
      <c r="E30" s="7" t="s">
        <v>86</v>
      </c>
      <c r="F30" s="8">
        <v>29.0</v>
      </c>
      <c r="G30" s="8" t="s">
        <v>11</v>
      </c>
    </row>
    <row r="31">
      <c r="A31" s="19" t="str">
        <f t="shared" si="1"/>
        <v>TestCaseName-[INFO] EXECUTE_PRE_PROMOTION_SCRIPT prepromotion 스크립트 실행-026</v>
      </c>
      <c r="B31" s="20" t="s">
        <v>87</v>
      </c>
      <c r="C31" s="21" t="s">
        <v>84</v>
      </c>
      <c r="D31" s="21" t="s">
        <v>88</v>
      </c>
      <c r="E31" s="22" t="s">
        <v>89</v>
      </c>
      <c r="F31" s="8">
        <v>30.0</v>
      </c>
      <c r="G31" s="8" t="s">
        <v>11</v>
      </c>
    </row>
    <row r="32">
      <c r="A32" s="23" t="str">
        <f t="shared" si="1"/>
        <v>TestCaseName-[INFO] EXECUTE_PRE_PROMOTION_SCRIPT prepromotion 스크립트 실행-027</v>
      </c>
      <c r="B32" s="20" t="s">
        <v>90</v>
      </c>
      <c r="C32" s="14"/>
      <c r="D32" s="24" t="s">
        <v>91</v>
      </c>
      <c r="E32" s="25" t="s">
        <v>92</v>
      </c>
      <c r="F32" s="8">
        <v>31.0</v>
      </c>
      <c r="G32" s="8" t="s">
        <v>11</v>
      </c>
    </row>
    <row r="33">
      <c r="A33" s="19" t="str">
        <f t="shared" si="1"/>
        <v>TestCaseName-[INFO] EXECUTE_PRE_PROMOTION_SCRIPT prepromotion 스크립트 실행-028</v>
      </c>
      <c r="B33" s="20" t="s">
        <v>93</v>
      </c>
      <c r="C33" s="16"/>
      <c r="D33" s="21" t="s">
        <v>94</v>
      </c>
      <c r="E33" s="26" t="s">
        <v>95</v>
      </c>
      <c r="F33" s="12">
        <v>32.0</v>
      </c>
      <c r="G33" s="8" t="s">
        <v>11</v>
      </c>
    </row>
    <row r="34">
      <c r="A34" s="13" t="str">
        <f t="shared" si="1"/>
        <v>TestCaseName-[INFO] EXECUTE_PRE_PROMOTION_SCRIPT prepromotion 스크립트 실행-029</v>
      </c>
      <c r="B34" s="5" t="s">
        <v>96</v>
      </c>
      <c r="C34" s="6" t="s">
        <v>97</v>
      </c>
      <c r="D34" s="6" t="s">
        <v>98</v>
      </c>
      <c r="E34" s="7" t="s">
        <v>99</v>
      </c>
      <c r="F34" s="8">
        <v>33.0</v>
      </c>
      <c r="G34" s="8" t="s">
        <v>11</v>
      </c>
    </row>
    <row r="35">
      <c r="A35" s="9" t="str">
        <f t="shared" si="1"/>
        <v>TestCaseName-[INFO] EXECUTE_PRE_PROMOTION_SCRIPT prepromotion 스크립트 실행-030</v>
      </c>
      <c r="B35" s="5" t="s">
        <v>100</v>
      </c>
      <c r="C35" s="10" t="s">
        <v>101</v>
      </c>
      <c r="D35" s="10" t="s">
        <v>102</v>
      </c>
      <c r="E35" s="17" t="s">
        <v>103</v>
      </c>
      <c r="F35" s="12">
        <v>34.0</v>
      </c>
      <c r="G35" s="8" t="s">
        <v>11</v>
      </c>
    </row>
    <row r="36">
      <c r="A36" s="13" t="str">
        <f t="shared" si="1"/>
        <v>TestCaseName-[INFO] EXECUTE_PRE_PROMOTION_SCRIPT prepromotion 스크립트 실행-031</v>
      </c>
      <c r="B36" s="5" t="s">
        <v>104</v>
      </c>
      <c r="C36" s="6" t="s">
        <v>105</v>
      </c>
      <c r="D36" s="6" t="s">
        <v>102</v>
      </c>
      <c r="E36" s="7" t="s">
        <v>106</v>
      </c>
      <c r="F36" s="8">
        <v>35.0</v>
      </c>
      <c r="G36" s="8" t="s">
        <v>11</v>
      </c>
    </row>
    <row r="37">
      <c r="A37" s="9" t="str">
        <f t="shared" si="1"/>
        <v>TestCaseName-[INFO] EXECUTE_PRE_PROMOTION_SCRIPT prepromotion 스크립트 실행-032</v>
      </c>
      <c r="B37" s="5" t="s">
        <v>107</v>
      </c>
      <c r="C37" s="10" t="s">
        <v>108</v>
      </c>
      <c r="D37" s="10" t="s">
        <v>102</v>
      </c>
      <c r="E37" s="17" t="s">
        <v>109</v>
      </c>
      <c r="F37" s="8">
        <v>36.0</v>
      </c>
      <c r="G37" s="8" t="s">
        <v>11</v>
      </c>
    </row>
    <row r="38">
      <c r="A38" s="13" t="str">
        <f t="shared" si="1"/>
        <v>TestCaseName-[INFO] EXECUTE_PRE_PROMOTION_SCRIPT prepromotion 스크립트 실행-033</v>
      </c>
      <c r="B38" s="5" t="s">
        <v>110</v>
      </c>
      <c r="C38" s="6" t="s">
        <v>111</v>
      </c>
      <c r="D38" s="6" t="s">
        <v>102</v>
      </c>
      <c r="E38" s="7" t="s">
        <v>112</v>
      </c>
      <c r="F38" s="8">
        <v>37.0</v>
      </c>
      <c r="G38" s="8" t="s">
        <v>11</v>
      </c>
    </row>
    <row r="39">
      <c r="A39" s="9" t="str">
        <f t="shared" si="1"/>
        <v>TestCaseName-[INFO] EXECUTE_PRE_PROMOTION_SCRIPT prepromotion 스크립트 실행-034</v>
      </c>
      <c r="B39" s="5" t="s">
        <v>113</v>
      </c>
      <c r="C39" s="10" t="s">
        <v>114</v>
      </c>
      <c r="D39" s="10" t="s">
        <v>115</v>
      </c>
      <c r="E39" s="18" t="s">
        <v>116</v>
      </c>
      <c r="F39" s="12">
        <v>38.0</v>
      </c>
      <c r="G39" s="8" t="s">
        <v>11</v>
      </c>
    </row>
    <row r="40">
      <c r="A40" s="13" t="str">
        <f t="shared" si="1"/>
        <v>TestCaseName-[INFO] EXECUTE_PRE_PROMOTION_SCRIPT prepromotion 스크립트 실행-035</v>
      </c>
      <c r="B40" s="5" t="s">
        <v>117</v>
      </c>
      <c r="C40" s="6" t="s">
        <v>118</v>
      </c>
      <c r="D40" s="6" t="s">
        <v>37</v>
      </c>
      <c r="E40" s="7" t="s">
        <v>119</v>
      </c>
      <c r="F40" s="8">
        <v>39.0</v>
      </c>
      <c r="G40" s="8" t="s">
        <v>11</v>
      </c>
    </row>
    <row r="41">
      <c r="A41" s="9" t="str">
        <f t="shared" si="1"/>
        <v>TestCaseName-[INFO] EXECUTE_PRE_PROMOTION_SCRIPT prepromotion 스크립트 실행-036</v>
      </c>
      <c r="B41" s="5" t="s">
        <v>120</v>
      </c>
      <c r="C41" s="10" t="s">
        <v>121</v>
      </c>
      <c r="D41" s="10" t="s">
        <v>37</v>
      </c>
      <c r="E41" s="17" t="s">
        <v>122</v>
      </c>
      <c r="F41" s="12">
        <v>40.0</v>
      </c>
      <c r="G41" s="8" t="s">
        <v>11</v>
      </c>
    </row>
    <row r="42">
      <c r="A42" s="13" t="str">
        <f t="shared" si="1"/>
        <v>TestCaseName-[INFO] EXECUTE_PRE_PROMOTION_SCRIPT prepromotion 스크립트 실행-037</v>
      </c>
      <c r="B42" s="5" t="s">
        <v>123</v>
      </c>
      <c r="C42" s="6" t="s">
        <v>124</v>
      </c>
      <c r="D42" s="6" t="s">
        <v>125</v>
      </c>
      <c r="E42" s="7" t="s">
        <v>126</v>
      </c>
      <c r="F42" s="8">
        <v>41.0</v>
      </c>
      <c r="G42" s="8" t="s">
        <v>11</v>
      </c>
    </row>
    <row r="43">
      <c r="A43" s="9" t="str">
        <f t="shared" si="1"/>
        <v>TestCaseName-[INFO] EXECUTE_PRE_PROMOTION_SCRIPT prepromotion 스크립트 실행-038</v>
      </c>
      <c r="B43" s="5" t="s">
        <v>127</v>
      </c>
      <c r="C43" s="16"/>
      <c r="D43" s="10" t="s">
        <v>128</v>
      </c>
      <c r="E43" s="18" t="s">
        <v>129</v>
      </c>
      <c r="F43" s="8">
        <v>42.0</v>
      </c>
      <c r="G43" s="8" t="s">
        <v>11</v>
      </c>
    </row>
    <row r="44">
      <c r="A44" s="27" t="str">
        <f t="shared" si="1"/>
        <v>TestCaseName-[INFO] EXECUTE_PRE_PROMOTION_SCRIPT prepromotion 스크립트 실행-039</v>
      </c>
      <c r="B44" s="28" t="s">
        <v>130</v>
      </c>
      <c r="C44" s="29"/>
      <c r="D44" s="30" t="s">
        <v>131</v>
      </c>
      <c r="E44" s="31" t="s">
        <v>132</v>
      </c>
      <c r="F44" s="8">
        <v>43.0</v>
      </c>
      <c r="G44" s="8" t="s">
        <v>11</v>
      </c>
    </row>
  </sheetData>
  <drawing r:id="rId1"/>
  <tableParts count="1">
    <tablePart r:id="rId3"/>
  </tableParts>
</worksheet>
</file>