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an\Desktop\IUTBOX\Courses\Computational Intel\"/>
    </mc:Choice>
  </mc:AlternateContent>
  <xr:revisionPtr revIDLastSave="0" documentId="13_ncr:1_{95366D4B-1F42-4DAD-9DEF-6A387CBA210F}" xr6:coauthVersionLast="47" xr6:coauthVersionMax="47" xr10:uidLastSave="{00000000-0000-0000-0000-000000000000}"/>
  <bookViews>
    <workbookView xWindow="-120" yWindow="-120" windowWidth="29040" windowHeight="15720" xr2:uid="{02F7B33A-8CA8-433B-98D3-F3AD6BA1B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" l="1"/>
  <c r="A27" i="1"/>
  <c r="A28" i="1" s="1"/>
  <c r="A29" i="1" s="1"/>
  <c r="A30" i="1" s="1"/>
  <c r="A31" i="1" s="1"/>
  <c r="A3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<sst xmlns="http://schemas.openxmlformats.org/spreadsheetml/2006/main" count="78" uniqueCount="75">
  <si>
    <t>ردیف</t>
  </si>
  <si>
    <t xml:space="preserve"> تاریخ</t>
  </si>
  <si>
    <t>موضوع</t>
  </si>
  <si>
    <t>L2-Neuron math model</t>
  </si>
  <si>
    <t>L1-Introduction</t>
  </si>
  <si>
    <t>L3-Perceptron</t>
  </si>
  <si>
    <t>L4-Building and Applying NN</t>
  </si>
  <si>
    <t>L5-Gradient descent</t>
  </si>
  <si>
    <t>L6-Vectorization</t>
  </si>
  <si>
    <t>L7-Overfitting</t>
  </si>
  <si>
    <t>L8-Regularization I</t>
  </si>
  <si>
    <t>L9-Regularization II</t>
  </si>
  <si>
    <t>Ex 1: Introduction to colab &amp; TensorFlow</t>
  </si>
  <si>
    <t>Ex 2: MNIST digit Classification</t>
  </si>
  <si>
    <t>Ex 3: CNN for digit classification</t>
  </si>
  <si>
    <t>Ex 4: Facial Detection Systems</t>
  </si>
  <si>
    <t>Ex 5: RNN-Music_Generation</t>
  </si>
  <si>
    <t>تمرین عملی (زمان پست تمرین ها)</t>
  </si>
  <si>
    <t>توضیحات</t>
  </si>
  <si>
    <t xml:space="preserve">زمان تحویل تمرین ها </t>
  </si>
  <si>
    <t>تمرین ها</t>
  </si>
  <si>
    <t>L10-Optimization Algorithms I (mini-batches)</t>
  </si>
  <si>
    <t>L11-Optimization Algorithms II(exponentially weighted averages)</t>
  </si>
  <si>
    <t>L12-Hyperparameter Tuning</t>
  </si>
  <si>
    <t>L13-Batch Normalization</t>
  </si>
  <si>
    <t>L14-Soiftmax</t>
  </si>
  <si>
    <t>L15-Convolutional Neural Networks</t>
  </si>
  <si>
    <t>L16-Padding, Strided convolution</t>
  </si>
  <si>
    <t>L17-Simple Convolutional Network</t>
  </si>
  <si>
    <t>تمرین ها با 8 روز تاخیر در کل تمرین ها قابل تحویل هستند</t>
  </si>
  <si>
    <t>هر تمرین شامل 3-5 سوال تئوری و یک قسمت عملی</t>
  </si>
  <si>
    <t>مسئول تنظیم تمرین</t>
  </si>
  <si>
    <t xml:space="preserve">بعد از پست پاسخ تمرین ها تحویل تمرین مجاز نیست. </t>
  </si>
  <si>
    <t xml:space="preserve">منیع </t>
  </si>
  <si>
    <t>online 27</t>
  </si>
  <si>
    <t>online 26</t>
  </si>
  <si>
    <t>اواسط online 24, 25</t>
  </si>
  <si>
    <t>online 28 ادامه</t>
  </si>
  <si>
    <t>online 28تا نصف</t>
  </si>
  <si>
    <t>online 29</t>
  </si>
  <si>
    <t>L4 swarm</t>
  </si>
  <si>
    <t>L5 swarm</t>
  </si>
  <si>
    <t>L17 swarm</t>
  </si>
  <si>
    <t>L18 swarm</t>
  </si>
  <si>
    <t xml:space="preserve"> تئوری و عملی A1</t>
  </si>
  <si>
    <t>L18- Genetic Algorithms</t>
  </si>
  <si>
    <t>L19- Genetic Algorithms</t>
  </si>
  <si>
    <t>بعداز 8 روز تا 3 روز برای هر تمرین مجاز به تحویل تمرین با کسر هر روز 10 درصد نمره هستند.</t>
  </si>
  <si>
    <t xml:space="preserve">بعد از 3 روز جواب تمرین توسط تی ای ها در سامانه بارگزاری می شود. </t>
  </si>
  <si>
    <t>زمان تحویل هر تمرین 2 هفته بعد از پست آن تمرین است</t>
  </si>
  <si>
    <t xml:space="preserve">نمره امتیازی برای هر تمرین عملی به صورتی انتخاب شود که رقابت بین گروه ها ایجاد شود. </t>
  </si>
  <si>
    <t xml:space="preserve">تکالیف عملی توسط سیستم های چک تشابه بررسی می شوند و در صورت مشابهت بالا به هر دو نفر نمره 0 تعلق می گیرد. </t>
  </si>
  <si>
    <t xml:space="preserve">تکالیف تئوری در صورت مشاهده تشابه بالا برای هر دو نفر نمره 0 در نظر گرفته می شود. </t>
  </si>
  <si>
    <t xml:space="preserve">تمرین ها به صورت انفرادی انجام میشود. </t>
  </si>
  <si>
    <t xml:space="preserve"> تئوری و عملی A2</t>
  </si>
  <si>
    <t>A3  تئوری وعملی</t>
  </si>
  <si>
    <t>A4- تئوری و عملی</t>
  </si>
  <si>
    <t>L6-Particle Swarm Intelligence (PSO)</t>
  </si>
  <si>
    <t>L7-Particle Swarm Intelligence (PSO)</t>
  </si>
  <si>
    <t>L8-Discrete PSO</t>
  </si>
  <si>
    <t>L9-PSO Hyper-parameters tuning</t>
  </si>
  <si>
    <t>L10-PSO Applications</t>
  </si>
  <si>
    <t>L11-PSO Applications</t>
  </si>
  <si>
    <t>L17-Ant Colony Optimization (ACO)</t>
  </si>
  <si>
    <t>L18-Ant Colony Optimization (ACO)</t>
  </si>
  <si>
    <t>L19-Ant Colony Optimization (ACO)</t>
  </si>
  <si>
    <t>L20-ACO applications</t>
  </si>
  <si>
    <t>L21-ACO applications</t>
  </si>
  <si>
    <t>L22-ACO applications</t>
  </si>
  <si>
    <t>طاهری</t>
  </si>
  <si>
    <t>کافی</t>
  </si>
  <si>
    <t>آژند</t>
  </si>
  <si>
    <t>عالی پور</t>
  </si>
  <si>
    <t xml:space="preserve">کلاس حل تمرین </t>
  </si>
  <si>
    <t>کلاس آموزش اولیه کتابخانه های 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</si>
</sst>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60429]dddd\,\ d\ mmmm\ yyyy;@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FFFFCC"/>
      <color rgb="FFCCFFCC"/>
      <color rgb="FFFF99FF"/>
      <color rgb="FFFFCCCC"/>
      <color rgb="FFCCCCFF"/>
      <color rgb="FFCCECFF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1AF0-BCE8-402C-9F84-910E88A555BC}">
  <dimension ref="A1:K278"/>
  <sheetViews>
    <sheetView tabSelected="1" topLeftCell="B1" zoomScaleNormal="100" workbookViewId="0">
      <selection activeCell="I10" sqref="I10"/>
    </sheetView>
  </sheetViews>
  <sheetFormatPr defaultRowHeight="15" x14ac:dyDescent="0.25"/>
  <cols>
    <col min="2" max="2" width="33.85546875" customWidth="1"/>
    <col min="3" max="3" width="60.28515625" customWidth="1"/>
    <col min="4" max="4" width="33.140625" hidden="1" customWidth="1"/>
    <col min="5" max="5" width="32.7109375" hidden="1" customWidth="1"/>
    <col min="6" max="6" width="38.140625" customWidth="1"/>
    <col min="7" max="7" width="9.140625" hidden="1" customWidth="1"/>
    <col min="8" max="8" width="0.42578125" customWidth="1"/>
    <col min="9" max="9" width="26.140625" customWidth="1"/>
    <col min="10" max="10" width="57.7109375" customWidth="1"/>
    <col min="11" max="15" width="62.42578125" customWidth="1"/>
  </cols>
  <sheetData>
    <row r="1" spans="1:11" x14ac:dyDescent="0.25">
      <c r="A1" s="1" t="s">
        <v>0</v>
      </c>
      <c r="B1" s="2" t="s">
        <v>1</v>
      </c>
      <c r="C1" s="3" t="s">
        <v>2</v>
      </c>
      <c r="D1" s="3" t="s">
        <v>17</v>
      </c>
      <c r="E1" s="3" t="s">
        <v>33</v>
      </c>
      <c r="F1" s="3" t="s">
        <v>20</v>
      </c>
      <c r="G1" s="3" t="s">
        <v>19</v>
      </c>
      <c r="I1" s="3" t="s">
        <v>31</v>
      </c>
      <c r="J1" s="3" t="s">
        <v>73</v>
      </c>
      <c r="K1" s="3" t="s">
        <v>18</v>
      </c>
    </row>
    <row r="2" spans="1:11" x14ac:dyDescent="0.25">
      <c r="A2" s="4">
        <v>1</v>
      </c>
      <c r="B2" s="5">
        <v>45690</v>
      </c>
      <c r="C2" s="6" t="s">
        <v>4</v>
      </c>
      <c r="F2" s="8"/>
      <c r="K2" s="9" t="s">
        <v>29</v>
      </c>
    </row>
    <row r="3" spans="1:11" x14ac:dyDescent="0.25">
      <c r="A3" s="4">
        <f>A2+1</f>
        <v>2</v>
      </c>
      <c r="B3" s="5">
        <v>45692</v>
      </c>
      <c r="C3" s="6" t="s">
        <v>3</v>
      </c>
      <c r="F3" s="8"/>
      <c r="K3" t="s">
        <v>47</v>
      </c>
    </row>
    <row r="4" spans="1:11" x14ac:dyDescent="0.25">
      <c r="A4" s="4">
        <f t="shared" ref="A4:A33" si="0">A3+1</f>
        <v>3</v>
      </c>
      <c r="B4" s="5">
        <v>45697</v>
      </c>
      <c r="C4" s="6" t="s">
        <v>5</v>
      </c>
      <c r="K4" t="s">
        <v>48</v>
      </c>
    </row>
    <row r="5" spans="1:11" x14ac:dyDescent="0.25">
      <c r="A5" s="4">
        <f t="shared" si="0"/>
        <v>4</v>
      </c>
      <c r="B5" s="5">
        <v>45699</v>
      </c>
      <c r="C5" s="6" t="s">
        <v>6</v>
      </c>
      <c r="F5" s="8"/>
      <c r="K5" t="s">
        <v>32</v>
      </c>
    </row>
    <row r="6" spans="1:11" x14ac:dyDescent="0.25">
      <c r="A6" s="4">
        <f t="shared" si="0"/>
        <v>5</v>
      </c>
      <c r="B6" s="5">
        <v>45704</v>
      </c>
      <c r="C6" s="6" t="s">
        <v>7</v>
      </c>
      <c r="D6" t="s">
        <v>12</v>
      </c>
      <c r="I6" t="s">
        <v>70</v>
      </c>
      <c r="J6" t="s">
        <v>74</v>
      </c>
      <c r="K6" t="s">
        <v>49</v>
      </c>
    </row>
    <row r="7" spans="1:11" x14ac:dyDescent="0.25">
      <c r="A7" s="4">
        <f t="shared" si="0"/>
        <v>6</v>
      </c>
      <c r="B7" s="5">
        <v>45706</v>
      </c>
      <c r="C7" s="6" t="s">
        <v>8</v>
      </c>
      <c r="F7" s="8"/>
      <c r="K7" s="9" t="s">
        <v>30</v>
      </c>
    </row>
    <row r="8" spans="1:11" x14ac:dyDescent="0.25">
      <c r="A8" s="4">
        <f t="shared" si="0"/>
        <v>7</v>
      </c>
      <c r="B8" s="5">
        <v>45711</v>
      </c>
      <c r="C8" s="10" t="s">
        <v>9</v>
      </c>
      <c r="F8" s="8" t="s">
        <v>44</v>
      </c>
      <c r="I8" t="s">
        <v>70</v>
      </c>
      <c r="K8" t="s">
        <v>50</v>
      </c>
    </row>
    <row r="9" spans="1:11" x14ac:dyDescent="0.25">
      <c r="A9" s="4">
        <f t="shared" si="0"/>
        <v>8</v>
      </c>
      <c r="B9" s="5">
        <v>45713</v>
      </c>
      <c r="C9" s="10" t="s">
        <v>10</v>
      </c>
      <c r="F9" s="8"/>
      <c r="G9" s="8"/>
      <c r="K9" t="s">
        <v>50</v>
      </c>
    </row>
    <row r="10" spans="1:11" x14ac:dyDescent="0.25">
      <c r="A10" s="4">
        <f t="shared" si="0"/>
        <v>9</v>
      </c>
      <c r="B10" s="5">
        <v>45718</v>
      </c>
      <c r="C10" s="10" t="s">
        <v>11</v>
      </c>
      <c r="F10" s="8"/>
      <c r="G10" s="8"/>
      <c r="K10" t="s">
        <v>51</v>
      </c>
    </row>
    <row r="11" spans="1:11" x14ac:dyDescent="0.25">
      <c r="A11" s="4">
        <f t="shared" si="0"/>
        <v>10</v>
      </c>
      <c r="B11" s="5">
        <v>45720</v>
      </c>
      <c r="C11" s="10" t="s">
        <v>21</v>
      </c>
      <c r="D11" t="s">
        <v>13</v>
      </c>
      <c r="F11" s="8"/>
      <c r="G11" s="8"/>
      <c r="K11" t="s">
        <v>52</v>
      </c>
    </row>
    <row r="12" spans="1:11" x14ac:dyDescent="0.25">
      <c r="A12" s="4">
        <f t="shared" si="0"/>
        <v>11</v>
      </c>
      <c r="B12" s="5">
        <v>45725</v>
      </c>
      <c r="C12" s="10" t="s">
        <v>22</v>
      </c>
      <c r="F12" s="8"/>
      <c r="G12" s="8"/>
      <c r="K12" t="s">
        <v>53</v>
      </c>
    </row>
    <row r="13" spans="1:11" x14ac:dyDescent="0.25">
      <c r="A13" s="4">
        <f t="shared" si="0"/>
        <v>12</v>
      </c>
      <c r="B13" s="5">
        <v>45727</v>
      </c>
      <c r="C13" s="10" t="s">
        <v>23</v>
      </c>
      <c r="F13" s="8"/>
      <c r="G13" s="8"/>
    </row>
    <row r="14" spans="1:11" x14ac:dyDescent="0.25">
      <c r="A14" s="4">
        <f t="shared" si="0"/>
        <v>13</v>
      </c>
      <c r="B14" s="5">
        <v>45732</v>
      </c>
      <c r="C14" s="10" t="s">
        <v>24</v>
      </c>
    </row>
    <row r="15" spans="1:11" x14ac:dyDescent="0.25">
      <c r="A15" s="4">
        <f t="shared" si="0"/>
        <v>14</v>
      </c>
      <c r="B15" s="5">
        <v>45734</v>
      </c>
      <c r="C15" s="10" t="s">
        <v>25</v>
      </c>
      <c r="F15" s="8" t="s">
        <v>54</v>
      </c>
      <c r="I15" t="s">
        <v>71</v>
      </c>
    </row>
    <row r="16" spans="1:11" x14ac:dyDescent="0.25">
      <c r="A16" s="4">
        <f t="shared" si="0"/>
        <v>15</v>
      </c>
      <c r="B16" s="5">
        <v>45753</v>
      </c>
      <c r="C16" s="7" t="s">
        <v>26</v>
      </c>
    </row>
    <row r="17" spans="1:9" x14ac:dyDescent="0.25">
      <c r="A17" s="4">
        <f t="shared" si="0"/>
        <v>16</v>
      </c>
      <c r="B17" s="5">
        <v>45755</v>
      </c>
      <c r="C17" s="7" t="s">
        <v>27</v>
      </c>
      <c r="F17" s="8"/>
      <c r="G17" s="8"/>
    </row>
    <row r="18" spans="1:9" x14ac:dyDescent="0.25">
      <c r="A18" s="4">
        <f t="shared" si="0"/>
        <v>17</v>
      </c>
      <c r="B18" s="5">
        <v>45760</v>
      </c>
      <c r="C18" s="7" t="s">
        <v>28</v>
      </c>
      <c r="G18" s="8"/>
    </row>
    <row r="19" spans="1:9" x14ac:dyDescent="0.25">
      <c r="A19" s="4">
        <f t="shared" si="0"/>
        <v>18</v>
      </c>
      <c r="B19" s="5">
        <v>45762</v>
      </c>
      <c r="C19" s="11" t="s">
        <v>45</v>
      </c>
      <c r="D19" t="s">
        <v>14</v>
      </c>
      <c r="G19" s="8"/>
    </row>
    <row r="20" spans="1:9" x14ac:dyDescent="0.25">
      <c r="A20" s="4">
        <f t="shared" si="0"/>
        <v>19</v>
      </c>
      <c r="B20" s="5">
        <v>45767</v>
      </c>
      <c r="C20" s="11" t="s">
        <v>46</v>
      </c>
    </row>
    <row r="21" spans="1:9" x14ac:dyDescent="0.25">
      <c r="A21" s="4">
        <f t="shared" si="0"/>
        <v>20</v>
      </c>
      <c r="B21" s="5">
        <v>45769</v>
      </c>
      <c r="C21" s="12" t="s">
        <v>4</v>
      </c>
      <c r="E21" t="s">
        <v>37</v>
      </c>
      <c r="F21" s="8" t="s">
        <v>55</v>
      </c>
      <c r="I21" t="s">
        <v>69</v>
      </c>
    </row>
    <row r="22" spans="1:9" x14ac:dyDescent="0.25">
      <c r="A22" s="4">
        <f t="shared" si="0"/>
        <v>21</v>
      </c>
      <c r="B22" s="5">
        <v>45774</v>
      </c>
      <c r="C22" s="12" t="s">
        <v>57</v>
      </c>
      <c r="F22" s="8"/>
    </row>
    <row r="23" spans="1:9" x14ac:dyDescent="0.25">
      <c r="A23" s="4">
        <f t="shared" si="0"/>
        <v>22</v>
      </c>
      <c r="B23" s="5">
        <v>45776</v>
      </c>
      <c r="C23" s="12" t="s">
        <v>58</v>
      </c>
    </row>
    <row r="24" spans="1:9" x14ac:dyDescent="0.25">
      <c r="A24" s="4">
        <f t="shared" si="0"/>
        <v>23</v>
      </c>
      <c r="B24" s="5">
        <v>45781</v>
      </c>
      <c r="C24" s="12" t="s">
        <v>59</v>
      </c>
      <c r="E24" t="s">
        <v>39</v>
      </c>
    </row>
    <row r="25" spans="1:9" x14ac:dyDescent="0.25">
      <c r="A25" s="4">
        <f t="shared" si="0"/>
        <v>24</v>
      </c>
      <c r="B25" s="5">
        <v>45783</v>
      </c>
      <c r="C25" s="12" t="s">
        <v>60</v>
      </c>
      <c r="G25" s="8"/>
    </row>
    <row r="26" spans="1:9" x14ac:dyDescent="0.25">
      <c r="A26" s="4">
        <f t="shared" si="0"/>
        <v>25</v>
      </c>
      <c r="B26" s="5">
        <v>45788</v>
      </c>
      <c r="C26" s="12" t="s">
        <v>61</v>
      </c>
      <c r="E26" t="s">
        <v>40</v>
      </c>
      <c r="F26" s="8"/>
    </row>
    <row r="27" spans="1:9" x14ac:dyDescent="0.25">
      <c r="A27" s="4">
        <f t="shared" si="0"/>
        <v>26</v>
      </c>
      <c r="B27" s="5">
        <v>45790</v>
      </c>
      <c r="C27" s="12" t="s">
        <v>62</v>
      </c>
      <c r="D27" t="s">
        <v>16</v>
      </c>
      <c r="E27" t="s">
        <v>41</v>
      </c>
    </row>
    <row r="28" spans="1:9" x14ac:dyDescent="0.25">
      <c r="A28" s="4">
        <f t="shared" si="0"/>
        <v>27</v>
      </c>
      <c r="B28" s="5">
        <v>45795</v>
      </c>
      <c r="C28" s="13" t="s">
        <v>63</v>
      </c>
      <c r="E28" t="s">
        <v>42</v>
      </c>
      <c r="G28" s="8"/>
    </row>
    <row r="29" spans="1:9" x14ac:dyDescent="0.25">
      <c r="A29" s="4">
        <f t="shared" si="0"/>
        <v>28</v>
      </c>
      <c r="B29" s="5">
        <v>45797</v>
      </c>
      <c r="C29" s="13" t="s">
        <v>64</v>
      </c>
      <c r="E29" t="s">
        <v>43</v>
      </c>
    </row>
    <row r="30" spans="1:9" x14ac:dyDescent="0.25">
      <c r="A30" s="4">
        <f t="shared" si="0"/>
        <v>29</v>
      </c>
      <c r="B30" s="5">
        <v>45802</v>
      </c>
      <c r="C30" s="13" t="s">
        <v>65</v>
      </c>
      <c r="E30" t="s">
        <v>36</v>
      </c>
      <c r="F30" s="8" t="s">
        <v>56</v>
      </c>
      <c r="G30" s="8"/>
      <c r="I30" t="s">
        <v>72</v>
      </c>
    </row>
    <row r="31" spans="1:9" x14ac:dyDescent="0.25">
      <c r="A31" s="4">
        <f t="shared" si="0"/>
        <v>30</v>
      </c>
      <c r="B31" s="5">
        <v>45804</v>
      </c>
      <c r="C31" s="13" t="s">
        <v>66</v>
      </c>
      <c r="E31" t="s">
        <v>35</v>
      </c>
    </row>
    <row r="32" spans="1:9" x14ac:dyDescent="0.25">
      <c r="A32" s="4">
        <f t="shared" si="0"/>
        <v>31</v>
      </c>
      <c r="B32" s="5">
        <v>45809</v>
      </c>
      <c r="C32" s="13" t="s">
        <v>67</v>
      </c>
      <c r="E32" t="s">
        <v>34</v>
      </c>
    </row>
    <row r="33" spans="1:10" x14ac:dyDescent="0.25">
      <c r="A33" s="4">
        <f t="shared" si="0"/>
        <v>32</v>
      </c>
      <c r="B33" s="5">
        <v>45811</v>
      </c>
      <c r="C33" s="13" t="s">
        <v>68</v>
      </c>
      <c r="D33" t="s">
        <v>15</v>
      </c>
      <c r="E33" t="s">
        <v>38</v>
      </c>
    </row>
    <row r="34" spans="1:10" x14ac:dyDescent="0.25">
      <c r="B34" s="5"/>
      <c r="F34" s="8"/>
      <c r="G34" s="8"/>
    </row>
    <row r="35" spans="1:10" x14ac:dyDescent="0.25">
      <c r="B35" s="5"/>
      <c r="F35" s="8"/>
      <c r="G35" s="8"/>
    </row>
    <row r="36" spans="1:10" x14ac:dyDescent="0.25">
      <c r="B36" s="5"/>
    </row>
    <row r="37" spans="1:10" x14ac:dyDescent="0.25">
      <c r="B37" s="5"/>
    </row>
    <row r="38" spans="1:10" x14ac:dyDescent="0.25">
      <c r="B38" s="5"/>
      <c r="G38" s="9"/>
      <c r="I38" s="8"/>
      <c r="J38" s="8"/>
    </row>
    <row r="39" spans="1:10" x14ac:dyDescent="0.25">
      <c r="B39" s="5"/>
      <c r="G39" s="9"/>
    </row>
    <row r="40" spans="1:10" x14ac:dyDescent="0.25">
      <c r="B40" s="5"/>
    </row>
    <row r="41" spans="1:10" x14ac:dyDescent="0.25">
      <c r="B41" s="5"/>
    </row>
    <row r="42" spans="1:10" x14ac:dyDescent="0.25">
      <c r="B42" s="5"/>
      <c r="F42" s="8"/>
    </row>
    <row r="43" spans="1:10" x14ac:dyDescent="0.25">
      <c r="B43" s="5"/>
    </row>
    <row r="44" spans="1:10" x14ac:dyDescent="0.25">
      <c r="B44" s="5"/>
    </row>
    <row r="45" spans="1:10" x14ac:dyDescent="0.25">
      <c r="B45" s="5"/>
    </row>
    <row r="46" spans="1:10" x14ac:dyDescent="0.25">
      <c r="B46" s="5"/>
    </row>
    <row r="47" spans="1:10" x14ac:dyDescent="0.25">
      <c r="B47" s="5"/>
    </row>
    <row r="48" spans="1:10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 hose</dc:creator>
  <cp:lastModifiedBy>samaneh hoseini</cp:lastModifiedBy>
  <dcterms:created xsi:type="dcterms:W3CDTF">2021-05-22T10:48:34Z</dcterms:created>
  <dcterms:modified xsi:type="dcterms:W3CDTF">2025-02-01T08:58:39Z</dcterms:modified>
</cp:coreProperties>
</file>