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12800" yWindow="0" windowWidth="12800" windowHeight="7240" tabRatio="500"/>
  </bookViews>
  <sheets>
    <sheet name="Sheet1" sheetId="1" r:id="rId1"/>
    <sheet name="Sheet2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25" i="1" l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E32" i="1"/>
  <c r="AE33" i="1"/>
  <c r="AD32" i="1"/>
  <c r="AD33" i="1"/>
  <c r="AC32" i="1"/>
  <c r="AC33" i="1"/>
  <c r="AB32" i="1"/>
  <c r="AB33" i="1"/>
  <c r="B32" i="1"/>
  <c r="B33" i="1"/>
  <c r="C32" i="1"/>
  <c r="C33" i="1"/>
  <c r="D32" i="1"/>
  <c r="D33" i="1"/>
  <c r="E32" i="1"/>
  <c r="E33" i="1"/>
  <c r="F32" i="1"/>
  <c r="F33" i="1"/>
  <c r="G32" i="1"/>
  <c r="G33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S32" i="1"/>
  <c r="S33" i="1"/>
  <c r="T32" i="1"/>
  <c r="T33" i="1"/>
  <c r="U32" i="1"/>
  <c r="U33" i="1"/>
  <c r="V32" i="1"/>
  <c r="V33" i="1"/>
  <c r="W32" i="1"/>
  <c r="W33" i="1"/>
  <c r="X32" i="1"/>
  <c r="X33" i="1"/>
  <c r="Y32" i="1"/>
  <c r="Y33" i="1"/>
  <c r="Z32" i="1"/>
  <c r="Z33" i="1"/>
  <c r="AA32" i="1"/>
  <c r="AA33" i="1"/>
  <c r="B34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E14" i="1"/>
  <c r="AE15" i="1"/>
  <c r="AD14" i="1"/>
  <c r="AD15" i="1"/>
  <c r="AC14" i="1"/>
  <c r="AC15" i="1"/>
  <c r="AB14" i="1"/>
  <c r="AB15" i="1"/>
  <c r="B14" i="1"/>
  <c r="B15" i="1"/>
  <c r="C14" i="1"/>
  <c r="C15" i="1"/>
  <c r="D14" i="1"/>
  <c r="D15" i="1"/>
  <c r="E14" i="1"/>
  <c r="E15" i="1"/>
  <c r="F14" i="1"/>
  <c r="F15" i="1"/>
  <c r="G14" i="1"/>
  <c r="G15" i="1"/>
  <c r="H14" i="1"/>
  <c r="H15" i="1"/>
  <c r="I14" i="1"/>
  <c r="I15" i="1"/>
  <c r="J14" i="1"/>
  <c r="J15" i="1"/>
  <c r="K14" i="1"/>
  <c r="K15" i="1"/>
  <c r="L14" i="1"/>
  <c r="L15" i="1"/>
  <c r="M14" i="1"/>
  <c r="M15" i="1"/>
  <c r="N14" i="1"/>
  <c r="N15" i="1"/>
  <c r="O14" i="1"/>
  <c r="O15" i="1"/>
  <c r="P14" i="1"/>
  <c r="P15" i="1"/>
  <c r="Q14" i="1"/>
  <c r="Q15" i="1"/>
  <c r="R14" i="1"/>
  <c r="R15" i="1"/>
  <c r="S14" i="1"/>
  <c r="S15" i="1"/>
  <c r="T14" i="1"/>
  <c r="T15" i="1"/>
  <c r="U14" i="1"/>
  <c r="U15" i="1"/>
  <c r="V14" i="1"/>
  <c r="V15" i="1"/>
  <c r="W14" i="1"/>
  <c r="W15" i="1"/>
  <c r="X14" i="1"/>
  <c r="X15" i="1"/>
  <c r="Y14" i="1"/>
  <c r="Y15" i="1"/>
  <c r="Z14" i="1"/>
  <c r="Z15" i="1"/>
  <c r="AA14" i="1"/>
  <c r="AA15" i="1"/>
  <c r="B16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</calcChain>
</file>

<file path=xl/sharedStrings.xml><?xml version="1.0" encoding="utf-8"?>
<sst xmlns="http://schemas.openxmlformats.org/spreadsheetml/2006/main" count="326" uniqueCount="20">
  <si>
    <t>name</t>
  </si>
  <si>
    <t>description</t>
  </si>
  <si>
    <t>category_id</t>
  </si>
  <si>
    <t>vendor_id</t>
  </si>
  <si>
    <t>image1</t>
  </si>
  <si>
    <t>image2</t>
  </si>
  <si>
    <t>image3</t>
  </si>
  <si>
    <t>minunits</t>
  </si>
  <si>
    <t>maxunits</t>
  </si>
  <si>
    <t>prop1</t>
  </si>
  <si>
    <t>prop2</t>
  </si>
  <si>
    <t>prop3</t>
  </si>
  <si>
    <t>prop4</t>
  </si>
  <si>
    <t>Cotton</t>
  </si>
  <si>
    <t>Red</t>
  </si>
  <si>
    <t>28"</t>
  </si>
  <si>
    <t>32"</t>
  </si>
  <si>
    <t>28</t>
  </si>
  <si>
    <t>32</t>
  </si>
  <si>
    <t>Lorem ipsum dolor sit amet, consectetur adipiscing elit. Maecenas sit amet massa sem.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</si>
</sst>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4" fillId="0" borderId="0" xfId="0" applyFont="1"/>
    <xf numFmtId="0" fontId="0" fillId="0" borderId="0" xfId="0" quotePrefix="1"/>
    <xf numFmtId="2" fontId="4" fillId="0" borderId="0" xfId="0" applyNumberFormat="1" applyFont="1" applyAlignment="1"/>
  </cellXfs>
  <cellStyles count="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34"/>
  <sheetViews>
    <sheetView tabSelected="1" showRuler="0" topLeftCell="A16" zoomScale="125" zoomScaleNormal="125" zoomScalePageLayoutView="125" workbookViewId="0">
      <selection activeCell="A30" sqref="A30"/>
    </sheetView>
  </sheetViews>
  <sheetFormatPr baseColWidth="10" defaultRowHeight="15" x14ac:dyDescent="0"/>
  <cols>
    <col min="2" max="2" width="14.33203125" customWidth="1"/>
  </cols>
  <sheetData>
    <row r="1" spans="1:31">
      <c r="A1" t="s">
        <v>0</v>
      </c>
      <c r="B1" t="str">
        <f>"Msuit"&amp;COLUMN(A1)</f>
        <v>Msuit1</v>
      </c>
      <c r="C1" t="str">
        <f t="shared" ref="C1:AE1" si="0">"Msuit"&amp;COLUMN(B1)</f>
        <v>Msuit2</v>
      </c>
      <c r="D1" t="str">
        <f t="shared" si="0"/>
        <v>Msuit3</v>
      </c>
      <c r="E1" t="str">
        <f t="shared" si="0"/>
        <v>Msuit4</v>
      </c>
      <c r="F1" t="str">
        <f t="shared" si="0"/>
        <v>Msuit5</v>
      </c>
      <c r="G1" t="str">
        <f t="shared" si="0"/>
        <v>Msuit6</v>
      </c>
      <c r="H1" t="str">
        <f t="shared" si="0"/>
        <v>Msuit7</v>
      </c>
      <c r="I1" t="str">
        <f t="shared" si="0"/>
        <v>Msuit8</v>
      </c>
      <c r="J1" t="str">
        <f t="shared" si="0"/>
        <v>Msuit9</v>
      </c>
      <c r="K1" t="str">
        <f t="shared" si="0"/>
        <v>Msuit10</v>
      </c>
      <c r="L1" t="str">
        <f t="shared" si="0"/>
        <v>Msuit11</v>
      </c>
      <c r="M1" t="str">
        <f t="shared" si="0"/>
        <v>Msuit12</v>
      </c>
      <c r="N1" t="str">
        <f t="shared" si="0"/>
        <v>Msuit13</v>
      </c>
      <c r="O1" t="str">
        <f t="shared" si="0"/>
        <v>Msuit14</v>
      </c>
      <c r="P1" t="str">
        <f t="shared" si="0"/>
        <v>Msuit15</v>
      </c>
      <c r="Q1" t="str">
        <f t="shared" si="0"/>
        <v>Msuit16</v>
      </c>
      <c r="R1" t="str">
        <f t="shared" si="0"/>
        <v>Msuit17</v>
      </c>
      <c r="S1" t="str">
        <f t="shared" si="0"/>
        <v>Msuit18</v>
      </c>
      <c r="T1" t="str">
        <f t="shared" si="0"/>
        <v>Msuit19</v>
      </c>
      <c r="U1" t="str">
        <f t="shared" si="0"/>
        <v>Msuit20</v>
      </c>
      <c r="V1" t="str">
        <f t="shared" si="0"/>
        <v>Msuit21</v>
      </c>
      <c r="W1" t="str">
        <f t="shared" si="0"/>
        <v>Msuit22</v>
      </c>
      <c r="X1" t="str">
        <f t="shared" si="0"/>
        <v>Msuit23</v>
      </c>
      <c r="Y1" t="str">
        <f t="shared" si="0"/>
        <v>Msuit24</v>
      </c>
      <c r="Z1" t="str">
        <f t="shared" si="0"/>
        <v>Msuit25</v>
      </c>
      <c r="AA1" t="str">
        <f t="shared" si="0"/>
        <v>Msuit26</v>
      </c>
      <c r="AB1" t="str">
        <f t="shared" si="0"/>
        <v>Msuit27</v>
      </c>
      <c r="AC1" t="str">
        <f t="shared" si="0"/>
        <v>Msuit28</v>
      </c>
      <c r="AD1" t="str">
        <f t="shared" si="0"/>
        <v>Msuit29</v>
      </c>
      <c r="AE1" t="str">
        <f t="shared" si="0"/>
        <v>Msuit30</v>
      </c>
    </row>
    <row r="2" spans="1:31">
      <c r="A2" t="s">
        <v>1</v>
      </c>
      <c r="B2" s="1" t="s">
        <v>19</v>
      </c>
      <c r="C2" s="1" t="s">
        <v>19</v>
      </c>
      <c r="D2" s="1" t="s">
        <v>19</v>
      </c>
      <c r="E2" s="1" t="s">
        <v>19</v>
      </c>
      <c r="F2" s="1" t="s">
        <v>19</v>
      </c>
      <c r="G2" s="1" t="s">
        <v>19</v>
      </c>
      <c r="H2" s="1" t="s">
        <v>19</v>
      </c>
      <c r="I2" s="1" t="s">
        <v>19</v>
      </c>
      <c r="J2" s="1" t="s">
        <v>19</v>
      </c>
      <c r="K2" s="1" t="s">
        <v>19</v>
      </c>
      <c r="L2" s="1" t="s">
        <v>19</v>
      </c>
      <c r="M2" s="1" t="s">
        <v>19</v>
      </c>
      <c r="N2" s="1" t="s">
        <v>19</v>
      </c>
      <c r="O2" s="1" t="s">
        <v>19</v>
      </c>
      <c r="P2" s="1" t="s">
        <v>19</v>
      </c>
      <c r="Q2" s="1" t="s">
        <v>19</v>
      </c>
      <c r="R2" s="1" t="s">
        <v>19</v>
      </c>
      <c r="S2" s="1" t="s">
        <v>19</v>
      </c>
      <c r="T2" s="1" t="s">
        <v>19</v>
      </c>
      <c r="U2" s="1" t="s">
        <v>19</v>
      </c>
      <c r="V2" s="1" t="s">
        <v>19</v>
      </c>
      <c r="W2" s="1" t="s">
        <v>19</v>
      </c>
      <c r="X2" s="1" t="s">
        <v>19</v>
      </c>
      <c r="Y2" s="1" t="s">
        <v>19</v>
      </c>
      <c r="Z2" s="1" t="s">
        <v>19</v>
      </c>
      <c r="AA2" s="1" t="s">
        <v>19</v>
      </c>
      <c r="AB2" s="1" t="s">
        <v>19</v>
      </c>
      <c r="AC2" s="1" t="s">
        <v>19</v>
      </c>
      <c r="AD2" s="1" t="s">
        <v>19</v>
      </c>
      <c r="AE2" s="1" t="s">
        <v>19</v>
      </c>
    </row>
    <row r="3" spans="1:31">
      <c r="A3" t="s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</row>
    <row r="4" spans="1:31">
      <c r="A4" t="s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</row>
    <row r="5" spans="1:31">
      <c r="A5" t="s">
        <v>4</v>
      </c>
      <c r="B5" t="str">
        <f ca="1">"suit"&amp;TEXT(INT(10*RAND()),"000")&amp;".jpg"</f>
        <v>suit007.jpg</v>
      </c>
      <c r="C5" t="str">
        <f t="shared" ref="C5:R7" ca="1" si="1">"suit"&amp;TEXT(INT(10*RAND()),"000")&amp;".jpg"</f>
        <v>suit001.jpg</v>
      </c>
      <c r="D5" t="str">
        <f t="shared" ca="1" si="1"/>
        <v>suit005.jpg</v>
      </c>
      <c r="E5" t="str">
        <f t="shared" ca="1" si="1"/>
        <v>suit004.jpg</v>
      </c>
      <c r="F5" t="str">
        <f t="shared" ca="1" si="1"/>
        <v>suit006.jpg</v>
      </c>
      <c r="G5" t="str">
        <f t="shared" ca="1" si="1"/>
        <v>suit000.jpg</v>
      </c>
      <c r="H5" t="str">
        <f t="shared" ca="1" si="1"/>
        <v>suit003.jpg</v>
      </c>
      <c r="I5" t="str">
        <f t="shared" ca="1" si="1"/>
        <v>suit000.jpg</v>
      </c>
      <c r="J5" t="str">
        <f t="shared" ca="1" si="1"/>
        <v>suit001.jpg</v>
      </c>
      <c r="K5" t="str">
        <f t="shared" ca="1" si="1"/>
        <v>suit000.jpg</v>
      </c>
      <c r="L5" t="str">
        <f t="shared" ca="1" si="1"/>
        <v>suit000.jpg</v>
      </c>
      <c r="M5" t="str">
        <f t="shared" ca="1" si="1"/>
        <v>suit005.jpg</v>
      </c>
      <c r="N5" t="str">
        <f t="shared" ca="1" si="1"/>
        <v>suit001.jpg</v>
      </c>
      <c r="O5" t="str">
        <f t="shared" ca="1" si="1"/>
        <v>suit008.jpg</v>
      </c>
      <c r="P5" t="str">
        <f t="shared" ca="1" si="1"/>
        <v>suit001.jpg</v>
      </c>
      <c r="Q5" t="str">
        <f t="shared" ca="1" si="1"/>
        <v>suit004.jpg</v>
      </c>
      <c r="R5" t="str">
        <f t="shared" ca="1" si="1"/>
        <v>suit000.jpg</v>
      </c>
      <c r="S5" t="str">
        <f t="shared" ref="S5:AE7" ca="1" si="2">"suit"&amp;TEXT(INT(10*RAND()),"000")&amp;".jpg"</f>
        <v>suit007.jpg</v>
      </c>
      <c r="T5" t="str">
        <f t="shared" ca="1" si="2"/>
        <v>suit008.jpg</v>
      </c>
      <c r="U5" t="str">
        <f t="shared" ca="1" si="2"/>
        <v>suit000.jpg</v>
      </c>
      <c r="V5" t="str">
        <f t="shared" ca="1" si="2"/>
        <v>suit002.jpg</v>
      </c>
      <c r="W5" t="str">
        <f t="shared" ca="1" si="2"/>
        <v>suit009.jpg</v>
      </c>
      <c r="X5" t="str">
        <f t="shared" ca="1" si="2"/>
        <v>suit003.jpg</v>
      </c>
      <c r="Y5" t="str">
        <f t="shared" ca="1" si="2"/>
        <v>suit002.jpg</v>
      </c>
      <c r="Z5" t="str">
        <f t="shared" ca="1" si="2"/>
        <v>suit004.jpg</v>
      </c>
      <c r="AA5" t="str">
        <f t="shared" ca="1" si="2"/>
        <v>suit007.jpg</v>
      </c>
      <c r="AB5" t="str">
        <f t="shared" ca="1" si="2"/>
        <v>suit006.jpg</v>
      </c>
      <c r="AC5" t="str">
        <f t="shared" ca="1" si="2"/>
        <v>suit001.jpg</v>
      </c>
      <c r="AD5" t="str">
        <f t="shared" ca="1" si="2"/>
        <v>suit009.jpg</v>
      </c>
      <c r="AE5" t="str">
        <f t="shared" ca="1" si="2"/>
        <v>suit000.jpg</v>
      </c>
    </row>
    <row r="6" spans="1:31">
      <c r="A6" t="s">
        <v>5</v>
      </c>
      <c r="B6" t="str">
        <f t="shared" ref="B6:B7" ca="1" si="3">"suit"&amp;TEXT(INT(10*RAND()),"000")&amp;".jpg"</f>
        <v>suit002.jpg</v>
      </c>
      <c r="C6" t="str">
        <f t="shared" ca="1" si="1"/>
        <v>suit007.jpg</v>
      </c>
      <c r="D6" t="str">
        <f t="shared" ca="1" si="1"/>
        <v>suit003.jpg</v>
      </c>
      <c r="E6" t="str">
        <f t="shared" ca="1" si="1"/>
        <v>suit006.jpg</v>
      </c>
      <c r="F6" t="str">
        <f t="shared" ca="1" si="1"/>
        <v>suit003.jpg</v>
      </c>
      <c r="G6" t="str">
        <f t="shared" ca="1" si="1"/>
        <v>suit005.jpg</v>
      </c>
      <c r="H6" t="str">
        <f t="shared" ca="1" si="1"/>
        <v>suit006.jpg</v>
      </c>
      <c r="I6" t="str">
        <f t="shared" ca="1" si="1"/>
        <v>suit005.jpg</v>
      </c>
      <c r="J6" t="str">
        <f t="shared" ca="1" si="1"/>
        <v>suit001.jpg</v>
      </c>
      <c r="K6" t="str">
        <f t="shared" ca="1" si="1"/>
        <v>suit004.jpg</v>
      </c>
      <c r="L6" t="str">
        <f t="shared" ca="1" si="1"/>
        <v>suit000.jpg</v>
      </c>
      <c r="M6" t="str">
        <f t="shared" ca="1" si="1"/>
        <v>suit002.jpg</v>
      </c>
      <c r="N6" t="str">
        <f t="shared" ca="1" si="1"/>
        <v>suit007.jpg</v>
      </c>
      <c r="O6" t="str">
        <f t="shared" ca="1" si="1"/>
        <v>suit005.jpg</v>
      </c>
      <c r="P6" t="str">
        <f t="shared" ca="1" si="1"/>
        <v>suit003.jpg</v>
      </c>
      <c r="Q6" t="str">
        <f t="shared" ca="1" si="1"/>
        <v>suit005.jpg</v>
      </c>
      <c r="R6" t="str">
        <f t="shared" ca="1" si="1"/>
        <v>suit006.jpg</v>
      </c>
      <c r="S6" t="str">
        <f t="shared" ca="1" si="2"/>
        <v>suit007.jpg</v>
      </c>
      <c r="T6" t="str">
        <f t="shared" ca="1" si="2"/>
        <v>suit004.jpg</v>
      </c>
      <c r="U6" t="str">
        <f t="shared" ca="1" si="2"/>
        <v>suit004.jpg</v>
      </c>
      <c r="V6" t="str">
        <f t="shared" ca="1" si="2"/>
        <v>suit008.jpg</v>
      </c>
      <c r="W6" t="str">
        <f t="shared" ca="1" si="2"/>
        <v>suit005.jpg</v>
      </c>
      <c r="X6" t="str">
        <f t="shared" ca="1" si="2"/>
        <v>suit001.jpg</v>
      </c>
      <c r="Y6" t="str">
        <f t="shared" ca="1" si="2"/>
        <v>suit002.jpg</v>
      </c>
      <c r="Z6" t="str">
        <f t="shared" ca="1" si="2"/>
        <v>suit002.jpg</v>
      </c>
      <c r="AA6" t="str">
        <f t="shared" ca="1" si="2"/>
        <v>suit000.jpg</v>
      </c>
      <c r="AB6" t="str">
        <f t="shared" ca="1" si="2"/>
        <v>suit009.jpg</v>
      </c>
      <c r="AC6" t="str">
        <f t="shared" ca="1" si="2"/>
        <v>suit006.jpg</v>
      </c>
      <c r="AD6" t="str">
        <f t="shared" ca="1" si="2"/>
        <v>suit009.jpg</v>
      </c>
      <c r="AE6" t="str">
        <f t="shared" ca="1" si="2"/>
        <v>suit001.jpg</v>
      </c>
    </row>
    <row r="7" spans="1:31">
      <c r="A7" t="s">
        <v>6</v>
      </c>
      <c r="B7" t="str">
        <f t="shared" ca="1" si="3"/>
        <v>suit009.jpg</v>
      </c>
      <c r="C7" t="str">
        <f t="shared" ca="1" si="1"/>
        <v>suit008.jpg</v>
      </c>
      <c r="D7" t="str">
        <f t="shared" ca="1" si="1"/>
        <v>suit003.jpg</v>
      </c>
      <c r="E7" t="str">
        <f t="shared" ca="1" si="1"/>
        <v>suit006.jpg</v>
      </c>
      <c r="F7" t="str">
        <f t="shared" ca="1" si="1"/>
        <v>suit006.jpg</v>
      </c>
      <c r="G7" t="str">
        <f t="shared" ca="1" si="1"/>
        <v>suit002.jpg</v>
      </c>
      <c r="H7" t="str">
        <f t="shared" ca="1" si="1"/>
        <v>suit009.jpg</v>
      </c>
      <c r="I7" t="str">
        <f t="shared" ca="1" si="1"/>
        <v>suit003.jpg</v>
      </c>
      <c r="J7" t="str">
        <f t="shared" ca="1" si="1"/>
        <v>suit008.jpg</v>
      </c>
      <c r="K7" t="str">
        <f t="shared" ca="1" si="1"/>
        <v>suit001.jpg</v>
      </c>
      <c r="L7" t="str">
        <f t="shared" ca="1" si="1"/>
        <v>suit006.jpg</v>
      </c>
      <c r="M7" t="str">
        <f t="shared" ca="1" si="1"/>
        <v>suit001.jpg</v>
      </c>
      <c r="N7" t="str">
        <f t="shared" ca="1" si="1"/>
        <v>suit002.jpg</v>
      </c>
      <c r="O7" t="str">
        <f t="shared" ca="1" si="1"/>
        <v>suit005.jpg</v>
      </c>
      <c r="P7" t="str">
        <f t="shared" ca="1" si="1"/>
        <v>suit004.jpg</v>
      </c>
      <c r="Q7" t="str">
        <f t="shared" ca="1" si="1"/>
        <v>suit006.jpg</v>
      </c>
      <c r="R7" t="str">
        <f t="shared" ca="1" si="1"/>
        <v>suit006.jpg</v>
      </c>
      <c r="S7" t="str">
        <f t="shared" ca="1" si="2"/>
        <v>suit008.jpg</v>
      </c>
      <c r="T7" t="str">
        <f t="shared" ca="1" si="2"/>
        <v>suit004.jpg</v>
      </c>
      <c r="U7" t="str">
        <f t="shared" ca="1" si="2"/>
        <v>suit004.jpg</v>
      </c>
      <c r="V7" t="str">
        <f t="shared" ca="1" si="2"/>
        <v>suit001.jpg</v>
      </c>
      <c r="W7" t="str">
        <f t="shared" ca="1" si="2"/>
        <v>suit008.jpg</v>
      </c>
      <c r="X7" t="str">
        <f t="shared" ca="1" si="2"/>
        <v>suit005.jpg</v>
      </c>
      <c r="Y7" t="str">
        <f t="shared" ca="1" si="2"/>
        <v>suit009.jpg</v>
      </c>
      <c r="Z7" t="str">
        <f t="shared" ca="1" si="2"/>
        <v>suit004.jpg</v>
      </c>
      <c r="AA7" t="str">
        <f t="shared" ca="1" si="2"/>
        <v>suit006.jpg</v>
      </c>
      <c r="AB7" t="str">
        <f t="shared" ca="1" si="2"/>
        <v>suit007.jpg</v>
      </c>
      <c r="AC7" t="str">
        <f t="shared" ca="1" si="2"/>
        <v>suit000.jpg</v>
      </c>
      <c r="AD7" t="str">
        <f t="shared" ca="1" si="2"/>
        <v>suit000.jpg</v>
      </c>
      <c r="AE7" t="str">
        <f t="shared" ca="1" si="2"/>
        <v>suit005.jpg</v>
      </c>
    </row>
    <row r="8" spans="1:31">
      <c r="A8" t="s">
        <v>7</v>
      </c>
      <c r="B8">
        <v>10</v>
      </c>
      <c r="C8">
        <v>10</v>
      </c>
      <c r="D8">
        <v>10</v>
      </c>
      <c r="E8">
        <v>10</v>
      </c>
      <c r="F8">
        <v>10</v>
      </c>
      <c r="G8">
        <v>10</v>
      </c>
      <c r="H8">
        <v>10</v>
      </c>
      <c r="I8">
        <v>10</v>
      </c>
      <c r="J8">
        <v>10</v>
      </c>
      <c r="K8">
        <v>10</v>
      </c>
      <c r="L8">
        <v>10</v>
      </c>
      <c r="M8">
        <v>10</v>
      </c>
      <c r="N8">
        <v>10</v>
      </c>
      <c r="O8">
        <v>10</v>
      </c>
      <c r="P8">
        <v>10</v>
      </c>
      <c r="Q8">
        <v>10</v>
      </c>
      <c r="R8">
        <v>10</v>
      </c>
      <c r="S8">
        <v>10</v>
      </c>
      <c r="T8">
        <v>10</v>
      </c>
      <c r="U8">
        <v>10</v>
      </c>
      <c r="V8">
        <v>10</v>
      </c>
      <c r="W8">
        <v>10</v>
      </c>
      <c r="X8">
        <v>10</v>
      </c>
      <c r="Y8">
        <v>10</v>
      </c>
      <c r="Z8">
        <v>10</v>
      </c>
      <c r="AA8">
        <v>10</v>
      </c>
      <c r="AB8">
        <v>10</v>
      </c>
      <c r="AC8">
        <v>10</v>
      </c>
      <c r="AD8">
        <v>10</v>
      </c>
      <c r="AE8">
        <v>10</v>
      </c>
    </row>
    <row r="9" spans="1:31">
      <c r="A9" t="s">
        <v>8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</row>
    <row r="10" spans="1:31">
      <c r="A10" t="s">
        <v>9</v>
      </c>
      <c r="B10" t="s">
        <v>13</v>
      </c>
      <c r="C10" t="s">
        <v>13</v>
      </c>
      <c r="D10" t="s">
        <v>13</v>
      </c>
      <c r="E10" t="s">
        <v>13</v>
      </c>
      <c r="F10" t="s">
        <v>13</v>
      </c>
      <c r="G10" t="s">
        <v>13</v>
      </c>
      <c r="H10" t="s">
        <v>13</v>
      </c>
      <c r="I10" t="s">
        <v>13</v>
      </c>
      <c r="J10" t="s">
        <v>13</v>
      </c>
      <c r="K10" t="s">
        <v>13</v>
      </c>
      <c r="L10" t="s">
        <v>13</v>
      </c>
      <c r="M10" t="s">
        <v>13</v>
      </c>
      <c r="N10" t="s">
        <v>13</v>
      </c>
      <c r="O10" t="s">
        <v>13</v>
      </c>
      <c r="P10" t="s">
        <v>13</v>
      </c>
      <c r="Q10" t="s">
        <v>13</v>
      </c>
      <c r="R10" t="s">
        <v>13</v>
      </c>
      <c r="S10" t="s">
        <v>13</v>
      </c>
      <c r="T10" t="s">
        <v>13</v>
      </c>
      <c r="U10" t="s">
        <v>13</v>
      </c>
      <c r="V10" t="s">
        <v>13</v>
      </c>
      <c r="W10" t="s">
        <v>13</v>
      </c>
      <c r="X10" t="s">
        <v>13</v>
      </c>
      <c r="Y10" t="s">
        <v>13</v>
      </c>
      <c r="Z10" t="s">
        <v>13</v>
      </c>
      <c r="AA10" t="s">
        <v>13</v>
      </c>
      <c r="AB10" t="s">
        <v>13</v>
      </c>
      <c r="AC10" t="s">
        <v>13</v>
      </c>
      <c r="AD10" t="s">
        <v>13</v>
      </c>
      <c r="AE10" t="s">
        <v>13</v>
      </c>
    </row>
    <row r="11" spans="1:31">
      <c r="A11" t="s">
        <v>10</v>
      </c>
      <c r="B11" t="s">
        <v>14</v>
      </c>
      <c r="C11" t="s">
        <v>14</v>
      </c>
      <c r="D11" t="s">
        <v>14</v>
      </c>
      <c r="E11" t="s">
        <v>14</v>
      </c>
      <c r="F11" t="s">
        <v>14</v>
      </c>
      <c r="G11" t="s">
        <v>14</v>
      </c>
      <c r="H11" t="s">
        <v>14</v>
      </c>
      <c r="I11" t="s">
        <v>14</v>
      </c>
      <c r="J11" t="s">
        <v>14</v>
      </c>
      <c r="K11" t="s">
        <v>14</v>
      </c>
      <c r="L11" t="s">
        <v>14</v>
      </c>
      <c r="M11" t="s">
        <v>14</v>
      </c>
      <c r="N11" t="s">
        <v>14</v>
      </c>
      <c r="O11" t="s">
        <v>14</v>
      </c>
      <c r="P11" t="s">
        <v>14</v>
      </c>
      <c r="Q11" t="s">
        <v>14</v>
      </c>
      <c r="R11" t="s">
        <v>14</v>
      </c>
      <c r="S11" t="s">
        <v>14</v>
      </c>
      <c r="T11" t="s">
        <v>14</v>
      </c>
      <c r="U11" t="s">
        <v>14</v>
      </c>
      <c r="V11" t="s">
        <v>14</v>
      </c>
      <c r="W11" t="s">
        <v>14</v>
      </c>
      <c r="X11" t="s">
        <v>14</v>
      </c>
      <c r="Y11" t="s">
        <v>14</v>
      </c>
      <c r="Z11" t="s">
        <v>14</v>
      </c>
      <c r="AA11" t="s">
        <v>14</v>
      </c>
      <c r="AB11" t="s">
        <v>14</v>
      </c>
      <c r="AC11" t="s">
        <v>14</v>
      </c>
      <c r="AD11" t="s">
        <v>14</v>
      </c>
      <c r="AE11" t="s">
        <v>14</v>
      </c>
    </row>
    <row r="12" spans="1:31">
      <c r="A12" t="s">
        <v>11</v>
      </c>
      <c r="B12" s="2" t="s">
        <v>15</v>
      </c>
      <c r="C12" s="2" t="s">
        <v>17</v>
      </c>
      <c r="D12" s="2" t="s">
        <v>17</v>
      </c>
      <c r="E12" s="2" t="s">
        <v>17</v>
      </c>
      <c r="F12" s="2" t="s">
        <v>17</v>
      </c>
      <c r="G12" s="2" t="s">
        <v>17</v>
      </c>
      <c r="H12" s="2" t="s">
        <v>17</v>
      </c>
      <c r="I12" s="2" t="s">
        <v>17</v>
      </c>
      <c r="J12" s="2" t="s">
        <v>17</v>
      </c>
      <c r="K12" s="2" t="s">
        <v>17</v>
      </c>
      <c r="L12" s="2" t="s">
        <v>17</v>
      </c>
      <c r="M12" s="2" t="s">
        <v>17</v>
      </c>
      <c r="N12" s="2" t="s">
        <v>17</v>
      </c>
      <c r="O12" s="2" t="s">
        <v>17</v>
      </c>
      <c r="P12" s="2" t="s">
        <v>17</v>
      </c>
      <c r="Q12" s="2" t="s">
        <v>17</v>
      </c>
      <c r="R12" s="2" t="s">
        <v>17</v>
      </c>
      <c r="S12" s="2" t="s">
        <v>17</v>
      </c>
      <c r="T12" s="2" t="s">
        <v>17</v>
      </c>
      <c r="U12" s="2" t="s">
        <v>17</v>
      </c>
      <c r="V12" s="2" t="s">
        <v>17</v>
      </c>
      <c r="W12" s="2" t="s">
        <v>17</v>
      </c>
      <c r="X12" s="2" t="s">
        <v>17</v>
      </c>
      <c r="Y12" s="2" t="s">
        <v>17</v>
      </c>
      <c r="Z12" s="2" t="s">
        <v>17</v>
      </c>
      <c r="AA12" s="2" t="s">
        <v>17</v>
      </c>
      <c r="AB12" s="2" t="s">
        <v>17</v>
      </c>
      <c r="AC12" s="2" t="s">
        <v>17</v>
      </c>
      <c r="AD12" s="2" t="s">
        <v>17</v>
      </c>
      <c r="AE12" s="2" t="s">
        <v>17</v>
      </c>
    </row>
    <row r="13" spans="1:31">
      <c r="A13" t="s">
        <v>12</v>
      </c>
      <c r="B13" s="2" t="s">
        <v>16</v>
      </c>
      <c r="C13" s="2" t="s">
        <v>18</v>
      </c>
      <c r="D13" s="2" t="s">
        <v>18</v>
      </c>
      <c r="E13" s="2" t="s">
        <v>18</v>
      </c>
      <c r="F13" s="2" t="s">
        <v>18</v>
      </c>
      <c r="G13" s="2" t="s">
        <v>18</v>
      </c>
      <c r="H13" s="2" t="s">
        <v>18</v>
      </c>
      <c r="I13" s="2" t="s">
        <v>18</v>
      </c>
      <c r="J13" s="2" t="s">
        <v>18</v>
      </c>
      <c r="K13" s="2" t="s">
        <v>18</v>
      </c>
      <c r="L13" s="2" t="s">
        <v>18</v>
      </c>
      <c r="M13" s="2" t="s">
        <v>18</v>
      </c>
      <c r="N13" s="2" t="s">
        <v>18</v>
      </c>
      <c r="O13" s="2" t="s">
        <v>18</v>
      </c>
      <c r="P13" s="2" t="s">
        <v>18</v>
      </c>
      <c r="Q13" s="2" t="s">
        <v>18</v>
      </c>
      <c r="R13" s="2" t="s">
        <v>18</v>
      </c>
      <c r="S13" s="2" t="s">
        <v>18</v>
      </c>
      <c r="T13" s="2" t="s">
        <v>18</v>
      </c>
      <c r="U13" s="2" t="s">
        <v>18</v>
      </c>
      <c r="V13" s="2" t="s">
        <v>18</v>
      </c>
      <c r="W13" s="2" t="s">
        <v>18</v>
      </c>
      <c r="X13" s="2" t="s">
        <v>18</v>
      </c>
      <c r="Y13" s="2" t="s">
        <v>18</v>
      </c>
      <c r="Z13" s="2" t="s">
        <v>18</v>
      </c>
      <c r="AA13" s="2" t="s">
        <v>18</v>
      </c>
      <c r="AB13" s="2" t="s">
        <v>18</v>
      </c>
      <c r="AC13" s="2" t="s">
        <v>18</v>
      </c>
      <c r="AD13" s="2" t="s">
        <v>18</v>
      </c>
      <c r="AE13" s="2" t="s">
        <v>18</v>
      </c>
    </row>
    <row r="14" spans="1:31">
      <c r="B14" s="1" t="str">
        <f ca="1">createArray($A$1:$A$13,B1:B13)</f>
        <v>'name' =&gt; 'Msuit1','description' =&gt; 'Lorem ipsum dolor sit amet, consectetur adipiscing elit. Maecenas sit amet massa sem.','category_id' =&gt; 1,'vendor_id' =&gt; 1,'image1' =&gt; 'suit007.jpg','image2' =&gt; 'suit002.jpg','image3' =&gt; 'suit009.jpg','minunits' =&gt; 10,'maxunits' =&gt; 100,'prop1' =&gt; 'Cotton','prop2' =&gt; 'Red','prop3' =&gt; '28"','prop4' =&gt; '32"',</v>
      </c>
      <c r="C14" s="1" t="str">
        <f t="shared" ref="C14:AE14" ca="1" si="4">createArray($A$1:$A$13,C1:C13)</f>
        <v>'name' =&gt; 'Msuit2','description' =&gt; 'Lorem ipsum dolor sit amet, consectetur adipiscing elit. Maecenas sit amet massa sem.','category_id' =&gt; 1,'vendor_id' =&gt; 1,'image1' =&gt; 'suit001.jpg','image2' =&gt; 'suit007.jpg','image3' =&gt; 'suit008.jpg','minunits' =&gt; 10,'maxunits' =&gt; 100,'prop1' =&gt; 'Cotton','prop2' =&gt; 'Red','prop3' =&gt; 28,'prop4' =&gt; 32,</v>
      </c>
      <c r="D14" s="1" t="str">
        <f t="shared" ca="1" si="4"/>
        <v>'name' =&gt; 'Msuit3','description' =&gt; 'Lorem ipsum dolor sit amet, consectetur adipiscing elit. Maecenas sit amet massa sem.','category_id' =&gt; 1,'vendor_id' =&gt; 1,'image1' =&gt; 'suit005.jpg','image2' =&gt; 'suit003.jpg','image3' =&gt; 'suit003.jpg','minunits' =&gt; 10,'maxunits' =&gt; 100,'prop1' =&gt; 'Cotton','prop2' =&gt; 'Red','prop3' =&gt; 28,'prop4' =&gt; 32,</v>
      </c>
      <c r="E14" s="1" t="str">
        <f t="shared" ca="1" si="4"/>
        <v>'name' =&gt; 'Msuit4','description' =&gt; 'Lorem ipsum dolor sit amet, consectetur adipiscing elit. Maecenas sit amet massa sem.','category_id' =&gt; 1,'vendor_id' =&gt; 1,'image1' =&gt; 'suit004.jpg','image2' =&gt; 'suit006.jpg','image3' =&gt; 'suit006.jpg','minunits' =&gt; 10,'maxunits' =&gt; 100,'prop1' =&gt; 'Cotton','prop2' =&gt; 'Red','prop3' =&gt; 28,'prop4' =&gt; 32,</v>
      </c>
      <c r="F14" s="1" t="str">
        <f t="shared" ca="1" si="4"/>
        <v>'name' =&gt; 'Msuit5','description' =&gt; 'Lorem ipsum dolor sit amet, consectetur adipiscing elit. Maecenas sit amet massa sem.','category_id' =&gt; 1,'vendor_id' =&gt; 1,'image1' =&gt; 'suit006.jpg','image2' =&gt; 'suit003.jpg','image3' =&gt; 'suit006.jpg','minunits' =&gt; 10,'maxunits' =&gt; 100,'prop1' =&gt; 'Cotton','prop2' =&gt; 'Red','prop3' =&gt; 28,'prop4' =&gt; 32,</v>
      </c>
      <c r="G14" s="1" t="str">
        <f t="shared" ca="1" si="4"/>
        <v>'name' =&gt; 'Msuit6','description' =&gt; 'Lorem ipsum dolor sit amet, consectetur adipiscing elit. Maecenas sit amet massa sem.','category_id' =&gt; 1,'vendor_id' =&gt; 1,'image1' =&gt; 'suit000.jpg','image2' =&gt; 'suit005.jpg','image3' =&gt; 'suit002.jpg','minunits' =&gt; 10,'maxunits' =&gt; 100,'prop1' =&gt; 'Cotton','prop2' =&gt; 'Red','prop3' =&gt; 28,'prop4' =&gt; 32,</v>
      </c>
      <c r="H14" s="1" t="str">
        <f t="shared" ca="1" si="4"/>
        <v>'name' =&gt; 'Msuit7','description' =&gt; 'Lorem ipsum dolor sit amet, consectetur adipiscing elit. Maecenas sit amet massa sem.','category_id' =&gt; 1,'vendor_id' =&gt; 1,'image1' =&gt; 'suit003.jpg','image2' =&gt; 'suit006.jpg','image3' =&gt; 'suit009.jpg','minunits' =&gt; 10,'maxunits' =&gt; 100,'prop1' =&gt; 'Cotton','prop2' =&gt; 'Red','prop3' =&gt; 28,'prop4' =&gt; 32,</v>
      </c>
      <c r="I14" s="1" t="str">
        <f t="shared" ca="1" si="4"/>
        <v>'name' =&gt; 'Msuit8','description' =&gt; 'Lorem ipsum dolor sit amet, consectetur adipiscing elit. Maecenas sit amet massa sem.','category_id' =&gt; 1,'vendor_id' =&gt; 1,'image1' =&gt; 'suit000.jpg','image2' =&gt; 'suit005.jpg','image3' =&gt; 'suit003.jpg','minunits' =&gt; 10,'maxunits' =&gt; 100,'prop1' =&gt; 'Cotton','prop2' =&gt; 'Red','prop3' =&gt; 28,'prop4' =&gt; 32,</v>
      </c>
      <c r="J14" s="1" t="str">
        <f t="shared" ca="1" si="4"/>
        <v>'name' =&gt; 'Msuit9','description' =&gt; 'Lorem ipsum dolor sit amet, consectetur adipiscing elit. Maecenas sit amet massa sem.','category_id' =&gt; 1,'vendor_id' =&gt; 1,'image1' =&gt; 'suit001.jpg','image2' =&gt; 'suit001.jpg','image3' =&gt; 'suit008.jpg','minunits' =&gt; 10,'maxunits' =&gt; 100,'prop1' =&gt; 'Cotton','prop2' =&gt; 'Red','prop3' =&gt; 28,'prop4' =&gt; 32,</v>
      </c>
      <c r="K14" s="1" t="str">
        <f t="shared" ca="1" si="4"/>
        <v>'name' =&gt; 'Msuit10','description' =&gt; 'Lorem ipsum dolor sit amet, consectetur adipiscing elit. Maecenas sit amet massa sem.','category_id' =&gt; 1,'vendor_id' =&gt; 1,'image1' =&gt; 'suit000.jpg','image2' =&gt; 'suit004.jpg','image3' =&gt; 'suit001.jpg','minunits' =&gt; 10,'maxunits' =&gt; 100,'prop1' =&gt; 'Cotton','prop2' =&gt; 'Red','prop3' =&gt; 28,'prop4' =&gt; 32,</v>
      </c>
      <c r="L14" s="1" t="str">
        <f t="shared" ca="1" si="4"/>
        <v>'name' =&gt; 'Msuit11','description' =&gt; 'Lorem ipsum dolor sit amet, consectetur adipiscing elit. Maecenas sit amet massa sem.','category_id' =&gt; 1,'vendor_id' =&gt; 1,'image1' =&gt; 'suit000.jpg','image2' =&gt; 'suit000.jpg','image3' =&gt; 'suit006.jpg','minunits' =&gt; 10,'maxunits' =&gt; 100,'prop1' =&gt; 'Cotton','prop2' =&gt; 'Red','prop3' =&gt; 28,'prop4' =&gt; 32,</v>
      </c>
      <c r="M14" s="1" t="str">
        <f t="shared" ca="1" si="4"/>
        <v>'name' =&gt; 'Msuit12','description' =&gt; 'Lorem ipsum dolor sit amet, consectetur adipiscing elit. Maecenas sit amet massa sem.','category_id' =&gt; 1,'vendor_id' =&gt; 1,'image1' =&gt; 'suit005.jpg','image2' =&gt; 'suit002.jpg','image3' =&gt; 'suit001.jpg','minunits' =&gt; 10,'maxunits' =&gt; 100,'prop1' =&gt; 'Cotton','prop2' =&gt; 'Red','prop3' =&gt; 28,'prop4' =&gt; 32,</v>
      </c>
      <c r="N14" s="1" t="str">
        <f t="shared" ca="1" si="4"/>
        <v>'name' =&gt; 'Msuit13','description' =&gt; 'Lorem ipsum dolor sit amet, consectetur adipiscing elit. Maecenas sit amet massa sem.','category_id' =&gt; 1,'vendor_id' =&gt; 1,'image1' =&gt; 'suit001.jpg','image2' =&gt; 'suit007.jpg','image3' =&gt; 'suit002.jpg','minunits' =&gt; 10,'maxunits' =&gt; 100,'prop1' =&gt; 'Cotton','prop2' =&gt; 'Red','prop3' =&gt; 28,'prop4' =&gt; 32,</v>
      </c>
      <c r="O14" s="1" t="str">
        <f t="shared" ca="1" si="4"/>
        <v>'name' =&gt; 'Msuit14','description' =&gt; 'Lorem ipsum dolor sit amet, consectetur adipiscing elit. Maecenas sit amet massa sem.','category_id' =&gt; 1,'vendor_id' =&gt; 1,'image1' =&gt; 'suit008.jpg','image2' =&gt; 'suit005.jpg','image3' =&gt; 'suit005.jpg','minunits' =&gt; 10,'maxunits' =&gt; 100,'prop1' =&gt; 'Cotton','prop2' =&gt; 'Red','prop3' =&gt; 28,'prop4' =&gt; 32,</v>
      </c>
      <c r="P14" s="1" t="str">
        <f t="shared" ca="1" si="4"/>
        <v>'name' =&gt; 'Msuit15','description' =&gt; 'Lorem ipsum dolor sit amet, consectetur adipiscing elit. Maecenas sit amet massa sem.','category_id' =&gt; 1,'vendor_id' =&gt; 1,'image1' =&gt; 'suit001.jpg','image2' =&gt; 'suit003.jpg','image3' =&gt; 'suit004.jpg','minunits' =&gt; 10,'maxunits' =&gt; 100,'prop1' =&gt; 'Cotton','prop2' =&gt; 'Red','prop3' =&gt; 28,'prop4' =&gt; 32,</v>
      </c>
      <c r="Q14" s="1" t="str">
        <f t="shared" ca="1" si="4"/>
        <v>'name' =&gt; 'Msuit16','description' =&gt; 'Lorem ipsum dolor sit amet, consectetur adipiscing elit. Maecenas sit amet massa sem.','category_id' =&gt; 1,'vendor_id' =&gt; 1,'image1' =&gt; 'suit004.jpg','image2' =&gt; 'suit005.jpg','image3' =&gt; 'suit006.jpg','minunits' =&gt; 10,'maxunits' =&gt; 100,'prop1' =&gt; 'Cotton','prop2' =&gt; 'Red','prop3' =&gt; 28,'prop4' =&gt; 32,</v>
      </c>
      <c r="R14" s="1" t="str">
        <f t="shared" ca="1" si="4"/>
        <v>'name' =&gt; 'Msuit17','description' =&gt; 'Lorem ipsum dolor sit amet, consectetur adipiscing elit. Maecenas sit amet massa sem.','category_id' =&gt; 1,'vendor_id' =&gt; 1,'image1' =&gt; 'suit000.jpg','image2' =&gt; 'suit006.jpg','image3' =&gt; 'suit006.jpg','minunits' =&gt; 10,'maxunits' =&gt; 100,'prop1' =&gt; 'Cotton','prop2' =&gt; 'Red','prop3' =&gt; 28,'prop4' =&gt; 32,</v>
      </c>
      <c r="S14" s="1" t="str">
        <f t="shared" ca="1" si="4"/>
        <v>'name' =&gt; 'Msuit18','description' =&gt; 'Lorem ipsum dolor sit amet, consectetur adipiscing elit. Maecenas sit amet massa sem.','category_id' =&gt; 1,'vendor_id' =&gt; 1,'image1' =&gt; 'suit007.jpg','image2' =&gt; 'suit007.jpg','image3' =&gt; 'suit008.jpg','minunits' =&gt; 10,'maxunits' =&gt; 100,'prop1' =&gt; 'Cotton','prop2' =&gt; 'Red','prop3' =&gt; 28,'prop4' =&gt; 32,</v>
      </c>
      <c r="T14" s="1" t="str">
        <f t="shared" ca="1" si="4"/>
        <v>'name' =&gt; 'Msuit19','description' =&gt; 'Lorem ipsum dolor sit amet, consectetur adipiscing elit. Maecenas sit amet massa sem.','category_id' =&gt; 1,'vendor_id' =&gt; 1,'image1' =&gt; 'suit008.jpg','image2' =&gt; 'suit004.jpg','image3' =&gt; 'suit004.jpg','minunits' =&gt; 10,'maxunits' =&gt; 100,'prop1' =&gt; 'Cotton','prop2' =&gt; 'Red','prop3' =&gt; 28,'prop4' =&gt; 32,</v>
      </c>
      <c r="U14" s="1" t="str">
        <f t="shared" ca="1" si="4"/>
        <v>'name' =&gt; 'Msuit20','description' =&gt; 'Lorem ipsum dolor sit amet, consectetur adipiscing elit. Maecenas sit amet massa sem.','category_id' =&gt; 1,'vendor_id' =&gt; 1,'image1' =&gt; 'suit000.jpg','image2' =&gt; 'suit004.jpg','image3' =&gt; 'suit004.jpg','minunits' =&gt; 10,'maxunits' =&gt; 100,'prop1' =&gt; 'Cotton','prop2' =&gt; 'Red','prop3' =&gt; 28,'prop4' =&gt; 32,</v>
      </c>
      <c r="V14" s="1" t="str">
        <f t="shared" ca="1" si="4"/>
        <v>'name' =&gt; 'Msuit21','description' =&gt; 'Lorem ipsum dolor sit amet, consectetur adipiscing elit. Maecenas sit amet massa sem.','category_id' =&gt; 1,'vendor_id' =&gt; 1,'image1' =&gt; 'suit002.jpg','image2' =&gt; 'suit008.jpg','image3' =&gt; 'suit001.jpg','minunits' =&gt; 10,'maxunits' =&gt; 100,'prop1' =&gt; 'Cotton','prop2' =&gt; 'Red','prop3' =&gt; 28,'prop4' =&gt; 32,</v>
      </c>
      <c r="W14" s="1" t="str">
        <f t="shared" ca="1" si="4"/>
        <v>'name' =&gt; 'Msuit22','description' =&gt; 'Lorem ipsum dolor sit amet, consectetur adipiscing elit. Maecenas sit amet massa sem.','category_id' =&gt; 1,'vendor_id' =&gt; 1,'image1' =&gt; 'suit009.jpg','image2' =&gt; 'suit005.jpg','image3' =&gt; 'suit008.jpg','minunits' =&gt; 10,'maxunits' =&gt; 100,'prop1' =&gt; 'Cotton','prop2' =&gt; 'Red','prop3' =&gt; 28,'prop4' =&gt; 32,</v>
      </c>
      <c r="X14" s="1" t="str">
        <f t="shared" ca="1" si="4"/>
        <v>'name' =&gt; 'Msuit23','description' =&gt; 'Lorem ipsum dolor sit amet, consectetur adipiscing elit. Maecenas sit amet massa sem.','category_id' =&gt; 1,'vendor_id' =&gt; 1,'image1' =&gt; 'suit003.jpg','image2' =&gt; 'suit001.jpg','image3' =&gt; 'suit005.jpg','minunits' =&gt; 10,'maxunits' =&gt; 100,'prop1' =&gt; 'Cotton','prop2' =&gt; 'Red','prop3' =&gt; 28,'prop4' =&gt; 32,</v>
      </c>
      <c r="Y14" s="1" t="str">
        <f t="shared" ca="1" si="4"/>
        <v>'name' =&gt; 'Msuit24','description' =&gt; 'Lorem ipsum dolor sit amet, consectetur adipiscing elit. Maecenas sit amet massa sem.','category_id' =&gt; 1,'vendor_id' =&gt; 1,'image1' =&gt; 'suit002.jpg','image2' =&gt; 'suit002.jpg','image3' =&gt; 'suit009.jpg','minunits' =&gt; 10,'maxunits' =&gt; 100,'prop1' =&gt; 'Cotton','prop2' =&gt; 'Red','prop3' =&gt; 28,'prop4' =&gt; 32,</v>
      </c>
      <c r="Z14" s="1" t="str">
        <f t="shared" ca="1" si="4"/>
        <v>'name' =&gt; 'Msuit25','description' =&gt; 'Lorem ipsum dolor sit amet, consectetur adipiscing elit. Maecenas sit amet massa sem.','category_id' =&gt; 1,'vendor_id' =&gt; 1,'image1' =&gt; 'suit004.jpg','image2' =&gt; 'suit002.jpg','image3' =&gt; 'suit004.jpg','minunits' =&gt; 10,'maxunits' =&gt; 100,'prop1' =&gt; 'Cotton','prop2' =&gt; 'Red','prop3' =&gt; 28,'prop4' =&gt; 32,</v>
      </c>
      <c r="AA14" s="1" t="str">
        <f t="shared" ca="1" si="4"/>
        <v>'name' =&gt; 'Msuit26','description' =&gt; 'Lorem ipsum dolor sit amet, consectetur adipiscing elit. Maecenas sit amet massa sem.','category_id' =&gt; 1,'vendor_id' =&gt; 1,'image1' =&gt; 'suit007.jpg','image2' =&gt; 'suit000.jpg','image3' =&gt; 'suit006.jpg','minunits' =&gt; 10,'maxunits' =&gt; 100,'prop1' =&gt; 'Cotton','prop2' =&gt; 'Red','prop3' =&gt; 28,'prop4' =&gt; 32,</v>
      </c>
      <c r="AB14" s="1" t="str">
        <f t="shared" ca="1" si="4"/>
        <v>'name' =&gt; 'Msuit27','description' =&gt; 'Lorem ipsum dolor sit amet, consectetur adipiscing elit. Maecenas sit amet massa sem.','category_id' =&gt; 1,'vendor_id' =&gt; 1,'image1' =&gt; 'suit006.jpg','image2' =&gt; 'suit009.jpg','image3' =&gt; 'suit007.jpg','minunits' =&gt; 10,'maxunits' =&gt; 100,'prop1' =&gt; 'Cotton','prop2' =&gt; 'Red','prop3' =&gt; 28,'prop4' =&gt; 32,</v>
      </c>
      <c r="AC14" s="1" t="str">
        <f t="shared" ca="1" si="4"/>
        <v>'name' =&gt; 'Msuit28','description' =&gt; 'Lorem ipsum dolor sit amet, consectetur adipiscing elit. Maecenas sit amet massa sem.','category_id' =&gt; 1,'vendor_id' =&gt; 1,'image1' =&gt; 'suit001.jpg','image2' =&gt; 'suit006.jpg','image3' =&gt; 'suit000.jpg','minunits' =&gt; 10,'maxunits' =&gt; 100,'prop1' =&gt; 'Cotton','prop2' =&gt; 'Red','prop3' =&gt; 28,'prop4' =&gt; 32,</v>
      </c>
      <c r="AD14" s="1" t="str">
        <f t="shared" ca="1" si="4"/>
        <v>'name' =&gt; 'Msuit29','description' =&gt; 'Lorem ipsum dolor sit amet, consectetur adipiscing elit. Maecenas sit amet massa sem.','category_id' =&gt; 1,'vendor_id' =&gt; 1,'image1' =&gt; 'suit009.jpg','image2' =&gt; 'suit009.jpg','image3' =&gt; 'suit000.jpg','minunits' =&gt; 10,'maxunits' =&gt; 100,'prop1' =&gt; 'Cotton','prop2' =&gt; 'Red','prop3' =&gt; 28,'prop4' =&gt; 32,</v>
      </c>
      <c r="AE14" s="1" t="str">
        <f t="shared" ca="1" si="4"/>
        <v>'name' =&gt; 'Msuit30','description' =&gt; 'Lorem ipsum dolor sit amet, consectetur adipiscing elit. Maecenas sit amet massa sem.','category_id' =&gt; 1,'vendor_id' =&gt; 1,'image1' =&gt; 'suit000.jpg','image2' =&gt; 'suit001.jpg','image3' =&gt; 'suit005.jpg','minunits' =&gt; 10,'maxunits' =&gt; 100,'prop1' =&gt; 'Cotton','prop2' =&gt; 'Red','prop3' =&gt; 28,'prop4' =&gt; 32,</v>
      </c>
    </row>
    <row r="15" spans="1:31">
      <c r="B15" s="1" t="str">
        <f ca="1">"array("&amp;B14&amp;"),"</f>
        <v>array('name' =&gt; 'Msuit1','description' =&gt; 'Lorem ipsum dolor sit amet, consectetur adipiscing elit. Maecenas sit amet massa sem.','category_id' =&gt; 1,'vendor_id' =&gt; 1,'image1' =&gt; 'suit007.jpg','image2' =&gt; 'suit002.jpg','image3' =&gt; 'suit009.jpg','minunits' =&gt; 10,'maxunits' =&gt; 100,'prop1' =&gt; 'Cotton','prop2' =&gt; 'Red','prop3' =&gt; '28"','prop4' =&gt; '32"',),</v>
      </c>
      <c r="C15" s="1" t="str">
        <f t="shared" ref="C15:AE15" ca="1" si="5">"array("&amp;C14&amp;"),"</f>
        <v>array('name' =&gt; 'Msuit2','description' =&gt; 'Lorem ipsum dolor sit amet, consectetur adipiscing elit. Maecenas sit amet massa sem.','category_id' =&gt; 1,'vendor_id' =&gt; 1,'image1' =&gt; 'suit001.jpg','image2' =&gt; 'suit007.jpg','image3' =&gt; 'suit008.jpg','minunits' =&gt; 10,'maxunits' =&gt; 100,'prop1' =&gt; 'Cotton','prop2' =&gt; 'Red','prop3' =&gt; 28,'prop4' =&gt; 32,),</v>
      </c>
      <c r="D15" s="1" t="str">
        <f t="shared" ca="1" si="5"/>
        <v>array('name' =&gt; 'Msuit3','description' =&gt; 'Lorem ipsum dolor sit amet, consectetur adipiscing elit. Maecenas sit amet massa sem.','category_id' =&gt; 1,'vendor_id' =&gt; 1,'image1' =&gt; 'suit005.jpg','image2' =&gt; 'suit003.jpg','image3' =&gt; 'suit003.jpg','minunits' =&gt; 10,'maxunits' =&gt; 100,'prop1' =&gt; 'Cotton','prop2' =&gt; 'Red','prop3' =&gt; 28,'prop4' =&gt; 32,),</v>
      </c>
      <c r="E15" s="1" t="str">
        <f t="shared" ca="1" si="5"/>
        <v>array('name' =&gt; 'Msuit4','description' =&gt; 'Lorem ipsum dolor sit amet, consectetur adipiscing elit. Maecenas sit amet massa sem.','category_id' =&gt; 1,'vendor_id' =&gt; 1,'image1' =&gt; 'suit004.jpg','image2' =&gt; 'suit006.jpg','image3' =&gt; 'suit006.jpg','minunits' =&gt; 10,'maxunits' =&gt; 100,'prop1' =&gt; 'Cotton','prop2' =&gt; 'Red','prop3' =&gt; 28,'prop4' =&gt; 32,),</v>
      </c>
      <c r="F15" s="1" t="str">
        <f t="shared" ca="1" si="5"/>
        <v>array('name' =&gt; 'Msuit5','description' =&gt; 'Lorem ipsum dolor sit amet, consectetur adipiscing elit. Maecenas sit amet massa sem.','category_id' =&gt; 1,'vendor_id' =&gt; 1,'image1' =&gt; 'suit006.jpg','image2' =&gt; 'suit003.jpg','image3' =&gt; 'suit006.jpg','minunits' =&gt; 10,'maxunits' =&gt; 100,'prop1' =&gt; 'Cotton','prop2' =&gt; 'Red','prop3' =&gt; 28,'prop4' =&gt; 32,),</v>
      </c>
      <c r="G15" s="1" t="str">
        <f t="shared" ca="1" si="5"/>
        <v>array('name' =&gt; 'Msuit6','description' =&gt; 'Lorem ipsum dolor sit amet, consectetur adipiscing elit. Maecenas sit amet massa sem.','category_id' =&gt; 1,'vendor_id' =&gt; 1,'image1' =&gt; 'suit000.jpg','image2' =&gt; 'suit005.jpg','image3' =&gt; 'suit002.jpg','minunits' =&gt; 10,'maxunits' =&gt; 100,'prop1' =&gt; 'Cotton','prop2' =&gt; 'Red','prop3' =&gt; 28,'prop4' =&gt; 32,),</v>
      </c>
      <c r="H15" s="1" t="str">
        <f t="shared" ca="1" si="5"/>
        <v>array('name' =&gt; 'Msuit7','description' =&gt; 'Lorem ipsum dolor sit amet, consectetur adipiscing elit. Maecenas sit amet massa sem.','category_id' =&gt; 1,'vendor_id' =&gt; 1,'image1' =&gt; 'suit003.jpg','image2' =&gt; 'suit006.jpg','image3' =&gt; 'suit009.jpg','minunits' =&gt; 10,'maxunits' =&gt; 100,'prop1' =&gt; 'Cotton','prop2' =&gt; 'Red','prop3' =&gt; 28,'prop4' =&gt; 32,),</v>
      </c>
      <c r="I15" s="1" t="str">
        <f t="shared" ca="1" si="5"/>
        <v>array('name' =&gt; 'Msuit8','description' =&gt; 'Lorem ipsum dolor sit amet, consectetur adipiscing elit. Maecenas sit amet massa sem.','category_id' =&gt; 1,'vendor_id' =&gt; 1,'image1' =&gt; 'suit000.jpg','image2' =&gt; 'suit005.jpg','image3' =&gt; 'suit003.jpg','minunits' =&gt; 10,'maxunits' =&gt; 100,'prop1' =&gt; 'Cotton','prop2' =&gt; 'Red','prop3' =&gt; 28,'prop4' =&gt; 32,),</v>
      </c>
      <c r="J15" s="1" t="str">
        <f t="shared" ca="1" si="5"/>
        <v>array('name' =&gt; 'Msuit9','description' =&gt; 'Lorem ipsum dolor sit amet, consectetur adipiscing elit. Maecenas sit amet massa sem.','category_id' =&gt; 1,'vendor_id' =&gt; 1,'image1' =&gt; 'suit001.jpg','image2' =&gt; 'suit001.jpg','image3' =&gt; 'suit008.jpg','minunits' =&gt; 10,'maxunits' =&gt; 100,'prop1' =&gt; 'Cotton','prop2' =&gt; 'Red','prop3' =&gt; 28,'prop4' =&gt; 32,),</v>
      </c>
      <c r="K15" s="1" t="str">
        <f t="shared" ca="1" si="5"/>
        <v>array('name' =&gt; 'Msuit10','description' =&gt; 'Lorem ipsum dolor sit amet, consectetur adipiscing elit. Maecenas sit amet massa sem.','category_id' =&gt; 1,'vendor_id' =&gt; 1,'image1' =&gt; 'suit000.jpg','image2' =&gt; 'suit004.jpg','image3' =&gt; 'suit001.jpg','minunits' =&gt; 10,'maxunits' =&gt; 100,'prop1' =&gt; 'Cotton','prop2' =&gt; 'Red','prop3' =&gt; 28,'prop4' =&gt; 32,),</v>
      </c>
      <c r="L15" s="1" t="str">
        <f t="shared" ca="1" si="5"/>
        <v>array('name' =&gt; 'Msuit11','description' =&gt; 'Lorem ipsum dolor sit amet, consectetur adipiscing elit. Maecenas sit amet massa sem.','category_id' =&gt; 1,'vendor_id' =&gt; 1,'image1' =&gt; 'suit000.jpg','image2' =&gt; 'suit000.jpg','image3' =&gt; 'suit006.jpg','minunits' =&gt; 10,'maxunits' =&gt; 100,'prop1' =&gt; 'Cotton','prop2' =&gt; 'Red','prop3' =&gt; 28,'prop4' =&gt; 32,),</v>
      </c>
      <c r="M15" s="1" t="str">
        <f t="shared" ca="1" si="5"/>
        <v>array('name' =&gt; 'Msuit12','description' =&gt; 'Lorem ipsum dolor sit amet, consectetur adipiscing elit. Maecenas sit amet massa sem.','category_id' =&gt; 1,'vendor_id' =&gt; 1,'image1' =&gt; 'suit005.jpg','image2' =&gt; 'suit002.jpg','image3' =&gt; 'suit001.jpg','minunits' =&gt; 10,'maxunits' =&gt; 100,'prop1' =&gt; 'Cotton','prop2' =&gt; 'Red','prop3' =&gt; 28,'prop4' =&gt; 32,),</v>
      </c>
      <c r="N15" s="1" t="str">
        <f t="shared" ca="1" si="5"/>
        <v>array('name' =&gt; 'Msuit13','description' =&gt; 'Lorem ipsum dolor sit amet, consectetur adipiscing elit. Maecenas sit amet massa sem.','category_id' =&gt; 1,'vendor_id' =&gt; 1,'image1' =&gt; 'suit001.jpg','image2' =&gt; 'suit007.jpg','image3' =&gt; 'suit002.jpg','minunits' =&gt; 10,'maxunits' =&gt; 100,'prop1' =&gt; 'Cotton','prop2' =&gt; 'Red','prop3' =&gt; 28,'prop4' =&gt; 32,),</v>
      </c>
      <c r="O15" s="1" t="str">
        <f t="shared" ca="1" si="5"/>
        <v>array('name' =&gt; 'Msuit14','description' =&gt; 'Lorem ipsum dolor sit amet, consectetur adipiscing elit. Maecenas sit amet massa sem.','category_id' =&gt; 1,'vendor_id' =&gt; 1,'image1' =&gt; 'suit008.jpg','image2' =&gt; 'suit005.jpg','image3' =&gt; 'suit005.jpg','minunits' =&gt; 10,'maxunits' =&gt; 100,'prop1' =&gt; 'Cotton','prop2' =&gt; 'Red','prop3' =&gt; 28,'prop4' =&gt; 32,),</v>
      </c>
      <c r="P15" s="1" t="str">
        <f t="shared" ca="1" si="5"/>
        <v>array('name' =&gt; 'Msuit15','description' =&gt; 'Lorem ipsum dolor sit amet, consectetur adipiscing elit. Maecenas sit amet massa sem.','category_id' =&gt; 1,'vendor_id' =&gt; 1,'image1' =&gt; 'suit001.jpg','image2' =&gt; 'suit003.jpg','image3' =&gt; 'suit004.jpg','minunits' =&gt; 10,'maxunits' =&gt; 100,'prop1' =&gt; 'Cotton','prop2' =&gt; 'Red','prop3' =&gt; 28,'prop4' =&gt; 32,),</v>
      </c>
      <c r="Q15" s="1" t="str">
        <f t="shared" ca="1" si="5"/>
        <v>array('name' =&gt; 'Msuit16','description' =&gt; 'Lorem ipsum dolor sit amet, consectetur adipiscing elit. Maecenas sit amet massa sem.','category_id' =&gt; 1,'vendor_id' =&gt; 1,'image1' =&gt; 'suit004.jpg','image2' =&gt; 'suit005.jpg','image3' =&gt; 'suit006.jpg','minunits' =&gt; 10,'maxunits' =&gt; 100,'prop1' =&gt; 'Cotton','prop2' =&gt; 'Red','prop3' =&gt; 28,'prop4' =&gt; 32,),</v>
      </c>
      <c r="R15" s="1" t="str">
        <f t="shared" ca="1" si="5"/>
        <v>array('name' =&gt; 'Msuit17','description' =&gt; 'Lorem ipsum dolor sit amet, consectetur adipiscing elit. Maecenas sit amet massa sem.','category_id' =&gt; 1,'vendor_id' =&gt; 1,'image1' =&gt; 'suit000.jpg','image2' =&gt; 'suit006.jpg','image3' =&gt; 'suit006.jpg','minunits' =&gt; 10,'maxunits' =&gt; 100,'prop1' =&gt; 'Cotton','prop2' =&gt; 'Red','prop3' =&gt; 28,'prop4' =&gt; 32,),</v>
      </c>
      <c r="S15" s="1" t="str">
        <f t="shared" ca="1" si="5"/>
        <v>array('name' =&gt; 'Msuit18','description' =&gt; 'Lorem ipsum dolor sit amet, consectetur adipiscing elit. Maecenas sit amet massa sem.','category_id' =&gt; 1,'vendor_id' =&gt; 1,'image1' =&gt; 'suit007.jpg','image2' =&gt; 'suit007.jpg','image3' =&gt; 'suit008.jpg','minunits' =&gt; 10,'maxunits' =&gt; 100,'prop1' =&gt; 'Cotton','prop2' =&gt; 'Red','prop3' =&gt; 28,'prop4' =&gt; 32,),</v>
      </c>
      <c r="T15" s="1" t="str">
        <f t="shared" ca="1" si="5"/>
        <v>array('name' =&gt; 'Msuit19','description' =&gt; 'Lorem ipsum dolor sit amet, consectetur adipiscing elit. Maecenas sit amet massa sem.','category_id' =&gt; 1,'vendor_id' =&gt; 1,'image1' =&gt; 'suit008.jpg','image2' =&gt; 'suit004.jpg','image3' =&gt; 'suit004.jpg','minunits' =&gt; 10,'maxunits' =&gt; 100,'prop1' =&gt; 'Cotton','prop2' =&gt; 'Red','prop3' =&gt; 28,'prop4' =&gt; 32,),</v>
      </c>
      <c r="U15" s="1" t="str">
        <f t="shared" ca="1" si="5"/>
        <v>array('name' =&gt; 'Msuit20','description' =&gt; 'Lorem ipsum dolor sit amet, consectetur adipiscing elit. Maecenas sit amet massa sem.','category_id' =&gt; 1,'vendor_id' =&gt; 1,'image1' =&gt; 'suit000.jpg','image2' =&gt; 'suit004.jpg','image3' =&gt; 'suit004.jpg','minunits' =&gt; 10,'maxunits' =&gt; 100,'prop1' =&gt; 'Cotton','prop2' =&gt; 'Red','prop3' =&gt; 28,'prop4' =&gt; 32,),</v>
      </c>
      <c r="V15" s="1" t="str">
        <f t="shared" ca="1" si="5"/>
        <v>array('name' =&gt; 'Msuit21','description' =&gt; 'Lorem ipsum dolor sit amet, consectetur adipiscing elit. Maecenas sit amet massa sem.','category_id' =&gt; 1,'vendor_id' =&gt; 1,'image1' =&gt; 'suit002.jpg','image2' =&gt; 'suit008.jpg','image3' =&gt; 'suit001.jpg','minunits' =&gt; 10,'maxunits' =&gt; 100,'prop1' =&gt; 'Cotton','prop2' =&gt; 'Red','prop3' =&gt; 28,'prop4' =&gt; 32,),</v>
      </c>
      <c r="W15" s="1" t="str">
        <f t="shared" ca="1" si="5"/>
        <v>array('name' =&gt; 'Msuit22','description' =&gt; 'Lorem ipsum dolor sit amet, consectetur adipiscing elit. Maecenas sit amet massa sem.','category_id' =&gt; 1,'vendor_id' =&gt; 1,'image1' =&gt; 'suit009.jpg','image2' =&gt; 'suit005.jpg','image3' =&gt; 'suit008.jpg','minunits' =&gt; 10,'maxunits' =&gt; 100,'prop1' =&gt; 'Cotton','prop2' =&gt; 'Red','prop3' =&gt; 28,'prop4' =&gt; 32,),</v>
      </c>
      <c r="X15" s="1" t="str">
        <f t="shared" ca="1" si="5"/>
        <v>array('name' =&gt; 'Msuit23','description' =&gt; 'Lorem ipsum dolor sit amet, consectetur adipiscing elit. Maecenas sit amet massa sem.','category_id' =&gt; 1,'vendor_id' =&gt; 1,'image1' =&gt; 'suit003.jpg','image2' =&gt; 'suit001.jpg','image3' =&gt; 'suit005.jpg','minunits' =&gt; 10,'maxunits' =&gt; 100,'prop1' =&gt; 'Cotton','prop2' =&gt; 'Red','prop3' =&gt; 28,'prop4' =&gt; 32,),</v>
      </c>
      <c r="Y15" s="1" t="str">
        <f t="shared" ca="1" si="5"/>
        <v>array('name' =&gt; 'Msuit24','description' =&gt; 'Lorem ipsum dolor sit amet, consectetur adipiscing elit. Maecenas sit amet massa sem.','category_id' =&gt; 1,'vendor_id' =&gt; 1,'image1' =&gt; 'suit002.jpg','image2' =&gt; 'suit002.jpg','image3' =&gt; 'suit009.jpg','minunits' =&gt; 10,'maxunits' =&gt; 100,'prop1' =&gt; 'Cotton','prop2' =&gt; 'Red','prop3' =&gt; 28,'prop4' =&gt; 32,),</v>
      </c>
      <c r="Z15" s="1" t="str">
        <f t="shared" ca="1" si="5"/>
        <v>array('name' =&gt; 'Msuit25','description' =&gt; 'Lorem ipsum dolor sit amet, consectetur adipiscing elit. Maecenas sit amet massa sem.','category_id' =&gt; 1,'vendor_id' =&gt; 1,'image1' =&gt; 'suit004.jpg','image2' =&gt; 'suit002.jpg','image3' =&gt; 'suit004.jpg','minunits' =&gt; 10,'maxunits' =&gt; 100,'prop1' =&gt; 'Cotton','prop2' =&gt; 'Red','prop3' =&gt; 28,'prop4' =&gt; 32,),</v>
      </c>
      <c r="AA15" s="1" t="str">
        <f t="shared" ca="1" si="5"/>
        <v>array('name' =&gt; 'Msuit26','description' =&gt; 'Lorem ipsum dolor sit amet, consectetur adipiscing elit. Maecenas sit amet massa sem.','category_id' =&gt; 1,'vendor_id' =&gt; 1,'image1' =&gt; 'suit007.jpg','image2' =&gt; 'suit000.jpg','image3' =&gt; 'suit006.jpg','minunits' =&gt; 10,'maxunits' =&gt; 100,'prop1' =&gt; 'Cotton','prop2' =&gt; 'Red','prop3' =&gt; 28,'prop4' =&gt; 32,),</v>
      </c>
      <c r="AB15" s="1" t="str">
        <f t="shared" ca="1" si="5"/>
        <v>array('name' =&gt; 'Msuit27','description' =&gt; 'Lorem ipsum dolor sit amet, consectetur adipiscing elit. Maecenas sit amet massa sem.','category_id' =&gt; 1,'vendor_id' =&gt; 1,'image1' =&gt; 'suit006.jpg','image2' =&gt; 'suit009.jpg','image3' =&gt; 'suit007.jpg','minunits' =&gt; 10,'maxunits' =&gt; 100,'prop1' =&gt; 'Cotton','prop2' =&gt; 'Red','prop3' =&gt; 28,'prop4' =&gt; 32,),</v>
      </c>
      <c r="AC15" s="1" t="str">
        <f t="shared" ca="1" si="5"/>
        <v>array('name' =&gt; 'Msuit28','description' =&gt; 'Lorem ipsum dolor sit amet, consectetur adipiscing elit. Maecenas sit amet massa sem.','category_id' =&gt; 1,'vendor_id' =&gt; 1,'image1' =&gt; 'suit001.jpg','image2' =&gt; 'suit006.jpg','image3' =&gt; 'suit000.jpg','minunits' =&gt; 10,'maxunits' =&gt; 100,'prop1' =&gt; 'Cotton','prop2' =&gt; 'Red','prop3' =&gt; 28,'prop4' =&gt; 32,),</v>
      </c>
      <c r="AD15" s="1" t="str">
        <f t="shared" ca="1" si="5"/>
        <v>array('name' =&gt; 'Msuit29','description' =&gt; 'Lorem ipsum dolor sit amet, consectetur adipiscing elit. Maecenas sit amet massa sem.','category_id' =&gt; 1,'vendor_id' =&gt; 1,'image1' =&gt; 'suit009.jpg','image2' =&gt; 'suit009.jpg','image3' =&gt; 'suit000.jpg','minunits' =&gt; 10,'maxunits' =&gt; 100,'prop1' =&gt; 'Cotton','prop2' =&gt; 'Red','prop3' =&gt; 28,'prop4' =&gt; 32,),</v>
      </c>
      <c r="AE15" s="1" t="str">
        <f t="shared" ca="1" si="5"/>
        <v>array('name' =&gt; 'Msuit30','description' =&gt; 'Lorem ipsum dolor sit amet, consectetur adipiscing elit. Maecenas sit amet massa sem.','category_id' =&gt; 1,'vendor_id' =&gt; 1,'image1' =&gt; 'suit000.jpg','image2' =&gt; 'suit001.jpg','image3' =&gt; 'suit005.jpg','minunits' =&gt; 10,'maxunits' =&gt; 100,'prop1' =&gt; 'Cotton','prop2' =&gt; 'Red','prop3' =&gt; 28,'prop4' =&gt; 32,),</v>
      </c>
    </row>
    <row r="16" spans="1:31">
      <c r="B16" s="3" t="str">
        <f ca="1">mConcat(B15:AE15)</f>
        <v xml:space="preserve">array('name' =&gt; 'Msuit1','description' =&gt; 'Lorem ipsum dolor sit amet, consectetur adipiscing elit. Maecenas sit amet massa sem.','category_id' =&gt; 1,'vendor_id' =&gt; 1,'image1' =&gt; 'suit007.jpg','image2' =&gt; 'suit002.jpg','image3' =&gt; 'suit009.jpg','minunits' =&gt; 10,'maxunits' =&gt; 100,'prop1' =&gt; 'Cotton','prop2' =&gt; 'Red','prop3' =&gt; '28"','prop4' =&gt; '32"',),
array('name' =&gt; 'Msuit2','description' =&gt; 'Lorem ipsum dolor sit amet, consectetur adipiscing elit. Maecenas sit amet massa sem.','category_id' =&gt; 1,'vendor_id' =&gt; 1,'image1' =&gt; 'suit001.jpg','image2' =&gt; 'suit007.jpg','image3' =&gt; 'suit008.jpg','minunits' =&gt; 10,'maxunits' =&gt; 100,'prop1' =&gt; 'Cotton','prop2' =&gt; 'Red','prop3' =&gt; 28,'prop4' =&gt; 32,),
array('name' =&gt; 'Msuit3','description' =&gt; 'Lorem ipsum dolor sit amet, consectetur adipiscing elit. Maecenas sit amet massa sem.','category_id' =&gt; 1,'vendor_id' =&gt; 1,'image1' =&gt; 'suit005.jpg','image2' =&gt; 'suit003.jpg','image3' =&gt; 'suit003.jpg','minunits' =&gt; 10,'maxunits' =&gt; 100,'prop1' =&gt; 'Cotton','prop2' =&gt; 'Red','prop3' =&gt; 28,'prop4' =&gt; 32,),
array('name' =&gt; 'Msuit4','description' =&gt; 'Lorem ipsum dolor sit amet, consectetur adipiscing elit. Maecenas sit amet massa sem.','category_id' =&gt; 1,'vendor_id' =&gt; 1,'image1' =&gt; 'suit004.jpg','image2' =&gt; 'suit006.jpg','image3' =&gt; 'suit006.jpg','minunits' =&gt; 10,'maxunits' =&gt; 100,'prop1' =&gt; 'Cotton','prop2' =&gt; 'Red','prop3' =&gt; 28,'prop4' =&gt; 32,),
array('name' =&gt; 'Msuit5','description' =&gt; 'Lorem ipsum dolor sit amet, consectetur adipiscing elit. Maecenas sit amet massa sem.','category_id' =&gt; 1,'vendor_id' =&gt; 1,'image1' =&gt; 'suit006.jpg','image2' =&gt; 'suit003.jpg','image3' =&gt; 'suit006.jpg','minunits' =&gt; 10,'maxunits' =&gt; 100,'prop1' =&gt; 'Cotton','prop2' =&gt; 'Red','prop3' =&gt; 28,'prop4' =&gt; 32,),
array('name' =&gt; 'Msuit6','description' =&gt; 'Lorem ipsum dolor sit amet, consectetur adipiscing elit. Maecenas sit amet massa sem.','category_id' =&gt; 1,'vendor_id' =&gt; 1,'image1' =&gt; 'suit000.jpg','image2' =&gt; 'suit005.jpg','image3' =&gt; 'suit002.jpg','minunits' =&gt; 10,'maxunits' =&gt; 100,'prop1' =&gt; 'Cotton','prop2' =&gt; 'Red','prop3' =&gt; 28,'prop4' =&gt; 32,),
array('name' =&gt; 'Msuit7','description' =&gt; 'Lorem ipsum dolor sit amet, consectetur adipiscing elit. Maecenas sit amet massa sem.','category_id' =&gt; 1,'vendor_id' =&gt; 1,'image1' =&gt; 'suit003.jpg','image2' =&gt; 'suit006.jpg','image3' =&gt; 'suit009.jpg','minunits' =&gt; 10,'maxunits' =&gt; 100,'prop1' =&gt; 'Cotton','prop2' =&gt; 'Red','prop3' =&gt; 28,'prop4' =&gt; 32,),
array('name' =&gt; 'Msuit8','description' =&gt; 'Lorem ipsum dolor sit amet, consectetur adipiscing elit. Maecenas sit amet massa sem.','category_id' =&gt; 1,'vendor_id' =&gt; 1,'image1' =&gt; 'suit000.jpg','image2' =&gt; 'suit005.jpg','image3' =&gt; 'suit003.jpg','minunits' =&gt; 10,'maxunits' =&gt; 100,'prop1' =&gt; 'Cotton','prop2' =&gt; 'Red','prop3' =&gt; 28,'prop4' =&gt; 32,),
array('name' =&gt; 'Msuit9','description' =&gt; 'Lorem ipsum dolor sit amet, consectetur adipiscing elit. Maecenas sit amet massa sem.','category_id' =&gt; 1,'vendor_id' =&gt; 1,'image1' =&gt; 'suit001.jpg','image2' =&gt; 'suit001.jpg','image3' =&gt; 'suit008.jpg','minunits' =&gt; 10,'maxunits' =&gt; 100,'prop1' =&gt; 'Cotton','prop2' =&gt; 'Red','prop3' =&gt; 28,'prop4' =&gt; 32,),
array('name' =&gt; 'Msuit10','description' =&gt; 'Lorem ipsum dolor sit amet, consectetur adipiscing elit. Maecenas sit amet massa sem.','category_id' =&gt; 1,'vendor_id' =&gt; 1,'image1' =&gt; 'suit000.jpg','image2' =&gt; 'suit004.jpg','image3' =&gt; 'suit001.jpg','minunits' =&gt; 10,'maxunits' =&gt; 100,'prop1' =&gt; 'Cotton','prop2' =&gt; 'Red','prop3' =&gt; 28,'prop4' =&gt; 32,),
array('name' =&gt; 'Msuit11','description' =&gt; 'Lorem ipsum dolor sit amet, consectetur adipiscing elit. Maecenas sit amet massa sem.','category_id' =&gt; 1,'vendor_id' =&gt; 1,'image1' =&gt; 'suit000.jpg','image2' =&gt; 'suit000.jpg','image3' =&gt; 'suit006.jpg','minunits' =&gt; 10,'maxunits' =&gt; 100,'prop1' =&gt; 'Cotton','prop2' =&gt; 'Red','prop3' =&gt; 28,'prop4' =&gt; 32,),
array('name' =&gt; 'Msuit12','description' =&gt; 'Lorem ipsum dolor sit amet, consectetur adipiscing elit. Maecenas sit amet massa sem.','category_id' =&gt; 1,'vendor_id' =&gt; 1,'image1' =&gt; 'suit005.jpg','image2' =&gt; 'suit002.jpg','image3' =&gt; 'suit001.jpg','minunits' =&gt; 10,'maxunits' =&gt; 100,'prop1' =&gt; 'Cotton','prop2' =&gt; 'Red','prop3' =&gt; 28,'prop4' =&gt; 32,),
array('name' =&gt; 'Msuit13','description' =&gt; 'Lorem ipsum dolor sit amet, consectetur adipiscing elit. Maecenas sit amet massa sem.','category_id' =&gt; 1,'vendor_id' =&gt; 1,'image1' =&gt; 'suit001.jpg','image2' =&gt; 'suit007.jpg','image3' =&gt; 'suit002.jpg','minunits' =&gt; 10,'maxunits' =&gt; 100,'prop1' =&gt; 'Cotton','prop2' =&gt; 'Red','prop3' =&gt; 28,'prop4' =&gt; 32,),
array('name' =&gt; 'Msuit14','description' =&gt; 'Lorem ipsum dolor sit amet, consectetur adipiscing elit. Maecenas sit amet massa sem.','category_id' =&gt; 1,'vendor_id' =&gt; 1,'image1' =&gt; 'suit008.jpg','image2' =&gt; 'suit005.jpg','image3' =&gt; 'suit005.jpg','minunits' =&gt; 10,'maxunits' =&gt; 100,'prop1' =&gt; 'Cotton','prop2' =&gt; 'Red','prop3' =&gt; 28,'prop4' =&gt; 32,),
array('name' =&gt; 'Msuit15','description' =&gt; 'Lorem ipsum dolor sit amet, consectetur adipiscing elit. Maecenas sit amet massa sem.','category_id' =&gt; 1,'vendor_id' =&gt; 1,'image1' =&gt; 'suit001.jpg','image2' =&gt; 'suit003.jpg','image3' =&gt; 'suit004.jpg','minunits' =&gt; 10,'maxunits' =&gt; 100,'prop1' =&gt; 'Cotton','prop2' =&gt; 'Red','prop3' =&gt; 28,'prop4' =&gt; 32,),
array('name' =&gt; 'Msuit16','description' =&gt; 'Lorem ipsum dolor sit amet, consectetur adipiscing elit. Maecenas sit amet massa sem.','category_id' =&gt; 1,'vendor_id' =&gt; 1,'image1' =&gt; 'suit004.jpg','image2' =&gt; 'suit005.jpg','image3' =&gt; 'suit006.jpg','minunits' =&gt; 10,'maxunits' =&gt; 100,'prop1' =&gt; 'Cotton','prop2' =&gt; 'Red','prop3' =&gt; 28,'prop4' =&gt; 32,),
array('name' =&gt; 'Msuit17','description' =&gt; 'Lorem ipsum dolor sit amet, consectetur adipiscing elit. Maecenas sit amet massa sem.','category_id' =&gt; 1,'vendor_id' =&gt; 1,'image1' =&gt; 'suit000.jpg','image2' =&gt; 'suit006.jpg','image3' =&gt; 'suit006.jpg','minunits' =&gt; 10,'maxunits' =&gt; 100,'prop1' =&gt; 'Cotton','prop2' =&gt; 'Red','prop3' =&gt; 28,'prop4' =&gt; 32,),
array('name' =&gt; 'Msuit18','description' =&gt; 'Lorem ipsum dolor sit amet, consectetur adipiscing elit. Maecenas sit amet massa sem.','category_id' =&gt; 1,'vendor_id' =&gt; 1,'image1' =&gt; 'suit007.jpg','image2' =&gt; 'suit007.jpg','image3' =&gt; 'suit008.jpg','minunits' =&gt; 10,'maxunits' =&gt; 100,'prop1' =&gt; 'Cotton','prop2' =&gt; 'Red','prop3' =&gt; 28,'prop4' =&gt; 32,),
array('name' =&gt; 'Msuit19','description' =&gt; 'Lorem ipsum dolor sit amet, consectetur adipiscing elit. Maecenas sit amet massa sem.','category_id' =&gt; 1,'vendor_id' =&gt; 1,'image1' =&gt; 'suit008.jpg','image2' =&gt; 'suit004.jpg','image3' =&gt; 'suit004.jpg','minunits' =&gt; 10,'maxunits' =&gt; 100,'prop1' =&gt; 'Cotton','prop2' =&gt; 'Red','prop3' =&gt; 28,'prop4' =&gt; 32,),
array('name' =&gt; 'Msuit20','description' =&gt; 'Lorem ipsum dolor sit amet, consectetur adipiscing elit. Maecenas sit amet massa sem.','category_id' =&gt; 1,'vendor_id' =&gt; 1,'image1' =&gt; 'suit000.jpg','image2' =&gt; 'suit004.jpg','image3' =&gt; 'suit004.jpg','minunits' =&gt; 10,'maxunits' =&gt; 100,'prop1' =&gt; 'Cotton','prop2' =&gt; 'Red','prop3' =&gt; 28,'prop4' =&gt; 32,),
array('name' =&gt; 'Msuit21','description' =&gt; 'Lorem ipsum dolor sit amet, consectetur adipiscing elit. Maecenas sit amet massa sem.','category_id' =&gt; 1,'vendor_id' =&gt; 1,'image1' =&gt; 'suit002.jpg','image2' =&gt; 'suit008.jpg','image3' =&gt; 'suit001.jpg','minunits' =&gt; 10,'maxunits' =&gt; 100,'prop1' =&gt; 'Cotton','prop2' =&gt; 'Red','prop3' =&gt; 28,'prop4' =&gt; 32,),
array('name' =&gt; 'Msuit22','description' =&gt; 'Lorem ipsum dolor sit amet, consectetur adipiscing elit. Maecenas sit amet massa sem.','category_id' =&gt; 1,'vendor_id' =&gt; 1,'image1' =&gt; 'suit009.jpg','image2' =&gt; 'suit005.jpg','image3' =&gt; 'suit008.jpg','minunits' =&gt; 10,'maxunits' =&gt; 100,'prop1' =&gt; 'Cotton','prop2' =&gt; 'Red','prop3' =&gt; 28,'prop4' =&gt; 32,),
array('name' =&gt; 'Msuit23','description' =&gt; 'Lorem ipsum dolor sit amet, consectetur adipiscing elit. Maecenas sit amet massa sem.','category_id' =&gt; 1,'vendor_id' =&gt; 1,'image1' =&gt; 'suit003.jpg','image2' =&gt; 'suit001.jpg','image3' =&gt; 'suit005.jpg','minunits' =&gt; 10,'maxunits' =&gt; 100,'prop1' =&gt; 'Cotton','prop2' =&gt; 'Red','prop3' =&gt; 28,'prop4' =&gt; 32,),
array('name' =&gt; 'Msuit24','description' =&gt; 'Lorem ipsum dolor sit amet, consectetur adipiscing elit. Maecenas sit amet massa sem.','category_id' =&gt; 1,'vendor_id' =&gt; 1,'image1' =&gt; 'suit002.jpg','image2' =&gt; 'suit002.jpg','image3' =&gt; 'suit009.jpg','minunits' =&gt; 10,'maxunits' =&gt; 100,'prop1' =&gt; 'Cotton','prop2' =&gt; 'Red','prop3' =&gt; 28,'prop4' =&gt; 32,),
array('name' =&gt; 'Msuit25','description' =&gt; 'Lorem ipsum dolor sit amet, consectetur adipiscing elit. Maecenas sit amet massa sem.','category_id' =&gt; 1,'vendor_id' =&gt; 1,'image1' =&gt; 'suit004.jpg','image2' =&gt; 'suit002.jpg','image3' =&gt; 'suit004.jpg','minunits' =&gt; 10,'maxunits' =&gt; 100,'prop1' =&gt; 'Cotton','prop2' =&gt; 'Red','prop3' =&gt; 28,'prop4' =&gt; 32,),
array('name' =&gt; 'Msuit26','description' =&gt; 'Lorem ipsum dolor sit amet, consectetur adipiscing elit. Maecenas sit amet massa sem.','category_id' =&gt; 1,'vendor_id' =&gt; 1,'image1' =&gt; 'suit007.jpg','image2' =&gt; 'suit000.jpg','image3' =&gt; 'suit006.jpg','minunits' =&gt; 10,'maxunits' =&gt; 100,'prop1' =&gt; 'Cotton','prop2' =&gt; 'Red','prop3' =&gt; 28,'prop4' =&gt; 32,),
array('name' =&gt; 'Msuit27','description' =&gt; 'Lorem ipsum dolor sit amet, consectetur adipiscing elit. Maecenas sit amet massa sem.','category_id' =&gt; 1,'vendor_id' =&gt; 1,'image1' =&gt; 'suit006.jpg','image2' =&gt; 'suit009.jpg','image3' =&gt; 'suit007.jpg','minunits' =&gt; 10,'maxunits' =&gt; 100,'prop1' =&gt; 'Cotton','prop2' =&gt; 'Red','prop3' =&gt; 28,'prop4' =&gt; 32,),
array('name' =&gt; 'Msuit28','description' =&gt; 'Lorem ipsum dolor sit amet, consectetur adipiscing elit. Maecenas sit amet massa sem.','category_id' =&gt; 1,'vendor_id' =&gt; 1,'image1' =&gt; 'suit001.jpg','image2' =&gt; 'suit006.jpg','image3' =&gt; 'suit000.jpg','minunits' =&gt; 10,'maxunits' =&gt; 100,'prop1' =&gt; 'Cotton','prop2' =&gt; 'Red','prop3' =&gt; 28,'prop4' =&gt; 32,),
array('name' =&gt; 'Msuit29','description' =&gt; 'Lorem ipsum dolor sit amet, consectetur adipiscing elit. Maecenas sit amet massa sem.','category_id' =&gt; 1,'vendor_id' =&gt; 1,'image1' =&gt; 'suit009.jpg','image2' =&gt; 'suit009.jpg','image3' =&gt; 'suit000.jpg','minunits' =&gt; 10,'maxunits' =&gt; 100,'prop1' =&gt; 'Cotton','prop2' =&gt; 'Red','prop3' =&gt; 28,'prop4' =&gt; 32,),
array('name' =&gt; 'Msuit30','description' =&gt; 'Lorem ipsum dolor sit amet, consectetur adipiscing elit. Maecenas sit amet massa sem.','category_id' =&gt; 1,'vendor_id' =&gt; 1,'image1' =&gt; 'suit000.jpg','image2' =&gt; 'suit001.jpg','image3' =&gt; 'suit005.jpg','minunits' =&gt; 10,'maxunits' =&gt; 100,'prop1' =&gt; 'Cotton','prop2' =&gt; 'Red','prop3' =&gt; 28,'prop4' =&gt; 32,),
</v>
      </c>
    </row>
    <row r="17" spans="1:31">
      <c r="B17" s="1"/>
    </row>
    <row r="18" spans="1:31">
      <c r="B18" s="1"/>
    </row>
    <row r="19" spans="1:31">
      <c r="A19" t="s">
        <v>0</v>
      </c>
      <c r="B19" t="str">
        <f>"Saree "&amp;COLUMN(A19)</f>
        <v>Saree 1</v>
      </c>
      <c r="C19" t="str">
        <f t="shared" ref="C19:AE19" si="6">"Saree "&amp;COLUMN(B19)</f>
        <v>Saree 2</v>
      </c>
      <c r="D19" t="str">
        <f t="shared" si="6"/>
        <v>Saree 3</v>
      </c>
      <c r="E19" t="str">
        <f t="shared" si="6"/>
        <v>Saree 4</v>
      </c>
      <c r="F19" t="str">
        <f t="shared" si="6"/>
        <v>Saree 5</v>
      </c>
      <c r="G19" t="str">
        <f t="shared" si="6"/>
        <v>Saree 6</v>
      </c>
      <c r="H19" t="str">
        <f t="shared" si="6"/>
        <v>Saree 7</v>
      </c>
      <c r="I19" t="str">
        <f t="shared" si="6"/>
        <v>Saree 8</v>
      </c>
      <c r="J19" t="str">
        <f t="shared" si="6"/>
        <v>Saree 9</v>
      </c>
      <c r="K19" t="str">
        <f t="shared" si="6"/>
        <v>Saree 10</v>
      </c>
      <c r="L19" t="str">
        <f t="shared" si="6"/>
        <v>Saree 11</v>
      </c>
      <c r="M19" t="str">
        <f t="shared" si="6"/>
        <v>Saree 12</v>
      </c>
      <c r="N19" t="str">
        <f t="shared" si="6"/>
        <v>Saree 13</v>
      </c>
      <c r="O19" t="str">
        <f t="shared" si="6"/>
        <v>Saree 14</v>
      </c>
      <c r="P19" t="str">
        <f t="shared" si="6"/>
        <v>Saree 15</v>
      </c>
      <c r="Q19" t="str">
        <f t="shared" si="6"/>
        <v>Saree 16</v>
      </c>
      <c r="R19" t="str">
        <f t="shared" si="6"/>
        <v>Saree 17</v>
      </c>
      <c r="S19" t="str">
        <f t="shared" si="6"/>
        <v>Saree 18</v>
      </c>
      <c r="T19" t="str">
        <f t="shared" si="6"/>
        <v>Saree 19</v>
      </c>
      <c r="U19" t="str">
        <f t="shared" si="6"/>
        <v>Saree 20</v>
      </c>
      <c r="V19" t="str">
        <f t="shared" si="6"/>
        <v>Saree 21</v>
      </c>
      <c r="W19" t="str">
        <f t="shared" si="6"/>
        <v>Saree 22</v>
      </c>
      <c r="X19" t="str">
        <f t="shared" si="6"/>
        <v>Saree 23</v>
      </c>
      <c r="Y19" t="str">
        <f t="shared" si="6"/>
        <v>Saree 24</v>
      </c>
      <c r="Z19" t="str">
        <f t="shared" si="6"/>
        <v>Saree 25</v>
      </c>
      <c r="AA19" t="str">
        <f t="shared" si="6"/>
        <v>Saree 26</v>
      </c>
      <c r="AB19" t="str">
        <f t="shared" si="6"/>
        <v>Saree 27</v>
      </c>
      <c r="AC19" t="str">
        <f t="shared" si="6"/>
        <v>Saree 28</v>
      </c>
      <c r="AD19" t="str">
        <f t="shared" si="6"/>
        <v>Saree 29</v>
      </c>
      <c r="AE19" t="str">
        <f t="shared" si="6"/>
        <v>Saree 30</v>
      </c>
    </row>
    <row r="20" spans="1:31">
      <c r="A20" t="s">
        <v>1</v>
      </c>
      <c r="B20" s="1" t="s">
        <v>19</v>
      </c>
      <c r="C20" s="1" t="s">
        <v>19</v>
      </c>
      <c r="D20" s="1" t="s">
        <v>19</v>
      </c>
      <c r="E20" s="1" t="s">
        <v>19</v>
      </c>
      <c r="F20" s="1" t="s">
        <v>19</v>
      </c>
      <c r="G20" s="1" t="s">
        <v>19</v>
      </c>
      <c r="H20" s="1" t="s">
        <v>19</v>
      </c>
      <c r="I20" s="1" t="s">
        <v>19</v>
      </c>
      <c r="J20" s="1" t="s">
        <v>19</v>
      </c>
      <c r="K20" s="1" t="s">
        <v>19</v>
      </c>
      <c r="L20" s="1" t="s">
        <v>19</v>
      </c>
      <c r="M20" s="1" t="s">
        <v>19</v>
      </c>
      <c r="N20" s="1" t="s">
        <v>19</v>
      </c>
      <c r="O20" s="1" t="s">
        <v>19</v>
      </c>
      <c r="P20" s="1" t="s">
        <v>19</v>
      </c>
      <c r="Q20" s="1" t="s">
        <v>19</v>
      </c>
      <c r="R20" s="1" t="s">
        <v>19</v>
      </c>
      <c r="S20" s="1" t="s">
        <v>19</v>
      </c>
      <c r="T20" s="1" t="s">
        <v>19</v>
      </c>
      <c r="U20" s="1" t="s">
        <v>19</v>
      </c>
      <c r="V20" s="1" t="s">
        <v>19</v>
      </c>
      <c r="W20" s="1" t="s">
        <v>19</v>
      </c>
      <c r="X20" s="1" t="s">
        <v>19</v>
      </c>
      <c r="Y20" s="1" t="s">
        <v>19</v>
      </c>
      <c r="Z20" s="1" t="s">
        <v>19</v>
      </c>
      <c r="AA20" s="1" t="s">
        <v>19</v>
      </c>
      <c r="AB20" s="1" t="s">
        <v>19</v>
      </c>
      <c r="AC20" s="1" t="s">
        <v>19</v>
      </c>
      <c r="AD20" s="1" t="s">
        <v>19</v>
      </c>
      <c r="AE20" s="1" t="s">
        <v>19</v>
      </c>
    </row>
    <row r="21" spans="1:31">
      <c r="A21" t="s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</row>
    <row r="22" spans="1:31">
      <c r="A22" t="s">
        <v>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</row>
    <row r="23" spans="1:31">
      <c r="A23" t="s">
        <v>4</v>
      </c>
      <c r="B23" t="str">
        <f ca="1">"saree"&amp;TEXT(INT(20*RAND()),"000")&amp;".jpg"</f>
        <v>saree017.jpg</v>
      </c>
      <c r="C23" t="str">
        <f t="shared" ref="C23:R25" ca="1" si="7">"saree"&amp;TEXT(INT(20*RAND()),"000")&amp;".jpg"</f>
        <v>saree016.jpg</v>
      </c>
      <c r="D23" t="str">
        <f t="shared" ca="1" si="7"/>
        <v>saree006.jpg</v>
      </c>
      <c r="E23" t="str">
        <f t="shared" ca="1" si="7"/>
        <v>saree010.jpg</v>
      </c>
      <c r="F23" t="str">
        <f t="shared" ca="1" si="7"/>
        <v>saree003.jpg</v>
      </c>
      <c r="G23" t="str">
        <f t="shared" ca="1" si="7"/>
        <v>saree005.jpg</v>
      </c>
      <c r="H23" t="str">
        <f t="shared" ca="1" si="7"/>
        <v>saree014.jpg</v>
      </c>
      <c r="I23" t="str">
        <f t="shared" ca="1" si="7"/>
        <v>saree002.jpg</v>
      </c>
      <c r="J23" t="str">
        <f t="shared" ca="1" si="7"/>
        <v>saree002.jpg</v>
      </c>
      <c r="K23" t="str">
        <f t="shared" ca="1" si="7"/>
        <v>saree006.jpg</v>
      </c>
      <c r="L23" t="str">
        <f t="shared" ca="1" si="7"/>
        <v>saree013.jpg</v>
      </c>
      <c r="M23" t="str">
        <f t="shared" ca="1" si="7"/>
        <v>saree010.jpg</v>
      </c>
      <c r="N23" t="str">
        <f t="shared" ca="1" si="7"/>
        <v>saree007.jpg</v>
      </c>
      <c r="O23" t="str">
        <f t="shared" ca="1" si="7"/>
        <v>saree018.jpg</v>
      </c>
      <c r="P23" t="str">
        <f t="shared" ca="1" si="7"/>
        <v>saree008.jpg</v>
      </c>
      <c r="Q23" t="str">
        <f t="shared" ca="1" si="7"/>
        <v>saree013.jpg</v>
      </c>
      <c r="R23" t="str">
        <f t="shared" ca="1" si="7"/>
        <v>saree019.jpg</v>
      </c>
      <c r="S23" t="str">
        <f t="shared" ref="S23:AE25" ca="1" si="8">"saree"&amp;TEXT(INT(20*RAND()),"000")&amp;".jpg"</f>
        <v>saree010.jpg</v>
      </c>
      <c r="T23" t="str">
        <f t="shared" ca="1" si="8"/>
        <v>saree002.jpg</v>
      </c>
      <c r="U23" t="str">
        <f t="shared" ca="1" si="8"/>
        <v>saree006.jpg</v>
      </c>
      <c r="V23" t="str">
        <f t="shared" ca="1" si="8"/>
        <v>saree008.jpg</v>
      </c>
      <c r="W23" t="str">
        <f t="shared" ca="1" si="8"/>
        <v>saree007.jpg</v>
      </c>
      <c r="X23" t="str">
        <f t="shared" ca="1" si="8"/>
        <v>saree006.jpg</v>
      </c>
      <c r="Y23" t="str">
        <f t="shared" ca="1" si="8"/>
        <v>saree009.jpg</v>
      </c>
      <c r="Z23" t="str">
        <f t="shared" ca="1" si="8"/>
        <v>saree003.jpg</v>
      </c>
      <c r="AA23" t="str">
        <f t="shared" ca="1" si="8"/>
        <v>saree014.jpg</v>
      </c>
      <c r="AB23" t="str">
        <f t="shared" ca="1" si="8"/>
        <v>saree003.jpg</v>
      </c>
      <c r="AC23" t="str">
        <f t="shared" ca="1" si="8"/>
        <v>saree014.jpg</v>
      </c>
      <c r="AD23" t="str">
        <f t="shared" ca="1" si="8"/>
        <v>saree009.jpg</v>
      </c>
      <c r="AE23" t="str">
        <f t="shared" ca="1" si="8"/>
        <v>saree000.jpg</v>
      </c>
    </row>
    <row r="24" spans="1:31">
      <c r="A24" t="s">
        <v>5</v>
      </c>
      <c r="B24" t="str">
        <f t="shared" ref="B24:K25" ca="1" si="9">"saree"&amp;TEXT(INT(20*RAND()),"000")&amp;".jpg"</f>
        <v>saree015.jpg</v>
      </c>
      <c r="C24" t="str">
        <f t="shared" ca="1" si="7"/>
        <v>saree014.jpg</v>
      </c>
      <c r="D24" t="str">
        <f t="shared" ca="1" si="7"/>
        <v>saree009.jpg</v>
      </c>
      <c r="E24" t="str">
        <f t="shared" ca="1" si="7"/>
        <v>saree006.jpg</v>
      </c>
      <c r="F24" t="str">
        <f t="shared" ca="1" si="7"/>
        <v>saree000.jpg</v>
      </c>
      <c r="G24" t="str">
        <f t="shared" ca="1" si="7"/>
        <v>saree004.jpg</v>
      </c>
      <c r="H24" t="str">
        <f t="shared" ca="1" si="7"/>
        <v>saree003.jpg</v>
      </c>
      <c r="I24" t="str">
        <f t="shared" ca="1" si="7"/>
        <v>saree010.jpg</v>
      </c>
      <c r="J24" t="str">
        <f t="shared" ca="1" si="7"/>
        <v>saree003.jpg</v>
      </c>
      <c r="K24" t="str">
        <f t="shared" ca="1" si="7"/>
        <v>saree007.jpg</v>
      </c>
      <c r="L24" t="str">
        <f t="shared" ca="1" si="7"/>
        <v>saree001.jpg</v>
      </c>
      <c r="M24" t="str">
        <f t="shared" ca="1" si="7"/>
        <v>saree016.jpg</v>
      </c>
      <c r="N24" t="str">
        <f t="shared" ca="1" si="7"/>
        <v>saree017.jpg</v>
      </c>
      <c r="O24" t="str">
        <f t="shared" ca="1" si="7"/>
        <v>saree018.jpg</v>
      </c>
      <c r="P24" t="str">
        <f t="shared" ca="1" si="7"/>
        <v>saree003.jpg</v>
      </c>
      <c r="Q24" t="str">
        <f t="shared" ca="1" si="7"/>
        <v>saree016.jpg</v>
      </c>
      <c r="R24" t="str">
        <f t="shared" ca="1" si="7"/>
        <v>saree018.jpg</v>
      </c>
      <c r="S24" t="str">
        <f t="shared" ca="1" si="8"/>
        <v>saree008.jpg</v>
      </c>
      <c r="T24" t="str">
        <f t="shared" ca="1" si="8"/>
        <v>saree006.jpg</v>
      </c>
      <c r="U24" t="str">
        <f t="shared" ca="1" si="8"/>
        <v>saree005.jpg</v>
      </c>
      <c r="V24" t="str">
        <f t="shared" ca="1" si="8"/>
        <v>saree003.jpg</v>
      </c>
      <c r="W24" t="str">
        <f t="shared" ca="1" si="8"/>
        <v>saree003.jpg</v>
      </c>
      <c r="X24" t="str">
        <f t="shared" ca="1" si="8"/>
        <v>saree009.jpg</v>
      </c>
      <c r="Y24" t="str">
        <f t="shared" ca="1" si="8"/>
        <v>saree005.jpg</v>
      </c>
      <c r="Z24" t="str">
        <f t="shared" ca="1" si="8"/>
        <v>saree010.jpg</v>
      </c>
      <c r="AA24" t="str">
        <f t="shared" ca="1" si="8"/>
        <v>saree017.jpg</v>
      </c>
      <c r="AB24" t="str">
        <f t="shared" ca="1" si="8"/>
        <v>saree007.jpg</v>
      </c>
      <c r="AC24" t="str">
        <f t="shared" ca="1" si="8"/>
        <v>saree018.jpg</v>
      </c>
      <c r="AD24" t="str">
        <f t="shared" ca="1" si="8"/>
        <v>saree013.jpg</v>
      </c>
      <c r="AE24" t="str">
        <f t="shared" ca="1" si="8"/>
        <v>saree011.jpg</v>
      </c>
    </row>
    <row r="25" spans="1:31">
      <c r="A25" t="s">
        <v>6</v>
      </c>
      <c r="B25" t="str">
        <f t="shared" ca="1" si="9"/>
        <v>saree007.jpg</v>
      </c>
      <c r="C25" t="str">
        <f t="shared" ca="1" si="7"/>
        <v>saree017.jpg</v>
      </c>
      <c r="D25" t="str">
        <f t="shared" ca="1" si="7"/>
        <v>saree007.jpg</v>
      </c>
      <c r="E25" t="str">
        <f t="shared" ca="1" si="7"/>
        <v>saree006.jpg</v>
      </c>
      <c r="F25" t="str">
        <f t="shared" ca="1" si="7"/>
        <v>saree017.jpg</v>
      </c>
      <c r="G25" t="str">
        <f t="shared" ca="1" si="7"/>
        <v>saree017.jpg</v>
      </c>
      <c r="H25" t="str">
        <f t="shared" ca="1" si="7"/>
        <v>saree007.jpg</v>
      </c>
      <c r="I25" t="str">
        <f t="shared" ca="1" si="7"/>
        <v>saree013.jpg</v>
      </c>
      <c r="J25" t="str">
        <f t="shared" ca="1" si="7"/>
        <v>saree009.jpg</v>
      </c>
      <c r="K25" t="str">
        <f t="shared" ca="1" si="7"/>
        <v>saree014.jpg</v>
      </c>
      <c r="L25" t="str">
        <f t="shared" ca="1" si="7"/>
        <v>saree000.jpg</v>
      </c>
      <c r="M25" t="str">
        <f t="shared" ca="1" si="7"/>
        <v>saree016.jpg</v>
      </c>
      <c r="N25" t="str">
        <f t="shared" ca="1" si="7"/>
        <v>saree015.jpg</v>
      </c>
      <c r="O25" t="str">
        <f t="shared" ca="1" si="7"/>
        <v>saree006.jpg</v>
      </c>
      <c r="P25" t="str">
        <f t="shared" ca="1" si="7"/>
        <v>saree005.jpg</v>
      </c>
      <c r="Q25" t="str">
        <f t="shared" ca="1" si="7"/>
        <v>saree013.jpg</v>
      </c>
      <c r="R25" t="str">
        <f t="shared" ca="1" si="7"/>
        <v>saree001.jpg</v>
      </c>
      <c r="S25" t="str">
        <f t="shared" ca="1" si="8"/>
        <v>saree017.jpg</v>
      </c>
      <c r="T25" t="str">
        <f t="shared" ca="1" si="8"/>
        <v>saree002.jpg</v>
      </c>
      <c r="U25" t="str">
        <f t="shared" ca="1" si="8"/>
        <v>saree018.jpg</v>
      </c>
      <c r="V25" t="str">
        <f t="shared" ca="1" si="8"/>
        <v>saree017.jpg</v>
      </c>
      <c r="W25" t="str">
        <f t="shared" ca="1" si="8"/>
        <v>saree011.jpg</v>
      </c>
      <c r="X25" t="str">
        <f t="shared" ca="1" si="8"/>
        <v>saree019.jpg</v>
      </c>
      <c r="Y25" t="str">
        <f t="shared" ca="1" si="8"/>
        <v>saree010.jpg</v>
      </c>
      <c r="Z25" t="str">
        <f t="shared" ca="1" si="8"/>
        <v>saree004.jpg</v>
      </c>
      <c r="AA25" t="str">
        <f t="shared" ca="1" si="8"/>
        <v>saree012.jpg</v>
      </c>
      <c r="AB25" t="str">
        <f t="shared" ca="1" si="8"/>
        <v>saree003.jpg</v>
      </c>
      <c r="AC25" t="str">
        <f t="shared" ca="1" si="8"/>
        <v>saree012.jpg</v>
      </c>
      <c r="AD25" t="str">
        <f t="shared" ca="1" si="8"/>
        <v>saree003.jpg</v>
      </c>
      <c r="AE25" t="str">
        <f t="shared" ca="1" si="8"/>
        <v>saree001.jpg</v>
      </c>
    </row>
    <row r="26" spans="1:31">
      <c r="A26" t="s">
        <v>7</v>
      </c>
      <c r="B26">
        <v>10</v>
      </c>
      <c r="C26">
        <v>10</v>
      </c>
      <c r="D26">
        <v>10</v>
      </c>
      <c r="E26">
        <v>10</v>
      </c>
      <c r="F26">
        <v>10</v>
      </c>
      <c r="G26">
        <v>10</v>
      </c>
      <c r="H26">
        <v>10</v>
      </c>
      <c r="I26">
        <v>10</v>
      </c>
      <c r="J26">
        <v>10</v>
      </c>
      <c r="K26">
        <v>10</v>
      </c>
      <c r="L26">
        <v>10</v>
      </c>
      <c r="M26">
        <v>10</v>
      </c>
      <c r="N26">
        <v>10</v>
      </c>
      <c r="O26">
        <v>10</v>
      </c>
      <c r="P26">
        <v>10</v>
      </c>
      <c r="Q26">
        <v>10</v>
      </c>
      <c r="R26">
        <v>10</v>
      </c>
      <c r="S26">
        <v>10</v>
      </c>
      <c r="T26">
        <v>10</v>
      </c>
      <c r="U26">
        <v>10</v>
      </c>
      <c r="V26">
        <v>10</v>
      </c>
      <c r="W26">
        <v>10</v>
      </c>
      <c r="X26">
        <v>10</v>
      </c>
      <c r="Y26">
        <v>10</v>
      </c>
      <c r="Z26">
        <v>10</v>
      </c>
      <c r="AA26">
        <v>10</v>
      </c>
      <c r="AB26">
        <v>10</v>
      </c>
      <c r="AC26">
        <v>10</v>
      </c>
      <c r="AD26">
        <v>10</v>
      </c>
      <c r="AE26">
        <v>10</v>
      </c>
    </row>
    <row r="27" spans="1:31">
      <c r="A27" t="s">
        <v>8</v>
      </c>
      <c r="B27">
        <v>100</v>
      </c>
      <c r="C27">
        <v>100</v>
      </c>
      <c r="D27">
        <v>100</v>
      </c>
      <c r="E27">
        <v>100</v>
      </c>
      <c r="F27">
        <v>100</v>
      </c>
      <c r="G27">
        <v>100</v>
      </c>
      <c r="H27">
        <v>100</v>
      </c>
      <c r="I27">
        <v>100</v>
      </c>
      <c r="J27">
        <v>100</v>
      </c>
      <c r="K27">
        <v>100</v>
      </c>
      <c r="L27">
        <v>100</v>
      </c>
      <c r="M27">
        <v>100</v>
      </c>
      <c r="N27">
        <v>100</v>
      </c>
      <c r="O27">
        <v>100</v>
      </c>
      <c r="P27">
        <v>100</v>
      </c>
      <c r="Q27">
        <v>100</v>
      </c>
      <c r="R27">
        <v>100</v>
      </c>
      <c r="S27">
        <v>100</v>
      </c>
      <c r="T27">
        <v>100</v>
      </c>
      <c r="U27">
        <v>100</v>
      </c>
      <c r="V27">
        <v>100</v>
      </c>
      <c r="W27">
        <v>100</v>
      </c>
      <c r="X27">
        <v>100</v>
      </c>
      <c r="Y27">
        <v>100</v>
      </c>
      <c r="Z27">
        <v>100</v>
      </c>
      <c r="AA27">
        <v>100</v>
      </c>
      <c r="AB27">
        <v>100</v>
      </c>
      <c r="AC27">
        <v>100</v>
      </c>
      <c r="AD27">
        <v>100</v>
      </c>
      <c r="AE27">
        <v>100</v>
      </c>
    </row>
    <row r="28" spans="1:31">
      <c r="A28" t="s">
        <v>9</v>
      </c>
      <c r="B28" t="s">
        <v>13</v>
      </c>
      <c r="C28" t="s">
        <v>13</v>
      </c>
      <c r="D28" t="s">
        <v>13</v>
      </c>
      <c r="E28" t="s">
        <v>13</v>
      </c>
      <c r="F28" t="s">
        <v>13</v>
      </c>
      <c r="G28" t="s">
        <v>13</v>
      </c>
      <c r="H28" t="s">
        <v>13</v>
      </c>
      <c r="I28" t="s">
        <v>13</v>
      </c>
      <c r="J28" t="s">
        <v>13</v>
      </c>
      <c r="K28" t="s">
        <v>13</v>
      </c>
      <c r="L28" t="s">
        <v>13</v>
      </c>
      <c r="M28" t="s">
        <v>13</v>
      </c>
      <c r="N28" t="s">
        <v>13</v>
      </c>
      <c r="O28" t="s">
        <v>13</v>
      </c>
      <c r="P28" t="s">
        <v>13</v>
      </c>
      <c r="Q28" t="s">
        <v>13</v>
      </c>
      <c r="R28" t="s">
        <v>13</v>
      </c>
      <c r="S28" t="s">
        <v>13</v>
      </c>
      <c r="T28" t="s">
        <v>13</v>
      </c>
      <c r="U28" t="s">
        <v>13</v>
      </c>
      <c r="V28" t="s">
        <v>13</v>
      </c>
      <c r="W28" t="s">
        <v>13</v>
      </c>
      <c r="X28" t="s">
        <v>13</v>
      </c>
      <c r="Y28" t="s">
        <v>13</v>
      </c>
      <c r="Z28" t="s">
        <v>13</v>
      </c>
      <c r="AA28" t="s">
        <v>13</v>
      </c>
      <c r="AB28" t="s">
        <v>13</v>
      </c>
      <c r="AC28" t="s">
        <v>13</v>
      </c>
      <c r="AD28" t="s">
        <v>13</v>
      </c>
      <c r="AE28" t="s">
        <v>13</v>
      </c>
    </row>
    <row r="29" spans="1:31">
      <c r="A29" t="s">
        <v>10</v>
      </c>
      <c r="B29" t="s">
        <v>14</v>
      </c>
      <c r="C29" t="s">
        <v>14</v>
      </c>
      <c r="D29" t="s">
        <v>14</v>
      </c>
      <c r="E29" t="s">
        <v>14</v>
      </c>
      <c r="F29" t="s">
        <v>14</v>
      </c>
      <c r="G29" t="s">
        <v>14</v>
      </c>
      <c r="H29" t="s">
        <v>14</v>
      </c>
      <c r="I29" t="s">
        <v>14</v>
      </c>
      <c r="J29" t="s">
        <v>14</v>
      </c>
      <c r="K29" t="s">
        <v>14</v>
      </c>
      <c r="L29" t="s">
        <v>14</v>
      </c>
      <c r="M29" t="s">
        <v>14</v>
      </c>
      <c r="N29" t="s">
        <v>14</v>
      </c>
      <c r="O29" t="s">
        <v>14</v>
      </c>
      <c r="P29" t="s">
        <v>14</v>
      </c>
      <c r="Q29" t="s">
        <v>14</v>
      </c>
      <c r="R29" t="s">
        <v>14</v>
      </c>
      <c r="S29" t="s">
        <v>14</v>
      </c>
      <c r="T29" t="s">
        <v>14</v>
      </c>
      <c r="U29" t="s">
        <v>14</v>
      </c>
      <c r="V29" t="s">
        <v>14</v>
      </c>
      <c r="W29" t="s">
        <v>14</v>
      </c>
      <c r="X29" t="s">
        <v>14</v>
      </c>
      <c r="Y29" t="s">
        <v>14</v>
      </c>
      <c r="Z29" t="s">
        <v>14</v>
      </c>
      <c r="AA29" t="s">
        <v>14</v>
      </c>
      <c r="AB29" t="s">
        <v>14</v>
      </c>
      <c r="AC29" t="s">
        <v>14</v>
      </c>
      <c r="AD29" t="s">
        <v>14</v>
      </c>
      <c r="AE29" t="s">
        <v>14</v>
      </c>
    </row>
    <row r="30" spans="1:31">
      <c r="A30" t="s">
        <v>11</v>
      </c>
      <c r="B30" s="2" t="s">
        <v>15</v>
      </c>
      <c r="C30" s="2" t="s">
        <v>17</v>
      </c>
      <c r="D30" s="2" t="s">
        <v>17</v>
      </c>
      <c r="E30" s="2" t="s">
        <v>17</v>
      </c>
      <c r="F30" s="2" t="s">
        <v>17</v>
      </c>
      <c r="G30" s="2" t="s">
        <v>17</v>
      </c>
      <c r="H30" s="2" t="s">
        <v>17</v>
      </c>
      <c r="I30" s="2" t="s">
        <v>17</v>
      </c>
      <c r="J30" s="2" t="s">
        <v>17</v>
      </c>
      <c r="K30" s="2" t="s">
        <v>17</v>
      </c>
      <c r="L30" s="2" t="s">
        <v>17</v>
      </c>
      <c r="M30" s="2" t="s">
        <v>17</v>
      </c>
      <c r="N30" s="2" t="s">
        <v>17</v>
      </c>
      <c r="O30" s="2" t="s">
        <v>17</v>
      </c>
      <c r="P30" s="2" t="s">
        <v>17</v>
      </c>
      <c r="Q30" s="2" t="s">
        <v>17</v>
      </c>
      <c r="R30" s="2" t="s">
        <v>17</v>
      </c>
      <c r="S30" s="2" t="s">
        <v>17</v>
      </c>
      <c r="T30" s="2" t="s">
        <v>17</v>
      </c>
      <c r="U30" s="2" t="s">
        <v>17</v>
      </c>
      <c r="V30" s="2" t="s">
        <v>17</v>
      </c>
      <c r="W30" s="2" t="s">
        <v>17</v>
      </c>
      <c r="X30" s="2" t="s">
        <v>17</v>
      </c>
      <c r="Y30" s="2" t="s">
        <v>17</v>
      </c>
      <c r="Z30" s="2" t="s">
        <v>17</v>
      </c>
      <c r="AA30" s="2" t="s">
        <v>17</v>
      </c>
      <c r="AB30" s="2" t="s">
        <v>17</v>
      </c>
      <c r="AC30" s="2" t="s">
        <v>17</v>
      </c>
      <c r="AD30" s="2" t="s">
        <v>17</v>
      </c>
      <c r="AE30" s="2" t="s">
        <v>17</v>
      </c>
    </row>
    <row r="31" spans="1:31">
      <c r="A31" t="s">
        <v>12</v>
      </c>
      <c r="B31" s="2" t="s">
        <v>16</v>
      </c>
      <c r="C31" s="2" t="s">
        <v>18</v>
      </c>
      <c r="D31" s="2" t="s">
        <v>18</v>
      </c>
      <c r="E31" s="2" t="s">
        <v>18</v>
      </c>
      <c r="F31" s="2" t="s">
        <v>18</v>
      </c>
      <c r="G31" s="2" t="s">
        <v>18</v>
      </c>
      <c r="H31" s="2" t="s">
        <v>18</v>
      </c>
      <c r="I31" s="2" t="s">
        <v>18</v>
      </c>
      <c r="J31" s="2" t="s">
        <v>18</v>
      </c>
      <c r="K31" s="2" t="s">
        <v>18</v>
      </c>
      <c r="L31" s="2" t="s">
        <v>18</v>
      </c>
      <c r="M31" s="2" t="s">
        <v>18</v>
      </c>
      <c r="N31" s="2" t="s">
        <v>18</v>
      </c>
      <c r="O31" s="2" t="s">
        <v>18</v>
      </c>
      <c r="P31" s="2" t="s">
        <v>18</v>
      </c>
      <c r="Q31" s="2" t="s">
        <v>18</v>
      </c>
      <c r="R31" s="2" t="s">
        <v>18</v>
      </c>
      <c r="S31" s="2" t="s">
        <v>18</v>
      </c>
      <c r="T31" s="2" t="s">
        <v>18</v>
      </c>
      <c r="U31" s="2" t="s">
        <v>18</v>
      </c>
      <c r="V31" s="2" t="s">
        <v>18</v>
      </c>
      <c r="W31" s="2" t="s">
        <v>18</v>
      </c>
      <c r="X31" s="2" t="s">
        <v>18</v>
      </c>
      <c r="Y31" s="2" t="s">
        <v>18</v>
      </c>
      <c r="Z31" s="2" t="s">
        <v>18</v>
      </c>
      <c r="AA31" s="2" t="s">
        <v>18</v>
      </c>
      <c r="AB31" s="2" t="s">
        <v>18</v>
      </c>
      <c r="AC31" s="2" t="s">
        <v>18</v>
      </c>
      <c r="AD31" s="2" t="s">
        <v>18</v>
      </c>
      <c r="AE31" s="2" t="s">
        <v>18</v>
      </c>
    </row>
    <row r="32" spans="1:31">
      <c r="B32" s="1" t="str">
        <f ca="1">createArray($A$1:$A$13,B19:B31)</f>
        <v>'name' =&gt; 'Saree 1','description' =&gt; 'Lorem ipsum dolor sit amet, consectetur adipiscing elit. Maecenas sit amet massa sem.','category_id' =&gt; 2,'vendor_id' =&gt; 1,'image1' =&gt; 'saree017.jpg','image2' =&gt; 'saree015.jpg','image3' =&gt; 'saree007.jpg','minunits' =&gt; 10,'maxunits' =&gt; 100,'prop1' =&gt; 'Cotton','prop2' =&gt; 'Red','prop3' =&gt; '28"','prop4' =&gt; '32"',</v>
      </c>
      <c r="C32" s="1" t="str">
        <f t="shared" ref="C32:AE32" ca="1" si="10">createArray($A$1:$A$13,C19:C31)</f>
        <v>'name' =&gt; 'Saree 2','description' =&gt; 'Lorem ipsum dolor sit amet, consectetur adipiscing elit. Maecenas sit amet massa sem.','category_id' =&gt; 2,'vendor_id' =&gt; 1,'image1' =&gt; 'saree016.jpg','image2' =&gt; 'saree014.jpg','image3' =&gt; 'saree017.jpg','minunits' =&gt; 10,'maxunits' =&gt; 100,'prop1' =&gt; 'Cotton','prop2' =&gt; 'Red','prop3' =&gt; 28,'prop4' =&gt; 32,</v>
      </c>
      <c r="D32" s="1" t="str">
        <f t="shared" ca="1" si="10"/>
        <v>'name' =&gt; 'Saree 3','description' =&gt; 'Lorem ipsum dolor sit amet, consectetur adipiscing elit. Maecenas sit amet massa sem.','category_id' =&gt; 2,'vendor_id' =&gt; 1,'image1' =&gt; 'saree006.jpg','image2' =&gt; 'saree009.jpg','image3' =&gt; 'saree007.jpg','minunits' =&gt; 10,'maxunits' =&gt; 100,'prop1' =&gt; 'Cotton','prop2' =&gt; 'Red','prop3' =&gt; 28,'prop4' =&gt; 32,</v>
      </c>
      <c r="E32" s="1" t="str">
        <f t="shared" ca="1" si="10"/>
        <v>'name' =&gt; 'Saree 4','description' =&gt; 'Lorem ipsum dolor sit amet, consectetur adipiscing elit. Maecenas sit amet massa sem.','category_id' =&gt; 2,'vendor_id' =&gt; 1,'image1' =&gt; 'saree010.jpg','image2' =&gt; 'saree006.jpg','image3' =&gt; 'saree006.jpg','minunits' =&gt; 10,'maxunits' =&gt; 100,'prop1' =&gt; 'Cotton','prop2' =&gt; 'Red','prop3' =&gt; 28,'prop4' =&gt; 32,</v>
      </c>
      <c r="F32" s="1" t="str">
        <f t="shared" ca="1" si="10"/>
        <v>'name' =&gt; 'Saree 5','description' =&gt; 'Lorem ipsum dolor sit amet, consectetur adipiscing elit. Maecenas sit amet massa sem.','category_id' =&gt; 2,'vendor_id' =&gt; 1,'image1' =&gt; 'saree003.jpg','image2' =&gt; 'saree000.jpg','image3' =&gt; 'saree017.jpg','minunits' =&gt; 10,'maxunits' =&gt; 100,'prop1' =&gt; 'Cotton','prop2' =&gt; 'Red','prop3' =&gt; 28,'prop4' =&gt; 32,</v>
      </c>
      <c r="G32" s="1" t="str">
        <f t="shared" ca="1" si="10"/>
        <v>'name' =&gt; 'Saree 6','description' =&gt; 'Lorem ipsum dolor sit amet, consectetur adipiscing elit. Maecenas sit amet massa sem.','category_id' =&gt; 2,'vendor_id' =&gt; 1,'image1' =&gt; 'saree005.jpg','image2' =&gt; 'saree004.jpg','image3' =&gt; 'saree017.jpg','minunits' =&gt; 10,'maxunits' =&gt; 100,'prop1' =&gt; 'Cotton','prop2' =&gt; 'Red','prop3' =&gt; 28,'prop4' =&gt; 32,</v>
      </c>
      <c r="H32" s="1" t="str">
        <f t="shared" ca="1" si="10"/>
        <v>'name' =&gt; 'Saree 7','description' =&gt; 'Lorem ipsum dolor sit amet, consectetur adipiscing elit. Maecenas sit amet massa sem.','category_id' =&gt; 2,'vendor_id' =&gt; 1,'image1' =&gt; 'saree014.jpg','image2' =&gt; 'saree003.jpg','image3' =&gt; 'saree007.jpg','minunits' =&gt; 10,'maxunits' =&gt; 100,'prop1' =&gt; 'Cotton','prop2' =&gt; 'Red','prop3' =&gt; 28,'prop4' =&gt; 32,</v>
      </c>
      <c r="I32" s="1" t="str">
        <f t="shared" ca="1" si="10"/>
        <v>'name' =&gt; 'Saree 8','description' =&gt; 'Lorem ipsum dolor sit amet, consectetur adipiscing elit. Maecenas sit amet massa sem.','category_id' =&gt; 2,'vendor_id' =&gt; 1,'image1' =&gt; 'saree002.jpg','image2' =&gt; 'saree010.jpg','image3' =&gt; 'saree013.jpg','minunits' =&gt; 10,'maxunits' =&gt; 100,'prop1' =&gt; 'Cotton','prop2' =&gt; 'Red','prop3' =&gt; 28,'prop4' =&gt; 32,</v>
      </c>
      <c r="J32" s="1" t="str">
        <f t="shared" ca="1" si="10"/>
        <v>'name' =&gt; 'Saree 9','description' =&gt; 'Lorem ipsum dolor sit amet, consectetur adipiscing elit. Maecenas sit amet massa sem.','category_id' =&gt; 2,'vendor_id' =&gt; 1,'image1' =&gt; 'saree002.jpg','image2' =&gt; 'saree003.jpg','image3' =&gt; 'saree009.jpg','minunits' =&gt; 10,'maxunits' =&gt; 100,'prop1' =&gt; 'Cotton','prop2' =&gt; 'Red','prop3' =&gt; 28,'prop4' =&gt; 32,</v>
      </c>
      <c r="K32" s="1" t="str">
        <f t="shared" ca="1" si="10"/>
        <v>'name' =&gt; 'Saree 10','description' =&gt; 'Lorem ipsum dolor sit amet, consectetur adipiscing elit. Maecenas sit amet massa sem.','category_id' =&gt; 2,'vendor_id' =&gt; 1,'image1' =&gt; 'saree006.jpg','image2' =&gt; 'saree007.jpg','image3' =&gt; 'saree014.jpg','minunits' =&gt; 10,'maxunits' =&gt; 100,'prop1' =&gt; 'Cotton','prop2' =&gt; 'Red','prop3' =&gt; 28,'prop4' =&gt; 32,</v>
      </c>
      <c r="L32" s="1" t="str">
        <f t="shared" ca="1" si="10"/>
        <v>'name' =&gt; 'Saree 11','description' =&gt; 'Lorem ipsum dolor sit amet, consectetur adipiscing elit. Maecenas sit amet massa sem.','category_id' =&gt; 2,'vendor_id' =&gt; 1,'image1' =&gt; 'saree013.jpg','image2' =&gt; 'saree001.jpg','image3' =&gt; 'saree000.jpg','minunits' =&gt; 10,'maxunits' =&gt; 100,'prop1' =&gt; 'Cotton','prop2' =&gt; 'Red','prop3' =&gt; 28,'prop4' =&gt; 32,</v>
      </c>
      <c r="M32" s="1" t="str">
        <f t="shared" ca="1" si="10"/>
        <v>'name' =&gt; 'Saree 12','description' =&gt; 'Lorem ipsum dolor sit amet, consectetur adipiscing elit. Maecenas sit amet massa sem.','category_id' =&gt; 2,'vendor_id' =&gt; 1,'image1' =&gt; 'saree010.jpg','image2' =&gt; 'saree016.jpg','image3' =&gt; 'saree016.jpg','minunits' =&gt; 10,'maxunits' =&gt; 100,'prop1' =&gt; 'Cotton','prop2' =&gt; 'Red','prop3' =&gt; 28,'prop4' =&gt; 32,</v>
      </c>
      <c r="N32" s="1" t="str">
        <f t="shared" ca="1" si="10"/>
        <v>'name' =&gt; 'Saree 13','description' =&gt; 'Lorem ipsum dolor sit amet, consectetur adipiscing elit. Maecenas sit amet massa sem.','category_id' =&gt; 2,'vendor_id' =&gt; 1,'image1' =&gt; 'saree007.jpg','image2' =&gt; 'saree017.jpg','image3' =&gt; 'saree015.jpg','minunits' =&gt; 10,'maxunits' =&gt; 100,'prop1' =&gt; 'Cotton','prop2' =&gt; 'Red','prop3' =&gt; 28,'prop4' =&gt; 32,</v>
      </c>
      <c r="O32" s="1" t="str">
        <f t="shared" ca="1" si="10"/>
        <v>'name' =&gt; 'Saree 14','description' =&gt; 'Lorem ipsum dolor sit amet, consectetur adipiscing elit. Maecenas sit amet massa sem.','category_id' =&gt; 2,'vendor_id' =&gt; 1,'image1' =&gt; 'saree018.jpg','image2' =&gt; 'saree018.jpg','image3' =&gt; 'saree006.jpg','minunits' =&gt; 10,'maxunits' =&gt; 100,'prop1' =&gt; 'Cotton','prop2' =&gt; 'Red','prop3' =&gt; 28,'prop4' =&gt; 32,</v>
      </c>
      <c r="P32" s="1" t="str">
        <f t="shared" ca="1" si="10"/>
        <v>'name' =&gt; 'Saree 15','description' =&gt; 'Lorem ipsum dolor sit amet, consectetur adipiscing elit. Maecenas sit amet massa sem.','category_id' =&gt; 2,'vendor_id' =&gt; 1,'image1' =&gt; 'saree008.jpg','image2' =&gt; 'saree003.jpg','image3' =&gt; 'saree005.jpg','minunits' =&gt; 10,'maxunits' =&gt; 100,'prop1' =&gt; 'Cotton','prop2' =&gt; 'Red','prop3' =&gt; 28,'prop4' =&gt; 32,</v>
      </c>
      <c r="Q32" s="1" t="str">
        <f t="shared" ca="1" si="10"/>
        <v>'name' =&gt; 'Saree 16','description' =&gt; 'Lorem ipsum dolor sit amet, consectetur adipiscing elit. Maecenas sit amet massa sem.','category_id' =&gt; 2,'vendor_id' =&gt; 1,'image1' =&gt; 'saree013.jpg','image2' =&gt; 'saree016.jpg','image3' =&gt; 'saree013.jpg','minunits' =&gt; 10,'maxunits' =&gt; 100,'prop1' =&gt; 'Cotton','prop2' =&gt; 'Red','prop3' =&gt; 28,'prop4' =&gt; 32,</v>
      </c>
      <c r="R32" s="1" t="str">
        <f t="shared" ca="1" si="10"/>
        <v>'name' =&gt; 'Saree 17','description' =&gt; 'Lorem ipsum dolor sit amet, consectetur adipiscing elit. Maecenas sit amet massa sem.','category_id' =&gt; 2,'vendor_id' =&gt; 1,'image1' =&gt; 'saree019.jpg','image2' =&gt; 'saree018.jpg','image3' =&gt; 'saree001.jpg','minunits' =&gt; 10,'maxunits' =&gt; 100,'prop1' =&gt; 'Cotton','prop2' =&gt; 'Red','prop3' =&gt; 28,'prop4' =&gt; 32,</v>
      </c>
      <c r="S32" s="1" t="str">
        <f t="shared" ca="1" si="10"/>
        <v>'name' =&gt; 'Saree 18','description' =&gt; 'Lorem ipsum dolor sit amet, consectetur adipiscing elit. Maecenas sit amet massa sem.','category_id' =&gt; 2,'vendor_id' =&gt; 1,'image1' =&gt; 'saree010.jpg','image2' =&gt; 'saree008.jpg','image3' =&gt; 'saree017.jpg','minunits' =&gt; 10,'maxunits' =&gt; 100,'prop1' =&gt; 'Cotton','prop2' =&gt; 'Red','prop3' =&gt; 28,'prop4' =&gt; 32,</v>
      </c>
      <c r="T32" s="1" t="str">
        <f t="shared" ca="1" si="10"/>
        <v>'name' =&gt; 'Saree 19','description' =&gt; 'Lorem ipsum dolor sit amet, consectetur adipiscing elit. Maecenas sit amet massa sem.','category_id' =&gt; 2,'vendor_id' =&gt; 1,'image1' =&gt; 'saree002.jpg','image2' =&gt; 'saree006.jpg','image3' =&gt; 'saree002.jpg','minunits' =&gt; 10,'maxunits' =&gt; 100,'prop1' =&gt; 'Cotton','prop2' =&gt; 'Red','prop3' =&gt; 28,'prop4' =&gt; 32,</v>
      </c>
      <c r="U32" s="1" t="str">
        <f t="shared" ca="1" si="10"/>
        <v>'name' =&gt; 'Saree 20','description' =&gt; 'Lorem ipsum dolor sit amet, consectetur adipiscing elit. Maecenas sit amet massa sem.','category_id' =&gt; 2,'vendor_id' =&gt; 1,'image1' =&gt; 'saree006.jpg','image2' =&gt; 'saree005.jpg','image3' =&gt; 'saree018.jpg','minunits' =&gt; 10,'maxunits' =&gt; 100,'prop1' =&gt; 'Cotton','prop2' =&gt; 'Red','prop3' =&gt; 28,'prop4' =&gt; 32,</v>
      </c>
      <c r="V32" s="1" t="str">
        <f t="shared" ca="1" si="10"/>
        <v>'name' =&gt; 'Saree 21','description' =&gt; 'Lorem ipsum dolor sit amet, consectetur adipiscing elit. Maecenas sit amet massa sem.','category_id' =&gt; 2,'vendor_id' =&gt; 1,'image1' =&gt; 'saree008.jpg','image2' =&gt; 'saree003.jpg','image3' =&gt; 'saree017.jpg','minunits' =&gt; 10,'maxunits' =&gt; 100,'prop1' =&gt; 'Cotton','prop2' =&gt; 'Red','prop3' =&gt; 28,'prop4' =&gt; 32,</v>
      </c>
      <c r="W32" s="1" t="str">
        <f t="shared" ca="1" si="10"/>
        <v>'name' =&gt; 'Saree 22','description' =&gt; 'Lorem ipsum dolor sit amet, consectetur adipiscing elit. Maecenas sit amet massa sem.','category_id' =&gt; 2,'vendor_id' =&gt; 1,'image1' =&gt; 'saree007.jpg','image2' =&gt; 'saree003.jpg','image3' =&gt; 'saree011.jpg','minunits' =&gt; 10,'maxunits' =&gt; 100,'prop1' =&gt; 'Cotton','prop2' =&gt; 'Red','prop3' =&gt; 28,'prop4' =&gt; 32,</v>
      </c>
      <c r="X32" s="1" t="str">
        <f t="shared" ca="1" si="10"/>
        <v>'name' =&gt; 'Saree 23','description' =&gt; 'Lorem ipsum dolor sit amet, consectetur adipiscing elit. Maecenas sit amet massa sem.','category_id' =&gt; 2,'vendor_id' =&gt; 1,'image1' =&gt; 'saree006.jpg','image2' =&gt; 'saree009.jpg','image3' =&gt; 'saree019.jpg','minunits' =&gt; 10,'maxunits' =&gt; 100,'prop1' =&gt; 'Cotton','prop2' =&gt; 'Red','prop3' =&gt; 28,'prop4' =&gt; 32,</v>
      </c>
      <c r="Y32" s="1" t="str">
        <f t="shared" ca="1" si="10"/>
        <v>'name' =&gt; 'Saree 24','description' =&gt; 'Lorem ipsum dolor sit amet, consectetur adipiscing elit. Maecenas sit amet massa sem.','category_id' =&gt; 2,'vendor_id' =&gt; 1,'image1' =&gt; 'saree009.jpg','image2' =&gt; 'saree005.jpg','image3' =&gt; 'saree010.jpg','minunits' =&gt; 10,'maxunits' =&gt; 100,'prop1' =&gt; 'Cotton','prop2' =&gt; 'Red','prop3' =&gt; 28,'prop4' =&gt; 32,</v>
      </c>
      <c r="Z32" s="1" t="str">
        <f t="shared" ca="1" si="10"/>
        <v>'name' =&gt; 'Saree 25','description' =&gt; 'Lorem ipsum dolor sit amet, consectetur adipiscing elit. Maecenas sit amet massa sem.','category_id' =&gt; 2,'vendor_id' =&gt; 1,'image1' =&gt; 'saree003.jpg','image2' =&gt; 'saree010.jpg','image3' =&gt; 'saree004.jpg','minunits' =&gt; 10,'maxunits' =&gt; 100,'prop1' =&gt; 'Cotton','prop2' =&gt; 'Red','prop3' =&gt; 28,'prop4' =&gt; 32,</v>
      </c>
      <c r="AA32" s="1" t="str">
        <f t="shared" ca="1" si="10"/>
        <v>'name' =&gt; 'Saree 26','description' =&gt; 'Lorem ipsum dolor sit amet, consectetur adipiscing elit. Maecenas sit amet massa sem.','category_id' =&gt; 2,'vendor_id' =&gt; 1,'image1' =&gt; 'saree014.jpg','image2' =&gt; 'saree017.jpg','image3' =&gt; 'saree012.jpg','minunits' =&gt; 10,'maxunits' =&gt; 100,'prop1' =&gt; 'Cotton','prop2' =&gt; 'Red','prop3' =&gt; 28,'prop4' =&gt; 32,</v>
      </c>
      <c r="AB32" s="1" t="str">
        <f t="shared" ca="1" si="10"/>
        <v>'name' =&gt; 'Saree 27','description' =&gt; 'Lorem ipsum dolor sit amet, consectetur adipiscing elit. Maecenas sit amet massa sem.','category_id' =&gt; 2,'vendor_id' =&gt; 1,'image1' =&gt; 'saree003.jpg','image2' =&gt; 'saree007.jpg','image3' =&gt; 'saree003.jpg','minunits' =&gt; 10,'maxunits' =&gt; 100,'prop1' =&gt; 'Cotton','prop2' =&gt; 'Red','prop3' =&gt; 28,'prop4' =&gt; 32,</v>
      </c>
      <c r="AC32" s="1" t="str">
        <f t="shared" ca="1" si="10"/>
        <v>'name' =&gt; 'Saree 28','description' =&gt; 'Lorem ipsum dolor sit amet, consectetur adipiscing elit. Maecenas sit amet massa sem.','category_id' =&gt; 2,'vendor_id' =&gt; 1,'image1' =&gt; 'saree014.jpg','image2' =&gt; 'saree018.jpg','image3' =&gt; 'saree012.jpg','minunits' =&gt; 10,'maxunits' =&gt; 100,'prop1' =&gt; 'Cotton','prop2' =&gt; 'Red','prop3' =&gt; 28,'prop4' =&gt; 32,</v>
      </c>
      <c r="AD32" s="1" t="str">
        <f t="shared" ca="1" si="10"/>
        <v>'name' =&gt; 'Saree 29','description' =&gt; 'Lorem ipsum dolor sit amet, consectetur adipiscing elit. Maecenas sit amet massa sem.','category_id' =&gt; 2,'vendor_id' =&gt; 1,'image1' =&gt; 'saree009.jpg','image2' =&gt; 'saree013.jpg','image3' =&gt; 'saree003.jpg','minunits' =&gt; 10,'maxunits' =&gt; 100,'prop1' =&gt; 'Cotton','prop2' =&gt; 'Red','prop3' =&gt; 28,'prop4' =&gt; 32,</v>
      </c>
      <c r="AE32" s="1" t="str">
        <f t="shared" ca="1" si="10"/>
        <v>'name' =&gt; 'Saree 30','description' =&gt; 'Lorem ipsum dolor sit amet, consectetur adipiscing elit. Maecenas sit amet massa sem.','category_id' =&gt; 2,'vendor_id' =&gt; 1,'image1' =&gt; 'saree000.jpg','image2' =&gt; 'saree011.jpg','image3' =&gt; 'saree001.jpg','minunits' =&gt; 10,'maxunits' =&gt; 100,'prop1' =&gt; 'Cotton','prop2' =&gt; 'Red','prop3' =&gt; 28,'prop4' =&gt; 32,</v>
      </c>
    </row>
    <row r="33" spans="2:31">
      <c r="B33" s="1" t="str">
        <f ca="1">"array("&amp;B32&amp;"),"</f>
        <v>array('name' =&gt; 'Saree 1','description' =&gt; 'Lorem ipsum dolor sit amet, consectetur adipiscing elit. Maecenas sit amet massa sem.','category_id' =&gt; 2,'vendor_id' =&gt; 1,'image1' =&gt; 'saree017.jpg','image2' =&gt; 'saree015.jpg','image3' =&gt; 'saree007.jpg','minunits' =&gt; 10,'maxunits' =&gt; 100,'prop1' =&gt; 'Cotton','prop2' =&gt; 'Red','prop3' =&gt; '28"','prop4' =&gt; '32"',),</v>
      </c>
      <c r="C33" s="1" t="str">
        <f t="shared" ref="C33:AE33" ca="1" si="11">"array("&amp;C32&amp;"),"</f>
        <v>array('name' =&gt; 'Saree 2','description' =&gt; 'Lorem ipsum dolor sit amet, consectetur adipiscing elit. Maecenas sit amet massa sem.','category_id' =&gt; 2,'vendor_id' =&gt; 1,'image1' =&gt; 'saree016.jpg','image2' =&gt; 'saree014.jpg','image3' =&gt; 'saree017.jpg','minunits' =&gt; 10,'maxunits' =&gt; 100,'prop1' =&gt; 'Cotton','prop2' =&gt; 'Red','prop3' =&gt; 28,'prop4' =&gt; 32,),</v>
      </c>
      <c r="D33" s="1" t="str">
        <f t="shared" ca="1" si="11"/>
        <v>array('name' =&gt; 'Saree 3','description' =&gt; 'Lorem ipsum dolor sit amet, consectetur adipiscing elit. Maecenas sit amet massa sem.','category_id' =&gt; 2,'vendor_id' =&gt; 1,'image1' =&gt; 'saree006.jpg','image2' =&gt; 'saree009.jpg','image3' =&gt; 'saree007.jpg','minunits' =&gt; 10,'maxunits' =&gt; 100,'prop1' =&gt; 'Cotton','prop2' =&gt; 'Red','prop3' =&gt; 28,'prop4' =&gt; 32,),</v>
      </c>
      <c r="E33" s="1" t="str">
        <f t="shared" ca="1" si="11"/>
        <v>array('name' =&gt; 'Saree 4','description' =&gt; 'Lorem ipsum dolor sit amet, consectetur adipiscing elit. Maecenas sit amet massa sem.','category_id' =&gt; 2,'vendor_id' =&gt; 1,'image1' =&gt; 'saree010.jpg','image2' =&gt; 'saree006.jpg','image3' =&gt; 'saree006.jpg','minunits' =&gt; 10,'maxunits' =&gt; 100,'prop1' =&gt; 'Cotton','prop2' =&gt; 'Red','prop3' =&gt; 28,'prop4' =&gt; 32,),</v>
      </c>
      <c r="F33" s="1" t="str">
        <f t="shared" ca="1" si="11"/>
        <v>array('name' =&gt; 'Saree 5','description' =&gt; 'Lorem ipsum dolor sit amet, consectetur adipiscing elit. Maecenas sit amet massa sem.','category_id' =&gt; 2,'vendor_id' =&gt; 1,'image1' =&gt; 'saree003.jpg','image2' =&gt; 'saree000.jpg','image3' =&gt; 'saree017.jpg','minunits' =&gt; 10,'maxunits' =&gt; 100,'prop1' =&gt; 'Cotton','prop2' =&gt; 'Red','prop3' =&gt; 28,'prop4' =&gt; 32,),</v>
      </c>
      <c r="G33" s="1" t="str">
        <f t="shared" ca="1" si="11"/>
        <v>array('name' =&gt; 'Saree 6','description' =&gt; 'Lorem ipsum dolor sit amet, consectetur adipiscing elit. Maecenas sit amet massa sem.','category_id' =&gt; 2,'vendor_id' =&gt; 1,'image1' =&gt; 'saree005.jpg','image2' =&gt; 'saree004.jpg','image3' =&gt; 'saree017.jpg','minunits' =&gt; 10,'maxunits' =&gt; 100,'prop1' =&gt; 'Cotton','prop2' =&gt; 'Red','prop3' =&gt; 28,'prop4' =&gt; 32,),</v>
      </c>
      <c r="H33" s="1" t="str">
        <f t="shared" ca="1" si="11"/>
        <v>array('name' =&gt; 'Saree 7','description' =&gt; 'Lorem ipsum dolor sit amet, consectetur adipiscing elit. Maecenas sit amet massa sem.','category_id' =&gt; 2,'vendor_id' =&gt; 1,'image1' =&gt; 'saree014.jpg','image2' =&gt; 'saree003.jpg','image3' =&gt; 'saree007.jpg','minunits' =&gt; 10,'maxunits' =&gt; 100,'prop1' =&gt; 'Cotton','prop2' =&gt; 'Red','prop3' =&gt; 28,'prop4' =&gt; 32,),</v>
      </c>
      <c r="I33" s="1" t="str">
        <f t="shared" ca="1" si="11"/>
        <v>array('name' =&gt; 'Saree 8','description' =&gt; 'Lorem ipsum dolor sit amet, consectetur adipiscing elit. Maecenas sit amet massa sem.','category_id' =&gt; 2,'vendor_id' =&gt; 1,'image1' =&gt; 'saree002.jpg','image2' =&gt; 'saree010.jpg','image3' =&gt; 'saree013.jpg','minunits' =&gt; 10,'maxunits' =&gt; 100,'prop1' =&gt; 'Cotton','prop2' =&gt; 'Red','prop3' =&gt; 28,'prop4' =&gt; 32,),</v>
      </c>
      <c r="J33" s="1" t="str">
        <f t="shared" ca="1" si="11"/>
        <v>array('name' =&gt; 'Saree 9','description' =&gt; 'Lorem ipsum dolor sit amet, consectetur adipiscing elit. Maecenas sit amet massa sem.','category_id' =&gt; 2,'vendor_id' =&gt; 1,'image1' =&gt; 'saree002.jpg','image2' =&gt; 'saree003.jpg','image3' =&gt; 'saree009.jpg','minunits' =&gt; 10,'maxunits' =&gt; 100,'prop1' =&gt; 'Cotton','prop2' =&gt; 'Red','prop3' =&gt; 28,'prop4' =&gt; 32,),</v>
      </c>
      <c r="K33" s="1" t="str">
        <f t="shared" ca="1" si="11"/>
        <v>array('name' =&gt; 'Saree 10','description' =&gt; 'Lorem ipsum dolor sit amet, consectetur adipiscing elit. Maecenas sit amet massa sem.','category_id' =&gt; 2,'vendor_id' =&gt; 1,'image1' =&gt; 'saree006.jpg','image2' =&gt; 'saree007.jpg','image3' =&gt; 'saree014.jpg','minunits' =&gt; 10,'maxunits' =&gt; 100,'prop1' =&gt; 'Cotton','prop2' =&gt; 'Red','prop3' =&gt; 28,'prop4' =&gt; 32,),</v>
      </c>
      <c r="L33" s="1" t="str">
        <f t="shared" ca="1" si="11"/>
        <v>array('name' =&gt; 'Saree 11','description' =&gt; 'Lorem ipsum dolor sit amet, consectetur adipiscing elit. Maecenas sit amet massa sem.','category_id' =&gt; 2,'vendor_id' =&gt; 1,'image1' =&gt; 'saree013.jpg','image2' =&gt; 'saree001.jpg','image3' =&gt; 'saree000.jpg','minunits' =&gt; 10,'maxunits' =&gt; 100,'prop1' =&gt; 'Cotton','prop2' =&gt; 'Red','prop3' =&gt; 28,'prop4' =&gt; 32,),</v>
      </c>
      <c r="M33" s="1" t="str">
        <f t="shared" ca="1" si="11"/>
        <v>array('name' =&gt; 'Saree 12','description' =&gt; 'Lorem ipsum dolor sit amet, consectetur adipiscing elit. Maecenas sit amet massa sem.','category_id' =&gt; 2,'vendor_id' =&gt; 1,'image1' =&gt; 'saree010.jpg','image2' =&gt; 'saree016.jpg','image3' =&gt; 'saree016.jpg','minunits' =&gt; 10,'maxunits' =&gt; 100,'prop1' =&gt; 'Cotton','prop2' =&gt; 'Red','prop3' =&gt; 28,'prop4' =&gt; 32,),</v>
      </c>
      <c r="N33" s="1" t="str">
        <f t="shared" ca="1" si="11"/>
        <v>array('name' =&gt; 'Saree 13','description' =&gt; 'Lorem ipsum dolor sit amet, consectetur adipiscing elit. Maecenas sit amet massa sem.','category_id' =&gt; 2,'vendor_id' =&gt; 1,'image1' =&gt; 'saree007.jpg','image2' =&gt; 'saree017.jpg','image3' =&gt; 'saree015.jpg','minunits' =&gt; 10,'maxunits' =&gt; 100,'prop1' =&gt; 'Cotton','prop2' =&gt; 'Red','prop3' =&gt; 28,'prop4' =&gt; 32,),</v>
      </c>
      <c r="O33" s="1" t="str">
        <f t="shared" ca="1" si="11"/>
        <v>array('name' =&gt; 'Saree 14','description' =&gt; 'Lorem ipsum dolor sit amet, consectetur adipiscing elit. Maecenas sit amet massa sem.','category_id' =&gt; 2,'vendor_id' =&gt; 1,'image1' =&gt; 'saree018.jpg','image2' =&gt; 'saree018.jpg','image3' =&gt; 'saree006.jpg','minunits' =&gt; 10,'maxunits' =&gt; 100,'prop1' =&gt; 'Cotton','prop2' =&gt; 'Red','prop3' =&gt; 28,'prop4' =&gt; 32,),</v>
      </c>
      <c r="P33" s="1" t="str">
        <f t="shared" ca="1" si="11"/>
        <v>array('name' =&gt; 'Saree 15','description' =&gt; 'Lorem ipsum dolor sit amet, consectetur adipiscing elit. Maecenas sit amet massa sem.','category_id' =&gt; 2,'vendor_id' =&gt; 1,'image1' =&gt; 'saree008.jpg','image2' =&gt; 'saree003.jpg','image3' =&gt; 'saree005.jpg','minunits' =&gt; 10,'maxunits' =&gt; 100,'prop1' =&gt; 'Cotton','prop2' =&gt; 'Red','prop3' =&gt; 28,'prop4' =&gt; 32,),</v>
      </c>
      <c r="Q33" s="1" t="str">
        <f t="shared" ca="1" si="11"/>
        <v>array('name' =&gt; 'Saree 16','description' =&gt; 'Lorem ipsum dolor sit amet, consectetur adipiscing elit. Maecenas sit amet massa sem.','category_id' =&gt; 2,'vendor_id' =&gt; 1,'image1' =&gt; 'saree013.jpg','image2' =&gt; 'saree016.jpg','image3' =&gt; 'saree013.jpg','minunits' =&gt; 10,'maxunits' =&gt; 100,'prop1' =&gt; 'Cotton','prop2' =&gt; 'Red','prop3' =&gt; 28,'prop4' =&gt; 32,),</v>
      </c>
      <c r="R33" s="1" t="str">
        <f t="shared" ca="1" si="11"/>
        <v>array('name' =&gt; 'Saree 17','description' =&gt; 'Lorem ipsum dolor sit amet, consectetur adipiscing elit. Maecenas sit amet massa sem.','category_id' =&gt; 2,'vendor_id' =&gt; 1,'image1' =&gt; 'saree019.jpg','image2' =&gt; 'saree018.jpg','image3' =&gt; 'saree001.jpg','minunits' =&gt; 10,'maxunits' =&gt; 100,'prop1' =&gt; 'Cotton','prop2' =&gt; 'Red','prop3' =&gt; 28,'prop4' =&gt; 32,),</v>
      </c>
      <c r="S33" s="1" t="str">
        <f t="shared" ca="1" si="11"/>
        <v>array('name' =&gt; 'Saree 18','description' =&gt; 'Lorem ipsum dolor sit amet, consectetur adipiscing elit. Maecenas sit amet massa sem.','category_id' =&gt; 2,'vendor_id' =&gt; 1,'image1' =&gt; 'saree010.jpg','image2' =&gt; 'saree008.jpg','image3' =&gt; 'saree017.jpg','minunits' =&gt; 10,'maxunits' =&gt; 100,'prop1' =&gt; 'Cotton','prop2' =&gt; 'Red','prop3' =&gt; 28,'prop4' =&gt; 32,),</v>
      </c>
      <c r="T33" s="1" t="str">
        <f t="shared" ca="1" si="11"/>
        <v>array('name' =&gt; 'Saree 19','description' =&gt; 'Lorem ipsum dolor sit amet, consectetur adipiscing elit. Maecenas sit amet massa sem.','category_id' =&gt; 2,'vendor_id' =&gt; 1,'image1' =&gt; 'saree002.jpg','image2' =&gt; 'saree006.jpg','image3' =&gt; 'saree002.jpg','minunits' =&gt; 10,'maxunits' =&gt; 100,'prop1' =&gt; 'Cotton','prop2' =&gt; 'Red','prop3' =&gt; 28,'prop4' =&gt; 32,),</v>
      </c>
      <c r="U33" s="1" t="str">
        <f t="shared" ca="1" si="11"/>
        <v>array('name' =&gt; 'Saree 20','description' =&gt; 'Lorem ipsum dolor sit amet, consectetur adipiscing elit. Maecenas sit amet massa sem.','category_id' =&gt; 2,'vendor_id' =&gt; 1,'image1' =&gt; 'saree006.jpg','image2' =&gt; 'saree005.jpg','image3' =&gt; 'saree018.jpg','minunits' =&gt; 10,'maxunits' =&gt; 100,'prop1' =&gt; 'Cotton','prop2' =&gt; 'Red','prop3' =&gt; 28,'prop4' =&gt; 32,),</v>
      </c>
      <c r="V33" s="1" t="str">
        <f t="shared" ca="1" si="11"/>
        <v>array('name' =&gt; 'Saree 21','description' =&gt; 'Lorem ipsum dolor sit amet, consectetur adipiscing elit. Maecenas sit amet massa sem.','category_id' =&gt; 2,'vendor_id' =&gt; 1,'image1' =&gt; 'saree008.jpg','image2' =&gt; 'saree003.jpg','image3' =&gt; 'saree017.jpg','minunits' =&gt; 10,'maxunits' =&gt; 100,'prop1' =&gt; 'Cotton','prop2' =&gt; 'Red','prop3' =&gt; 28,'prop4' =&gt; 32,),</v>
      </c>
      <c r="W33" s="1" t="str">
        <f t="shared" ca="1" si="11"/>
        <v>array('name' =&gt; 'Saree 22','description' =&gt; 'Lorem ipsum dolor sit amet, consectetur adipiscing elit. Maecenas sit amet massa sem.','category_id' =&gt; 2,'vendor_id' =&gt; 1,'image1' =&gt; 'saree007.jpg','image2' =&gt; 'saree003.jpg','image3' =&gt; 'saree011.jpg','minunits' =&gt; 10,'maxunits' =&gt; 100,'prop1' =&gt; 'Cotton','prop2' =&gt; 'Red','prop3' =&gt; 28,'prop4' =&gt; 32,),</v>
      </c>
      <c r="X33" s="1" t="str">
        <f t="shared" ca="1" si="11"/>
        <v>array('name' =&gt; 'Saree 23','description' =&gt; 'Lorem ipsum dolor sit amet, consectetur adipiscing elit. Maecenas sit amet massa sem.','category_id' =&gt; 2,'vendor_id' =&gt; 1,'image1' =&gt; 'saree006.jpg','image2' =&gt; 'saree009.jpg','image3' =&gt; 'saree019.jpg','minunits' =&gt; 10,'maxunits' =&gt; 100,'prop1' =&gt; 'Cotton','prop2' =&gt; 'Red','prop3' =&gt; 28,'prop4' =&gt; 32,),</v>
      </c>
      <c r="Y33" s="1" t="str">
        <f t="shared" ca="1" si="11"/>
        <v>array('name' =&gt; 'Saree 24','description' =&gt; 'Lorem ipsum dolor sit amet, consectetur adipiscing elit. Maecenas sit amet massa sem.','category_id' =&gt; 2,'vendor_id' =&gt; 1,'image1' =&gt; 'saree009.jpg','image2' =&gt; 'saree005.jpg','image3' =&gt; 'saree010.jpg','minunits' =&gt; 10,'maxunits' =&gt; 100,'prop1' =&gt; 'Cotton','prop2' =&gt; 'Red','prop3' =&gt; 28,'prop4' =&gt; 32,),</v>
      </c>
      <c r="Z33" s="1" t="str">
        <f t="shared" ca="1" si="11"/>
        <v>array('name' =&gt; 'Saree 25','description' =&gt; 'Lorem ipsum dolor sit amet, consectetur adipiscing elit. Maecenas sit amet massa sem.','category_id' =&gt; 2,'vendor_id' =&gt; 1,'image1' =&gt; 'saree003.jpg','image2' =&gt; 'saree010.jpg','image3' =&gt; 'saree004.jpg','minunits' =&gt; 10,'maxunits' =&gt; 100,'prop1' =&gt; 'Cotton','prop2' =&gt; 'Red','prop3' =&gt; 28,'prop4' =&gt; 32,),</v>
      </c>
      <c r="AA33" s="1" t="str">
        <f t="shared" ca="1" si="11"/>
        <v>array('name' =&gt; 'Saree 26','description' =&gt; 'Lorem ipsum dolor sit amet, consectetur adipiscing elit. Maecenas sit amet massa sem.','category_id' =&gt; 2,'vendor_id' =&gt; 1,'image1' =&gt; 'saree014.jpg','image2' =&gt; 'saree017.jpg','image3' =&gt; 'saree012.jpg','minunits' =&gt; 10,'maxunits' =&gt; 100,'prop1' =&gt; 'Cotton','prop2' =&gt; 'Red','prop3' =&gt; 28,'prop4' =&gt; 32,),</v>
      </c>
      <c r="AB33" s="1" t="str">
        <f t="shared" ca="1" si="11"/>
        <v>array('name' =&gt; 'Saree 27','description' =&gt; 'Lorem ipsum dolor sit amet, consectetur adipiscing elit. Maecenas sit amet massa sem.','category_id' =&gt; 2,'vendor_id' =&gt; 1,'image1' =&gt; 'saree003.jpg','image2' =&gt; 'saree007.jpg','image3' =&gt; 'saree003.jpg','minunits' =&gt; 10,'maxunits' =&gt; 100,'prop1' =&gt; 'Cotton','prop2' =&gt; 'Red','prop3' =&gt; 28,'prop4' =&gt; 32,),</v>
      </c>
      <c r="AC33" s="1" t="str">
        <f t="shared" ca="1" si="11"/>
        <v>array('name' =&gt; 'Saree 28','description' =&gt; 'Lorem ipsum dolor sit amet, consectetur adipiscing elit. Maecenas sit amet massa sem.','category_id' =&gt; 2,'vendor_id' =&gt; 1,'image1' =&gt; 'saree014.jpg','image2' =&gt; 'saree018.jpg','image3' =&gt; 'saree012.jpg','minunits' =&gt; 10,'maxunits' =&gt; 100,'prop1' =&gt; 'Cotton','prop2' =&gt; 'Red','prop3' =&gt; 28,'prop4' =&gt; 32,),</v>
      </c>
      <c r="AD33" s="1" t="str">
        <f t="shared" ca="1" si="11"/>
        <v>array('name' =&gt; 'Saree 29','description' =&gt; 'Lorem ipsum dolor sit amet, consectetur adipiscing elit. Maecenas sit amet massa sem.','category_id' =&gt; 2,'vendor_id' =&gt; 1,'image1' =&gt; 'saree009.jpg','image2' =&gt; 'saree013.jpg','image3' =&gt; 'saree003.jpg','minunits' =&gt; 10,'maxunits' =&gt; 100,'prop1' =&gt; 'Cotton','prop2' =&gt; 'Red','prop3' =&gt; 28,'prop4' =&gt; 32,),</v>
      </c>
      <c r="AE33" s="1" t="str">
        <f t="shared" ca="1" si="11"/>
        <v>array('name' =&gt; 'Saree 30','description' =&gt; 'Lorem ipsum dolor sit amet, consectetur adipiscing elit. Maecenas sit amet massa sem.','category_id' =&gt; 2,'vendor_id' =&gt; 1,'image1' =&gt; 'saree000.jpg','image2' =&gt; 'saree011.jpg','image3' =&gt; 'saree001.jpg','minunits' =&gt; 10,'maxunits' =&gt; 100,'prop1' =&gt; 'Cotton','prop2' =&gt; 'Red','prop3' =&gt; 28,'prop4' =&gt; 32,),</v>
      </c>
    </row>
    <row r="34" spans="2:31">
      <c r="B34" s="3" t="str">
        <f ca="1">mConcat(B33:AE33)</f>
        <v xml:space="preserve">array('name' =&gt; 'Saree 1','description' =&gt; 'Lorem ipsum dolor sit amet, consectetur adipiscing elit. Maecenas sit amet massa sem.','category_id' =&gt; 2,'vendor_id' =&gt; 1,'image1' =&gt; 'saree017.jpg','image2' =&gt; 'saree015.jpg','image3' =&gt; 'saree007.jpg','minunits' =&gt; 10,'maxunits' =&gt; 100,'prop1' =&gt; 'Cotton','prop2' =&gt; 'Red','prop3' =&gt; '28"','prop4' =&gt; '32"',),
array('name' =&gt; 'Saree 2','description' =&gt; 'Lorem ipsum dolor sit amet, consectetur adipiscing elit. Maecenas sit amet massa sem.','category_id' =&gt; 2,'vendor_id' =&gt; 1,'image1' =&gt; 'saree016.jpg','image2' =&gt; 'saree014.jpg','image3' =&gt; 'saree017.jpg','minunits' =&gt; 10,'maxunits' =&gt; 100,'prop1' =&gt; 'Cotton','prop2' =&gt; 'Red','prop3' =&gt; 28,'prop4' =&gt; 32,),
array('name' =&gt; 'Saree 3','description' =&gt; 'Lorem ipsum dolor sit amet, consectetur adipiscing elit. Maecenas sit amet massa sem.','category_id' =&gt; 2,'vendor_id' =&gt; 1,'image1' =&gt; 'saree006.jpg','image2' =&gt; 'saree009.jpg','image3' =&gt; 'saree007.jpg','minunits' =&gt; 10,'maxunits' =&gt; 100,'prop1' =&gt; 'Cotton','prop2' =&gt; 'Red','prop3' =&gt; 28,'prop4' =&gt; 32,),
array('name' =&gt; 'Saree 4','description' =&gt; 'Lorem ipsum dolor sit amet, consectetur adipiscing elit. Maecenas sit amet massa sem.','category_id' =&gt; 2,'vendor_id' =&gt; 1,'image1' =&gt; 'saree010.jpg','image2' =&gt; 'saree006.jpg','image3' =&gt; 'saree006.jpg','minunits' =&gt; 10,'maxunits' =&gt; 100,'prop1' =&gt; 'Cotton','prop2' =&gt; 'Red','prop3' =&gt; 28,'prop4' =&gt; 32,),
array('name' =&gt; 'Saree 5','description' =&gt; 'Lorem ipsum dolor sit amet, consectetur adipiscing elit. Maecenas sit amet massa sem.','category_id' =&gt; 2,'vendor_id' =&gt; 1,'image1' =&gt; 'saree003.jpg','image2' =&gt; 'saree000.jpg','image3' =&gt; 'saree017.jpg','minunits' =&gt; 10,'maxunits' =&gt; 100,'prop1' =&gt; 'Cotton','prop2' =&gt; 'Red','prop3' =&gt; 28,'prop4' =&gt; 32,),
array('name' =&gt; 'Saree 6','description' =&gt; 'Lorem ipsum dolor sit amet, consectetur adipiscing elit. Maecenas sit amet massa sem.','category_id' =&gt; 2,'vendor_id' =&gt; 1,'image1' =&gt; 'saree005.jpg','image2' =&gt; 'saree004.jpg','image3' =&gt; 'saree017.jpg','minunits' =&gt; 10,'maxunits' =&gt; 100,'prop1' =&gt; 'Cotton','prop2' =&gt; 'Red','prop3' =&gt; 28,'prop4' =&gt; 32,),
array('name' =&gt; 'Saree 7','description' =&gt; 'Lorem ipsum dolor sit amet, consectetur adipiscing elit. Maecenas sit amet massa sem.','category_id' =&gt; 2,'vendor_id' =&gt; 1,'image1' =&gt; 'saree014.jpg','image2' =&gt; 'saree003.jpg','image3' =&gt; 'saree007.jpg','minunits' =&gt; 10,'maxunits' =&gt; 100,'prop1' =&gt; 'Cotton','prop2' =&gt; 'Red','prop3' =&gt; 28,'prop4' =&gt; 32,),
array('name' =&gt; 'Saree 8','description' =&gt; 'Lorem ipsum dolor sit amet, consectetur adipiscing elit. Maecenas sit amet massa sem.','category_id' =&gt; 2,'vendor_id' =&gt; 1,'image1' =&gt; 'saree002.jpg','image2' =&gt; 'saree010.jpg','image3' =&gt; 'saree013.jpg','minunits' =&gt; 10,'maxunits' =&gt; 100,'prop1' =&gt; 'Cotton','prop2' =&gt; 'Red','prop3' =&gt; 28,'prop4' =&gt; 32,),
array('name' =&gt; 'Saree 9','description' =&gt; 'Lorem ipsum dolor sit amet, consectetur adipiscing elit. Maecenas sit amet massa sem.','category_id' =&gt; 2,'vendor_id' =&gt; 1,'image1' =&gt; 'saree002.jpg','image2' =&gt; 'saree003.jpg','image3' =&gt; 'saree009.jpg','minunits' =&gt; 10,'maxunits' =&gt; 100,'prop1' =&gt; 'Cotton','prop2' =&gt; 'Red','prop3' =&gt; 28,'prop4' =&gt; 32,),
array('name' =&gt; 'Saree 10','description' =&gt; 'Lorem ipsum dolor sit amet, consectetur adipiscing elit. Maecenas sit amet massa sem.','category_id' =&gt; 2,'vendor_id' =&gt; 1,'image1' =&gt; 'saree006.jpg','image2' =&gt; 'saree007.jpg','image3' =&gt; 'saree014.jpg','minunits' =&gt; 10,'maxunits' =&gt; 100,'prop1' =&gt; 'Cotton','prop2' =&gt; 'Red','prop3' =&gt; 28,'prop4' =&gt; 32,),
array('name' =&gt; 'Saree 11','description' =&gt; 'Lorem ipsum dolor sit amet, consectetur adipiscing elit. Maecenas sit amet massa sem.','category_id' =&gt; 2,'vendor_id' =&gt; 1,'image1' =&gt; 'saree013.jpg','image2' =&gt; 'saree001.jpg','image3' =&gt; 'saree000.jpg','minunits' =&gt; 10,'maxunits' =&gt; 100,'prop1' =&gt; 'Cotton','prop2' =&gt; 'Red','prop3' =&gt; 28,'prop4' =&gt; 32,),
array('name' =&gt; 'Saree 12','description' =&gt; 'Lorem ipsum dolor sit amet, consectetur adipiscing elit. Maecenas sit amet massa sem.','category_id' =&gt; 2,'vendor_id' =&gt; 1,'image1' =&gt; 'saree010.jpg','image2' =&gt; 'saree016.jpg','image3' =&gt; 'saree016.jpg','minunits' =&gt; 10,'maxunits' =&gt; 100,'prop1' =&gt; 'Cotton','prop2' =&gt; 'Red','prop3' =&gt; 28,'prop4' =&gt; 32,),
array('name' =&gt; 'Saree 13','description' =&gt; 'Lorem ipsum dolor sit amet, consectetur adipiscing elit. Maecenas sit amet massa sem.','category_id' =&gt; 2,'vendor_id' =&gt; 1,'image1' =&gt; 'saree007.jpg','image2' =&gt; 'saree017.jpg','image3' =&gt; 'saree015.jpg','minunits' =&gt; 10,'maxunits' =&gt; 100,'prop1' =&gt; 'Cotton','prop2' =&gt; 'Red','prop3' =&gt; 28,'prop4' =&gt; 32,),
array('name' =&gt; 'Saree 14','description' =&gt; 'Lorem ipsum dolor sit amet, consectetur adipiscing elit. Maecenas sit amet massa sem.','category_id' =&gt; 2,'vendor_id' =&gt; 1,'image1' =&gt; 'saree018.jpg','image2' =&gt; 'saree018.jpg','image3' =&gt; 'saree006.jpg','minunits' =&gt; 10,'maxunits' =&gt; 100,'prop1' =&gt; 'Cotton','prop2' =&gt; 'Red','prop3' =&gt; 28,'prop4' =&gt; 32,),
array('name' =&gt; 'Saree 15','description' =&gt; 'Lorem ipsum dolor sit amet, consectetur adipiscing elit. Maecenas sit amet massa sem.','category_id' =&gt; 2,'vendor_id' =&gt; 1,'image1' =&gt; 'saree008.jpg','image2' =&gt; 'saree003.jpg','image3' =&gt; 'saree005.jpg','minunits' =&gt; 10,'maxunits' =&gt; 100,'prop1' =&gt; 'Cotton','prop2' =&gt; 'Red','prop3' =&gt; 28,'prop4' =&gt; 32,),
array('name' =&gt; 'Saree 16','description' =&gt; 'Lorem ipsum dolor sit amet, consectetur adipiscing elit. Maecenas sit amet massa sem.','category_id' =&gt; 2,'vendor_id' =&gt; 1,'image1' =&gt; 'saree013.jpg','image2' =&gt; 'saree016.jpg','image3' =&gt; 'saree013.jpg','minunits' =&gt; 10,'maxunits' =&gt; 100,'prop1' =&gt; 'Cotton','prop2' =&gt; 'Red','prop3' =&gt; 28,'prop4' =&gt; 32,),
array('name' =&gt; 'Saree 17','description' =&gt; 'Lorem ipsum dolor sit amet, consectetur adipiscing elit. Maecenas sit amet massa sem.','category_id' =&gt; 2,'vendor_id' =&gt; 1,'image1' =&gt; 'saree019.jpg','image2' =&gt; 'saree018.jpg','image3' =&gt; 'saree001.jpg','minunits' =&gt; 10,'maxunits' =&gt; 100,'prop1' =&gt; 'Cotton','prop2' =&gt; 'Red','prop3' =&gt; 28,'prop4' =&gt; 32,),
array('name' =&gt; 'Saree 18','description' =&gt; 'Lorem ipsum dolor sit amet, consectetur adipiscing elit. Maecenas sit amet massa sem.','category_id' =&gt; 2,'vendor_id' =&gt; 1,'image1' =&gt; 'saree010.jpg','image2' =&gt; 'saree008.jpg','image3' =&gt; 'saree017.jpg','minunits' =&gt; 10,'maxunits' =&gt; 100,'prop1' =&gt; 'Cotton','prop2' =&gt; 'Red','prop3' =&gt; 28,'prop4' =&gt; 32,),
array('name' =&gt; 'Saree 19','description' =&gt; 'Lorem ipsum dolor sit amet, consectetur adipiscing elit. Maecenas sit amet massa sem.','category_id' =&gt; 2,'vendor_id' =&gt; 1,'image1' =&gt; 'saree002.jpg','image2' =&gt; 'saree006.jpg','image3' =&gt; 'saree002.jpg','minunits' =&gt; 10,'maxunits' =&gt; 100,'prop1' =&gt; 'Cotton','prop2' =&gt; 'Red','prop3' =&gt; 28,'prop4' =&gt; 32,),
array('name' =&gt; 'Saree 20','description' =&gt; 'Lorem ipsum dolor sit amet, consectetur adipiscing elit. Maecenas sit amet massa sem.','category_id' =&gt; 2,'vendor_id' =&gt; 1,'image1' =&gt; 'saree006.jpg','image2' =&gt; 'saree005.jpg','image3' =&gt; 'saree018.jpg','minunits' =&gt; 10,'maxunits' =&gt; 100,'prop1' =&gt; 'Cotton','prop2' =&gt; 'Red','prop3' =&gt; 28,'prop4' =&gt; 32,),
array('name' =&gt; 'Saree 21','description' =&gt; 'Lorem ipsum dolor sit amet, consectetur adipiscing elit. Maecenas sit amet massa sem.','category_id' =&gt; 2,'vendor_id' =&gt; 1,'image1' =&gt; 'saree008.jpg','image2' =&gt; 'saree003.jpg','image3' =&gt; 'saree017.jpg','minunits' =&gt; 10,'maxunits' =&gt; 100,'prop1' =&gt; 'Cotton','prop2' =&gt; 'Red','prop3' =&gt; 28,'prop4' =&gt; 32,),
array('name' =&gt; 'Saree 22','description' =&gt; 'Lorem ipsum dolor sit amet, consectetur adipiscing elit. Maecenas sit amet massa sem.','category_id' =&gt; 2,'vendor_id' =&gt; 1,'image1' =&gt; 'saree007.jpg','image2' =&gt; 'saree003.jpg','image3' =&gt; 'saree011.jpg','minunits' =&gt; 10,'maxunits' =&gt; 100,'prop1' =&gt; 'Cotton','prop2' =&gt; 'Red','prop3' =&gt; 28,'prop4' =&gt; 32,),
array('name' =&gt; 'Saree 23','description' =&gt; 'Lorem ipsum dolor sit amet, consectetur adipiscing elit. Maecenas sit amet massa sem.','category_id' =&gt; 2,'vendor_id' =&gt; 1,'image1' =&gt; 'saree006.jpg','image2' =&gt; 'saree009.jpg','image3' =&gt; 'saree019.jpg','minunits' =&gt; 10,'maxunits' =&gt; 100,'prop1' =&gt; 'Cotton','prop2' =&gt; 'Red','prop3' =&gt; 28,'prop4' =&gt; 32,),
array('name' =&gt; 'Saree 24','description' =&gt; 'Lorem ipsum dolor sit amet, consectetur adipiscing elit. Maecenas sit amet massa sem.','category_id' =&gt; 2,'vendor_id' =&gt; 1,'image1' =&gt; 'saree009.jpg','image2' =&gt; 'saree005.jpg','image3' =&gt; 'saree010.jpg','minunits' =&gt; 10,'maxunits' =&gt; 100,'prop1' =&gt; 'Cotton','prop2' =&gt; 'Red','prop3' =&gt; 28,'prop4' =&gt; 32,),
array('name' =&gt; 'Saree 25','description' =&gt; 'Lorem ipsum dolor sit amet, consectetur adipiscing elit. Maecenas sit amet massa sem.','category_id' =&gt; 2,'vendor_id' =&gt; 1,'image1' =&gt; 'saree003.jpg','image2' =&gt; 'saree010.jpg','image3' =&gt; 'saree004.jpg','minunits' =&gt; 10,'maxunits' =&gt; 100,'prop1' =&gt; 'Cotton','prop2' =&gt; 'Red','prop3' =&gt; 28,'prop4' =&gt; 32,),
array('name' =&gt; 'Saree 26','description' =&gt; 'Lorem ipsum dolor sit amet, consectetur adipiscing elit. Maecenas sit amet massa sem.','category_id' =&gt; 2,'vendor_id' =&gt; 1,'image1' =&gt; 'saree014.jpg','image2' =&gt; 'saree017.jpg','image3' =&gt; 'saree012.jpg','minunits' =&gt; 10,'maxunits' =&gt; 100,'prop1' =&gt; 'Cotton','prop2' =&gt; 'Red','prop3' =&gt; 28,'prop4' =&gt; 32,),
array('name' =&gt; 'Saree 27','description' =&gt; 'Lorem ipsum dolor sit amet, consectetur adipiscing elit. Maecenas sit amet massa sem.','category_id' =&gt; 2,'vendor_id' =&gt; 1,'image1' =&gt; 'saree003.jpg','image2' =&gt; 'saree007.jpg','image3' =&gt; 'saree003.jpg','minunits' =&gt; 10,'maxunits' =&gt; 100,'prop1' =&gt; 'Cotton','prop2' =&gt; 'Red','prop3' =&gt; 28,'prop4' =&gt; 32,),
array('name' =&gt; 'Saree 28','description' =&gt; 'Lorem ipsum dolor sit amet, consectetur adipiscing elit. Maecenas sit amet massa sem.','category_id' =&gt; 2,'vendor_id' =&gt; 1,'image1' =&gt; 'saree014.jpg','image2' =&gt; 'saree018.jpg','image3' =&gt; 'saree012.jpg','minunits' =&gt; 10,'maxunits' =&gt; 100,'prop1' =&gt; 'Cotton','prop2' =&gt; 'Red','prop3' =&gt; 28,'prop4' =&gt; 32,),
array('name' =&gt; 'Saree 29','description' =&gt; 'Lorem ipsum dolor sit amet, consectetur adipiscing elit. Maecenas sit amet massa sem.','category_id' =&gt; 2,'vendor_id' =&gt; 1,'image1' =&gt; 'saree009.jpg','image2' =&gt; 'saree013.jpg','image3' =&gt; 'saree003.jpg','minunits' =&gt; 10,'maxunits' =&gt; 100,'prop1' =&gt; 'Cotton','prop2' =&gt; 'Red','prop3' =&gt; 28,'prop4' =&gt; 32,),
array('name' =&gt; 'Saree 30','description' =&gt; 'Lorem ipsum dolor sit amet, consectetur adipiscing elit. Maecenas sit amet massa sem.','category_id' =&gt; 2,'vendor_id' =&gt; 1,'image1' =&gt; 'saree000.jpg','image2' =&gt; 'saree011.jpg','image3' =&gt; 'saree001.jpg','minunits' =&gt; 10,'maxunits' =&gt; 100,'prop1' =&gt; 'Cotton','prop2' =&gt; 'Red','prop3' =&gt; 28,'prop4' =&gt; 32,),
</v>
      </c>
    </row>
  </sheetData>
  <phoneticPr fontId="1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showRuler="0" view="pageLayout" workbookViewId="0">
      <selection activeCell="C14" sqref="C14"/>
    </sheetView>
  </sheetViews>
  <sheetFormatPr baseColWidth="10" defaultRowHeight="15" x14ac:dyDescent="0"/>
  <sheetData/>
  <phoneticPr fontId="1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Ballr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Mayank Mandava</dc:creator>
  <cp:lastModifiedBy>Mayank Mandava</cp:lastModifiedBy>
  <dcterms:created xsi:type="dcterms:W3CDTF">2014-02-10T15:46:57Z</dcterms:created>
  <dcterms:modified xsi:type="dcterms:W3CDTF">2014-02-12T13:55:28Z</dcterms:modified>
</cp:coreProperties>
</file>