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圆形受话器" sheetId="1" r:id="rId1"/>
  </sheets>
  <calcPr calcId="144525"/>
</workbook>
</file>

<file path=xl/sharedStrings.xml><?xml version="1.0" encoding="utf-8"?>
<sst xmlns="http://schemas.openxmlformats.org/spreadsheetml/2006/main" count="46" uniqueCount="37">
  <si>
    <t>*对象类型</t>
  </si>
  <si>
    <t>*物料名称</t>
  </si>
  <si>
    <t>*接触方式</t>
  </si>
  <si>
    <t>物料长描述</t>
  </si>
  <si>
    <t>物料描述EN</t>
  </si>
  <si>
    <t>物料描述CN</t>
  </si>
  <si>
    <t>*高</t>
  </si>
  <si>
    <t>物料长描述EN</t>
  </si>
  <si>
    <t>Item</t>
  </si>
  <si>
    <t>计划属性</t>
  </si>
  <si>
    <t>ODM代码</t>
  </si>
  <si>
    <t>*功率</t>
  </si>
  <si>
    <t>*直径</t>
  </si>
  <si>
    <t>*阻抗</t>
  </si>
  <si>
    <t>*工厂</t>
  </si>
  <si>
    <t>*机型分类</t>
  </si>
  <si>
    <t>物料优选属性</t>
  </si>
  <si>
    <t>*研发模式</t>
  </si>
  <si>
    <t>*环保</t>
  </si>
  <si>
    <t>原厂品牌</t>
  </si>
  <si>
    <t>制造商料号</t>
  </si>
  <si>
    <t>*物料认证状态</t>
  </si>
  <si>
    <t>*长宽高</t>
  </si>
  <si>
    <t>*喇叭型号</t>
  </si>
  <si>
    <t>供应商</t>
  </si>
  <si>
    <t>圆形受话器</t>
  </si>
  <si>
    <t>焊盘</t>
  </si>
  <si>
    <t/>
  </si>
  <si>
    <t>Reciver</t>
  </si>
  <si>
    <t>听筒</t>
  </si>
  <si>
    <t>30mW</t>
  </si>
  <si>
    <t>8.5Ω</t>
  </si>
  <si>
    <t>PL01</t>
  </si>
  <si>
    <t>智能机</t>
  </si>
  <si>
    <t>客供</t>
  </si>
  <si>
    <t>RoHS</t>
  </si>
  <si>
    <t>已认证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</si>
</sst>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tabSelected="1" topLeftCell="K1" workbookViewId="0">
      <selection activeCell="X2" sqref="X2"/>
    </sheetView>
  </sheetViews>
  <sheetFormatPr defaultColWidth="9" defaultRowHeight="13.5" outlineLevelRow="1"/>
  <cols>
    <col min="1" max="1" width="16" customWidth="1"/>
    <col min="2" max="2" width="23" customWidth="1"/>
    <col min="3" max="3" width="16" customWidth="1"/>
    <col min="4" max="4" width="18" customWidth="1"/>
    <col min="5" max="6" width="17" customWidth="1"/>
    <col min="7" max="7" width="7" customWidth="1"/>
    <col min="8" max="8" width="20" customWidth="1"/>
    <col min="9" max="9" width="7" customWidth="1"/>
    <col min="10" max="10" width="15" customWidth="1"/>
    <col min="11" max="11" width="12" customWidth="1"/>
    <col min="12" max="14" width="10" customWidth="1"/>
    <col min="15" max="15" width="10" style="1" customWidth="1"/>
    <col min="16" max="16" width="16" customWidth="1"/>
    <col min="17" max="17" width="21" customWidth="1"/>
    <col min="18" max="18" width="16" customWidth="1"/>
    <col min="19" max="19" width="10" style="1" customWidth="1"/>
    <col min="20" max="20" width="15" customWidth="1"/>
    <col min="21" max="21" width="18" customWidth="1"/>
    <col min="22" max="22" width="22" customWidth="1"/>
    <col min="23" max="23" width="13" customWidth="1"/>
    <col min="24" max="24" width="16" customWidth="1"/>
    <col min="25" max="25" width="12" customWidth="1"/>
  </cols>
  <sheetData>
    <row r="1" ht="15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</v>
      </c>
      <c r="H2" t="s">
        <v>27</v>
      </c>
      <c r="I2" t="s">
        <v>28</v>
      </c>
      <c r="J2" t="s">
        <v>29</v>
      </c>
      <c r="K2" t="s">
        <v>27</v>
      </c>
      <c r="L2" t="s">
        <v>30</v>
      </c>
      <c r="M2">
        <v>22121</v>
      </c>
      <c r="N2" t="s">
        <v>31</v>
      </c>
      <c r="O2" t="s">
        <v>32</v>
      </c>
      <c r="P2" t="s">
        <v>33</v>
      </c>
      <c r="Q2" t="s">
        <v>27</v>
      </c>
      <c r="R2" t="s">
        <v>34</v>
      </c>
      <c r="S2" t="s">
        <v>35</v>
      </c>
      <c r="T2" t="s">
        <v>27</v>
      </c>
      <c r="U2" t="s">
        <v>27</v>
      </c>
      <c r="V2" t="s">
        <v>36</v>
      </c>
      <c r="W2">
        <v>12</v>
      </c>
      <c r="X2">
        <v>23</v>
      </c>
      <c r="Y2" t="s">
        <v>27</v>
      </c>
    </row>
  </sheetData>
  <dataValidations count="9">
    <dataValidation type="list" allowBlank="1" showErrorMessage="1" sqref="P2 P3:P9931">
      <formula1>"功能机,智能机"</formula1>
    </dataValidation>
    <dataValidation type="list" allowBlank="1" showErrorMessage="1" sqref="C2 C3:C9931">
      <formula1>"焊盘,弹簧,弹片,引线"</formula1>
    </dataValidation>
    <dataValidation type="list" allowBlank="1" showErrorMessage="1" sqref="B2 B3:B9931">
      <formula1>"圆形受话器"</formula1>
    </dataValidation>
    <dataValidation type="list" allowBlank="1" showErrorMessage="1" sqref="K2 K3:K9931">
      <formula1>"锐伟,通则,中诺,华勤,西可,天珑,海派,萨瑞,易景,锐嘉科,英迈,三木"</formula1>
    </dataValidation>
    <dataValidation type="list" allowBlank="1" showErrorMessage="1" sqref="N2 N3:N9931">
      <formula1>"8.5Ω,9Ω,8Ω,7Ω,7.5Ω,28Ω,16Ω,32Ω,30Ω"</formula1>
    </dataValidation>
    <dataValidation type="list" allowBlank="1" showErrorMessage="1" sqref="L2 L3:L9931">
      <formula1>"30mW,45mW,35mW,80mW,25mW,70mW,50mW,60mW,40mW,20mW"</formula1>
    </dataValidation>
    <dataValidation type="list" allowBlank="1" showErrorMessage="1" sqref="V2 V3:V9931">
      <formula1>"认证中,已认证,待认证"</formula1>
    </dataValidation>
    <dataValidation type="list" allowBlank="1" showErrorMessage="1" sqref="Q2 Q3:Q9931">
      <formula1>"优选,标准,ODM自采,临时,配件,可选,自研,客供,外研,禁用"</formula1>
    </dataValidation>
    <dataValidation type="list" allowBlank="1" showErrorMessage="1" sqref="R2 R3:R9931">
      <formula1>"客供,配件,自研,外研"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圆形受话器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2022-07-19T09:15:00Z</dcterms:created>
  <dcterms:modified xsi:type="dcterms:W3CDTF">2022-07-19T09:16:52Z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