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5760"/>
  </bookViews>
  <sheets>
    <sheet name="SKD" sheetId="1" r:id="rId1"/>
  </sheets>
  <calcPr calcId="144525"/>
</workbook>
</file>

<file path=xl/sharedStrings.xml><?xml version="1.0" encoding="utf-8"?>
<sst xmlns="http://schemas.openxmlformats.org/spreadsheetml/2006/main" count="59" uniqueCount="54">
  <si>
    <t>*对象类型</t>
  </si>
  <si>
    <t>*物料名称</t>
  </si>
  <si>
    <t>物料长描述</t>
  </si>
  <si>
    <t>物料描述EN</t>
  </si>
  <si>
    <t>物料描述CN</t>
  </si>
  <si>
    <t>物料长描述EN</t>
  </si>
  <si>
    <t>物料号来源</t>
  </si>
  <si>
    <t>旧物料号</t>
  </si>
  <si>
    <t>*颜色</t>
  </si>
  <si>
    <t>*品牌</t>
  </si>
  <si>
    <t>研发特定属性</t>
  </si>
  <si>
    <t>本地采代码</t>
  </si>
  <si>
    <t>电池发运</t>
  </si>
  <si>
    <t>*项目名</t>
  </si>
  <si>
    <t>*工厂</t>
  </si>
  <si>
    <t>*机型分类</t>
  </si>
  <si>
    <t>*物料优选属性</t>
  </si>
  <si>
    <t>*研发模式</t>
  </si>
  <si>
    <t>*环保</t>
  </si>
  <si>
    <t>*PCBA项目名</t>
  </si>
  <si>
    <t>*平台</t>
  </si>
  <si>
    <t>*制造方式</t>
  </si>
  <si>
    <t>旧物料描述长文本CN</t>
  </si>
  <si>
    <t>*主板配置</t>
  </si>
  <si>
    <t>*内存</t>
  </si>
  <si>
    <t>*国家</t>
  </si>
  <si>
    <t>IMEI执行标识</t>
  </si>
  <si>
    <t>充电器规格</t>
  </si>
  <si>
    <t>*市场名</t>
  </si>
  <si>
    <t>*网络制式</t>
  </si>
  <si>
    <t>*屏幕尺寸</t>
  </si>
  <si>
    <t>*计划属性</t>
  </si>
  <si>
    <t>SKD</t>
  </si>
  <si>
    <t/>
  </si>
  <si>
    <t>本单据申请</t>
  </si>
  <si>
    <t>极光紫</t>
  </si>
  <si>
    <t>TECNO</t>
  </si>
  <si>
    <t>包材/配件本地采1</t>
  </si>
  <si>
    <t>无电池</t>
  </si>
  <si>
    <t>AA</t>
  </si>
  <si>
    <t>PL02</t>
  </si>
  <si>
    <t>功能机</t>
  </si>
  <si>
    <t>标准</t>
  </si>
  <si>
    <t>客供</t>
  </si>
  <si>
    <t>RoHS</t>
  </si>
  <si>
    <t>PCBA</t>
  </si>
  <si>
    <t>22q</t>
  </si>
  <si>
    <t>外购</t>
  </si>
  <si>
    <t>A1</t>
  </si>
  <si>
    <t>512+8</t>
  </si>
  <si>
    <t>阿尔巴尼亚</t>
  </si>
  <si>
    <t>无充电器</t>
  </si>
  <si>
    <t>市场名</t>
  </si>
  <si>
    <t>2G+3G+4G+5G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</si>
</sst>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7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workbookViewId="0">
      <selection activeCell="G2" sqref="G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8" customWidth="1"/>
    <col min="8" max="8" width="15" customWidth="1"/>
    <col min="9" max="10" width="10" customWidth="1"/>
    <col min="11" max="11" width="21" customWidth="1"/>
    <col min="12" max="12" width="18" customWidth="1"/>
    <col min="13" max="13" width="15" customWidth="1"/>
    <col min="14" max="14" width="13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0" width="17" customWidth="1"/>
    <col min="21" max="21" width="10" customWidth="1"/>
    <col min="22" max="22" width="16" customWidth="1"/>
    <col min="23" max="23" width="29" customWidth="1"/>
    <col min="24" max="24" width="16" customWidth="1"/>
    <col min="25" max="26" width="10" customWidth="1"/>
    <col min="27" max="27" width="19" customWidth="1"/>
    <col min="28" max="28" width="18" customWidth="1"/>
    <col min="29" max="29" width="13" customWidth="1"/>
    <col min="30" max="32" width="16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t="s">
        <v>32</v>
      </c>
      <c r="B2" t="s">
        <v>32</v>
      </c>
      <c r="D2" t="s">
        <v>33</v>
      </c>
      <c r="E2" t="s">
        <v>33</v>
      </c>
      <c r="F2" t="s">
        <v>33</v>
      </c>
      <c r="G2" t="s">
        <v>34</v>
      </c>
      <c r="I2" t="s">
        <v>35</v>
      </c>
      <c r="J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X2" t="s">
        <v>48</v>
      </c>
      <c r="Y2" t="s">
        <v>49</v>
      </c>
      <c r="Z2" t="s">
        <v>50</v>
      </c>
      <c r="AA2" t="s">
        <v>33</v>
      </c>
      <c r="AB2" t="s">
        <v>51</v>
      </c>
      <c r="AC2" t="s">
        <v>52</v>
      </c>
      <c r="AD2" t="s">
        <v>53</v>
      </c>
      <c r="AE2">
        <v>111</v>
      </c>
      <c r="AF2" t="s">
        <v>32</v>
      </c>
    </row>
  </sheetData>
  <dataValidations count="13">
    <dataValidation type="list" allowBlank="1" showErrorMessage="1" sqref="B2 B3:B9950">
      <formula1>"SKD"</formula1>
    </dataValidation>
    <dataValidation type="list" allowBlank="1" showErrorMessage="1" sqref="Q2 Q3:Q9950">
      <formula1>"优选,标准,ODM自采,临时,配件,可选,自研,客供,外研,禁用"</formula1>
    </dataValidation>
    <dataValidation type="list" allowBlank="1" showErrorMessage="1" sqref="G2 G3:G9950">
      <formula1>"已存在编码,本单据申请"</formula1>
    </dataValidation>
    <dataValidation type="list" allowBlank="1" showErrorMessage="1" sqref="J2 J3:J9950">
      <formula1>"VILLAON,VIMOQ,TECNO,itel,Infinix"</formula1>
    </dataValidation>
    <dataValidation type="list" allowBlank="1" showErrorMessage="1" sqref="M2 M3:M9950">
      <formula1>"无电池,无电池,有电池"</formula1>
    </dataValidation>
    <dataValidation type="list" allowBlank="1" showErrorMessage="1" sqref="V2 V3:V9950">
      <formula1>"外购,自制"</formula1>
    </dataValidation>
    <dataValidation type="list" allowBlank="1" showErrorMessage="1" sqref="L2 L3:L9950">
      <formula1>"包材/配件本地采2,包材/配件本地采1,包材/配件本地采4,包材/配件本地采3,结构件本地采2,结构件本地采4,结构件本地采3,包材/配件+结构件本地采1,包材/配件+结构件本地采3,包材/配件+结构件本地采2,包材/配件+结构件本地采4,结构件本地采1"</formula1>
    </dataValidation>
    <dataValidation type="list" allowBlank="1" showErrorMessage="1" sqref="P2 P3:P9950">
      <formula1>"功能机,智能机"</formula1>
    </dataValidation>
    <dataValidation type="list" allowBlank="1" showErrorMessage="1" sqref="R2 R3:R9950">
      <formula1>"客供,配件,自研,外研"</formula1>
    </dataValidation>
    <dataValidation type="list" allowBlank="1" showErrorMessage="1" sqref="Y2 Y3:Y9950">
      <formula1>"512+16,512+8,128+6,8+512,128+4,256+512,512+12,128+8,256+12,64+6,32+2,256+8,16+3,62+2,16+2,16+1,44+33,64+4,64+3"</formula1>
    </dataValidation>
    <dataValidation type="list" allowBlank="1" showErrorMessage="1" sqref="AA2 AA3:AA9950">
      <formula1>"四卡,三卡,一卡,V,两卡"</formula1>
    </dataValidation>
    <dataValidation type="list" allowBlank="1" showErrorMessage="1" sqref="AB2 AB3:AB9950">
      <formula1>"无充电器,欧规,美规,英规,印规,英规,欧规-CE"</formula1>
    </dataValidation>
    <dataValidation type="list" allowBlank="1" showErrorMessage="1" sqref="AD2 AD3:AD9950">
      <formula1>"2G+3G+4G,2G+3G+4G+5G,2G+3G"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2022-07-18T09:58:00Z</dcterms:created>
  <dcterms:modified xsi:type="dcterms:W3CDTF">2022-07-25T06:41:46Z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