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功能机_FMLNA" sheetId="1" r:id="rId1"/>
  </sheets>
  <calcPr calcId="144525"/>
</workbook>
</file>

<file path=xl/sharedStrings.xml><?xml version="1.0" encoding="utf-8"?>
<sst xmlns="http://schemas.openxmlformats.org/spreadsheetml/2006/main" count="55" uniqueCount="44">
  <si>
    <t>*对象类型</t>
  </si>
  <si>
    <t>*物料名称</t>
  </si>
  <si>
    <t>物料长描述</t>
  </si>
  <si>
    <t>物料描述EN</t>
  </si>
  <si>
    <t>物料描述CN</t>
  </si>
  <si>
    <t>物料长描述EN</t>
  </si>
  <si>
    <t>计划属性</t>
  </si>
  <si>
    <t>Item</t>
  </si>
  <si>
    <t>ODM代码</t>
  </si>
  <si>
    <t>*封装</t>
  </si>
  <si>
    <t>*工作频率</t>
  </si>
  <si>
    <t>*噪声值</t>
  </si>
  <si>
    <t>*增益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</si>
  <si>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</si>
  <si>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</si>
  <si>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</si>
  <si>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</si>
  <si>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</si>
  <si>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</si>
  <si>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</si>
  <si>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</si>
  <si>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</si>
  <si>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</si>
  <si>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</si>
  <si>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</si>
  <si>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</si>
  <si>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</si>
  <si>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*输出类型</t>
  </si>
  <si>
    <t>供应商</t>
  </si>
  <si>
    <t>功能机_FMLNA</t>
  </si>
  <si>
    <t>FMLNA</t>
  </si>
  <si>
    <t/>
  </si>
  <si>
    <t>锐伟</t>
  </si>
  <si>
    <t>DFN1107-6L</t>
  </si>
  <si>
    <t>64-110MHz</t>
  </si>
  <si>
    <t>1.7dB</t>
  </si>
  <si>
    <t>21dB</t>
  </si>
  <si>
    <t>PL01</t>
  </si>
  <si>
    <t>智能机</t>
  </si>
  <si>
    <t>配件</t>
  </si>
  <si>
    <t>RoHS</t>
  </si>
  <si>
    <t>认证中</t>
  </si>
  <si>
    <t>AA</t>
  </si>
  <si>
    <t>差分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</si>
</sst>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workbookViewId="0">
      <selection activeCell="K5" sqref="K5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5" customWidth="1"/>
    <col min="8" max="8" width="7" customWidth="1"/>
    <col min="9" max="9" width="12" customWidth="1"/>
    <col min="10" max="10" width="10" customWidth="1"/>
    <col min="11" max="11" width="16" customWidth="1"/>
    <col min="12" max="12" width="13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6" customWidth="1"/>
    <col min="23" max="23" width="22" customWidth="1"/>
    <col min="24" max="24" width="13" customWidth="1"/>
    <col min="25" max="25" width="24" customWidth="1"/>
    <col min="26" max="26" width="18" customWidth="1"/>
    <col min="27" max="28" width="16" customWidth="1"/>
    <col min="29" max="29" width="12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30">
      <c r="A2" t="s">
        <v>29</v>
      </c>
      <c r="B2" t="s">
        <v>30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30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31</v>
      </c>
      <c r="Q2" t="s">
        <v>39</v>
      </c>
      <c r="R2" t="s">
        <v>40</v>
      </c>
      <c r="T2" t="s">
        <v>31</v>
      </c>
      <c r="U2" t="s">
        <v>41</v>
      </c>
      <c r="V2">
        <v>1</v>
      </c>
      <c r="W2" t="s">
        <v>42</v>
      </c>
      <c r="X2">
        <v>12</v>
      </c>
      <c r="Y2" t="s">
        <v>31</v>
      </c>
      <c r="Z2" t="s">
        <v>31</v>
      </c>
      <c r="AA2">
        <v>123</v>
      </c>
      <c r="AB2" t="s">
        <v>43</v>
      </c>
      <c r="AC2" t="s">
        <v>31</v>
      </c>
      <c r="AD2" t="s">
        <v>31</v>
      </c>
    </row>
  </sheetData>
  <dataValidations count="12">
    <dataValidation type="list" allowBlank="1" showErrorMessage="1" sqref="M2 M3:M9937">
      <formula1>"21dB"</formula1>
    </dataValidation>
    <dataValidation type="list" allowBlank="1" showErrorMessage="1" sqref="AB2 AB3:AB9937">
      <formula1>"单端,差分"</formula1>
    </dataValidation>
    <dataValidation type="list" allowBlank="1" showErrorMessage="1" sqref="B2 B3:B9937">
      <formula1>"FMLNA"</formula1>
    </dataValidation>
    <dataValidation type="list" allowBlank="1" showErrorMessage="1" sqref="J2 J3:J9937">
      <formula1>"DFN1107-6L,DFN1510-6L,SOT363-6L,DFN1109-6L"</formula1>
    </dataValidation>
    <dataValidation type="list" allowBlank="1" showErrorMessage="1" sqref="O2 O3:O9937">
      <formula1>"功能机,智能机"</formula1>
    </dataValidation>
    <dataValidation type="list" allowBlank="1" showErrorMessage="1" sqref="K2 K3:K9937">
      <formula1>"64-110MHz"</formula1>
    </dataValidation>
    <dataValidation type="list" allowBlank="1" showErrorMessage="1" sqref="I2 I4:I9937">
      <formula1>"锐伟,通则,中诺,华勤,西可,天珑,海派,萨瑞,易景,锐嘉科,英迈,三木"</formula1>
    </dataValidation>
    <dataValidation type="list" allowBlank="1" showErrorMessage="1" sqref="Q2 Q3:Q9937">
      <formula1>"客供,配件,自研,外研"</formula1>
    </dataValidation>
    <dataValidation type="list" allowBlank="1" showErrorMessage="1" sqref="L2 L3:L9937">
      <formula1>"1.7dB,1.2dB"</formula1>
    </dataValidation>
    <dataValidation type="list" allowBlank="1" showErrorMessage="1" sqref="P2 P3:P9937">
      <formula1>"优选,标准,ODM自采,临时,配件,可选,自研,客供,外研,禁用"</formula1>
    </dataValidation>
    <dataValidation type="list" allowBlank="1" showErrorMessage="1" sqref="U2 U3:U9937">
      <formula1>"认证中,已认证,待认证"</formula1>
    </dataValidation>
    <dataValidation type="list" allowBlank="1" showErrorMessage="1" sqref="V2 V3:V9937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功能机_FMLNA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2022-07-19T10:20:00Z</dcterms:created>
  <dcterms:modified xsi:type="dcterms:W3CDTF">2022-07-21T06:14:03Z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