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封套" sheetId="5" r:id="rId1"/>
    <sheet name="说明书" sheetId="6" r:id="rId2"/>
    <sheet name="卡通箱" sheetId="7" r:id="rId3"/>
    <sheet name="广告膜" sheetId="8" r:id="rId4"/>
    <sheet name="广告标签" sheetId="9" r:id="rId5"/>
    <sheet name="功能机_PE袋" sheetId="10" r:id="rId6"/>
    <sheet name="有线耳机" sheetId="11" r:id="rId7"/>
  </sheets>
  <calcPr calcId="144525"/>
</workbook>
</file>

<file path=xl/sharedStrings.xml><?xml version="1.0" encoding="utf-8"?>
<sst xmlns="http://schemas.openxmlformats.org/spreadsheetml/2006/main" count="327" uniqueCount="85">
  <si>
    <t>*对象类型</t>
  </si>
  <si>
    <t>*物料名称</t>
  </si>
  <si>
    <t>物料长描述</t>
  </si>
  <si>
    <t>物料描述EN</t>
  </si>
  <si>
    <t>物料描述CN</t>
  </si>
  <si>
    <t>采购区域</t>
  </si>
  <si>
    <t>item</t>
  </si>
  <si>
    <t>计划属性</t>
  </si>
  <si>
    <t>*物料特点</t>
  </si>
  <si>
    <t>*物料特点EN</t>
  </si>
  <si>
    <t>物料长描述EN</t>
  </si>
  <si>
    <t>*项目名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</si>
  <si>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</si>
  <si>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</si>
  <si>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</si>
  <si>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</si>
  <si>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</si>
  <si>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</si>
  <si>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</si>
  <si>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*版本号</t>
  </si>
  <si>
    <t>供应商</t>
  </si>
  <si>
    <t>封套</t>
  </si>
  <si>
    <t/>
  </si>
  <si>
    <t>Packing material （Paper）</t>
  </si>
  <si>
    <t>ER</t>
  </si>
  <si>
    <t>meet</t>
  </si>
  <si>
    <t>PL02</t>
  </si>
  <si>
    <t>功能机</t>
  </si>
  <si>
    <t>标准</t>
  </si>
  <si>
    <t>客供</t>
  </si>
  <si>
    <t>RoHS</t>
  </si>
  <si>
    <t>V1.9</t>
  </si>
  <si>
    <t>ODM代码</t>
  </si>
  <si>
    <t>说明书</t>
  </si>
  <si>
    <t>User Guide</t>
  </si>
  <si>
    <t>yy</t>
  </si>
  <si>
    <t>LPL02</t>
  </si>
  <si>
    <t>优选</t>
  </si>
  <si>
    <t>通则</t>
  </si>
  <si>
    <t>*材质</t>
  </si>
  <si>
    <t>*材质EN</t>
  </si>
  <si>
    <t>*长</t>
  </si>
  <si>
    <t>*宽</t>
  </si>
  <si>
    <t>*高</t>
  </si>
  <si>
    <t>尺寸单位</t>
  </si>
  <si>
    <t>物料优选属性</t>
  </si>
  <si>
    <t>卡通箱</t>
  </si>
  <si>
    <t>pp</t>
  </si>
  <si>
    <t>Carton</t>
  </si>
  <si>
    <t>ww</t>
  </si>
  <si>
    <t>锐伟</t>
  </si>
  <si>
    <t>广告膜</t>
  </si>
  <si>
    <t>PP</t>
  </si>
  <si>
    <t>advertising film</t>
  </si>
  <si>
    <t>护膜</t>
  </si>
  <si>
    <t>YUO</t>
  </si>
  <si>
    <t>V1.8</t>
  </si>
  <si>
    <t>广告标签</t>
  </si>
  <si>
    <t>PAPER STICKER</t>
  </si>
  <si>
    <t>标贴</t>
  </si>
  <si>
    <t>WQSWW</t>
  </si>
  <si>
    <t>*尺寸</t>
  </si>
  <si>
    <t>功能机_PE袋</t>
  </si>
  <si>
    <t>PE袋</t>
  </si>
  <si>
    <t>PE bag</t>
  </si>
  <si>
    <t>mm</t>
  </si>
  <si>
    <t>WS</t>
  </si>
  <si>
    <t>颜色EN</t>
  </si>
  <si>
    <t>Item</t>
  </si>
  <si>
    <t>*插接口定义</t>
  </si>
  <si>
    <t>*线长</t>
  </si>
  <si>
    <t>*型号</t>
  </si>
  <si>
    <t>*主体颜色</t>
  </si>
  <si>
    <t>*物料认证状态</t>
  </si>
  <si>
    <t>*喇叭灵敏度</t>
  </si>
  <si>
    <t>*MIC类型</t>
  </si>
  <si>
    <t>有线耳机</t>
  </si>
  <si>
    <t>Wired earphone</t>
  </si>
  <si>
    <t>耳机</t>
  </si>
  <si>
    <t>3.5MM</t>
  </si>
  <si>
    <t>fg</t>
  </si>
  <si>
    <t>红色</t>
  </si>
  <si>
    <t>认证中</t>
  </si>
  <si>
    <t>WE</t>
  </si>
  <si>
    <t>贴片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</si>
</sst>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tabSelected="1" workbookViewId="0">
      <selection activeCell="U2" sqref="U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7" customWidth="1"/>
    <col min="8" max="8" width="15" customWidth="1"/>
    <col min="9" max="9" width="16" customWidth="1"/>
    <col min="10" max="10" width="18" customWidth="1"/>
    <col min="11" max="11" width="20" customWidth="1"/>
    <col min="12" max="12" width="13" customWidth="1"/>
    <col min="13" max="13" width="10" style="1" customWidth="1"/>
    <col min="14" max="14" width="16" customWidth="1"/>
    <col min="15" max="15" width="22" customWidth="1"/>
    <col min="16" max="16" width="16" customWidth="1"/>
    <col min="17" max="17" width="10" style="1" customWidth="1"/>
    <col min="18" max="18" width="15" customWidth="1"/>
    <col min="19" max="19" width="18" customWidth="1"/>
    <col min="20" max="20" width="13" customWidth="1"/>
    <col min="21" max="21" width="12" customWidth="1"/>
  </cols>
  <sheetData>
    <row r="1" ht="15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t="s">
        <v>21</v>
      </c>
      <c r="B2" t="s">
        <v>21</v>
      </c>
      <c r="C2" t="s">
        <v>22</v>
      </c>
      <c r="D2" t="s">
        <v>22</v>
      </c>
      <c r="E2" t="s">
        <v>22</v>
      </c>
      <c r="F2" t="s">
        <v>22</v>
      </c>
      <c r="G2" t="s">
        <v>23</v>
      </c>
      <c r="H2" t="s">
        <v>21</v>
      </c>
      <c r="I2" t="s">
        <v>24</v>
      </c>
      <c r="J2" t="s">
        <v>24</v>
      </c>
      <c r="K2" t="s">
        <v>22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22</v>
      </c>
      <c r="S2" t="s">
        <v>22</v>
      </c>
      <c r="T2" t="s">
        <v>31</v>
      </c>
      <c r="U2" t="s">
        <v>22</v>
      </c>
    </row>
    <row r="3" spans="13:17">
      <c r="M3"/>
      <c r="Q3"/>
    </row>
    <row r="4" spans="13:17">
      <c r="M4"/>
      <c r="Q4"/>
    </row>
    <row r="5" spans="13:17">
      <c r="M5"/>
      <c r="Q5"/>
    </row>
    <row r="6" spans="13:17">
      <c r="M6"/>
      <c r="Q6"/>
    </row>
    <row r="7" spans="13:17">
      <c r="M7"/>
      <c r="Q7"/>
    </row>
    <row r="8" spans="13:17">
      <c r="M8"/>
      <c r="Q8"/>
    </row>
    <row r="9" spans="13:17">
      <c r="M9"/>
      <c r="Q9"/>
    </row>
    <row r="10" spans="13:17">
      <c r="M10"/>
      <c r="Q10"/>
    </row>
    <row r="11" spans="13:17">
      <c r="M11"/>
      <c r="Q11"/>
    </row>
    <row r="12" spans="13:17">
      <c r="M12"/>
      <c r="Q12"/>
    </row>
    <row r="13" spans="13:17">
      <c r="M13"/>
      <c r="Q13"/>
    </row>
    <row r="14" spans="13:17">
      <c r="M14"/>
      <c r="Q14"/>
    </row>
    <row r="15" spans="13:17">
      <c r="M15"/>
      <c r="Q15"/>
    </row>
    <row r="16" spans="13:17">
      <c r="M16"/>
      <c r="Q16"/>
    </row>
    <row r="17" spans="13:17">
      <c r="M17"/>
      <c r="Q17"/>
    </row>
    <row r="18" spans="13:17">
      <c r="M18"/>
      <c r="Q18"/>
    </row>
    <row r="19" spans="13:17">
      <c r="M19"/>
      <c r="Q19"/>
    </row>
    <row r="20" spans="13:17">
      <c r="M20"/>
      <c r="Q20"/>
    </row>
    <row r="21" spans="13:17">
      <c r="M21"/>
      <c r="Q21"/>
    </row>
    <row r="22" spans="13:17">
      <c r="M22"/>
      <c r="Q22"/>
    </row>
    <row r="23" spans="13:17">
      <c r="M23"/>
      <c r="Q23"/>
    </row>
    <row r="24" spans="13:17">
      <c r="M24"/>
      <c r="Q24"/>
    </row>
    <row r="25" spans="13:17">
      <c r="M25"/>
      <c r="Q25"/>
    </row>
    <row r="26" spans="13:17">
      <c r="M26"/>
      <c r="Q26"/>
    </row>
    <row r="27" spans="13:17">
      <c r="M27"/>
      <c r="Q27"/>
    </row>
    <row r="28" spans="13:17">
      <c r="M28"/>
      <c r="Q28"/>
    </row>
    <row r="29" spans="13:17">
      <c r="M29"/>
      <c r="Q29"/>
    </row>
    <row r="30" spans="13:17">
      <c r="M30"/>
      <c r="Q30"/>
    </row>
    <row r="31" spans="13:17">
      <c r="M31"/>
      <c r="Q31"/>
    </row>
    <row r="32" spans="13:17">
      <c r="M32"/>
      <c r="Q32"/>
    </row>
    <row r="33" spans="13:17">
      <c r="M33"/>
      <c r="Q33"/>
    </row>
    <row r="34" spans="13:17">
      <c r="M34"/>
      <c r="Q34"/>
    </row>
    <row r="35" spans="13:17">
      <c r="M35"/>
      <c r="Q35"/>
    </row>
    <row r="36" spans="13:17">
      <c r="M36"/>
      <c r="Q36"/>
    </row>
    <row r="37" spans="13:17">
      <c r="M37"/>
      <c r="Q37"/>
    </row>
    <row r="38" spans="13:17">
      <c r="M38"/>
      <c r="Q38"/>
    </row>
    <row r="39" spans="13:17">
      <c r="M39"/>
      <c r="Q39"/>
    </row>
    <row r="40" spans="13:17">
      <c r="M40"/>
      <c r="Q40"/>
    </row>
    <row r="41" spans="13:17">
      <c r="M41"/>
      <c r="Q41"/>
    </row>
    <row r="42" spans="13:17">
      <c r="M42"/>
      <c r="Q42"/>
    </row>
    <row r="43" spans="13:17">
      <c r="M43"/>
      <c r="Q43"/>
    </row>
    <row r="44" spans="13:17">
      <c r="M44"/>
      <c r="Q44"/>
    </row>
    <row r="45" spans="13:17">
      <c r="M45"/>
      <c r="Q45"/>
    </row>
    <row r="46" spans="13:17">
      <c r="M46"/>
      <c r="Q46"/>
    </row>
    <row r="47" spans="13:17">
      <c r="M47"/>
      <c r="Q47"/>
    </row>
    <row r="48" spans="13:17">
      <c r="M48"/>
      <c r="Q48"/>
    </row>
    <row r="49" spans="13:17">
      <c r="M49"/>
      <c r="Q49"/>
    </row>
    <row r="50" spans="13:17">
      <c r="M50"/>
      <c r="Q50"/>
    </row>
    <row r="51" spans="13:17">
      <c r="M51"/>
      <c r="Q51"/>
    </row>
    <row r="52" spans="13:17">
      <c r="M52"/>
      <c r="Q52"/>
    </row>
  </sheetData>
  <dataValidations count="5">
    <dataValidation type="list" allowBlank="1" showErrorMessage="1" sqref="B2:B10000">
      <formula1>"封套"</formula1>
    </dataValidation>
    <dataValidation type="list" allowBlank="1" showErrorMessage="1" sqref="N2:N10000">
      <formula1>"功能机,智能机"</formula1>
    </dataValidation>
    <dataValidation type="list" allowBlank="1" showErrorMessage="1" sqref="O2:O10000">
      <formula1>"优选,标准,ODM自采,临时,配件,可选,自研,客供,外研,禁用"</formula1>
    </dataValidation>
    <dataValidation type="list" allowBlank="1" showErrorMessage="1" sqref="P2:P10000">
      <formula1>"客供,配件,自研,外研"</formula1>
    </dataValidation>
    <dataValidation type="list" allowBlank="1" showErrorMessage="1" sqref="T2:T10000">
      <formula1>"V1.9,V1.8,V1.7,V1.6,V1.5,V1.4,V1.3,V1.2,V1.1,V9.9,V..."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opLeftCell="J1" workbookViewId="0">
      <selection activeCell="M35" sqref="$A1:$XFD1048576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7" customWidth="1"/>
    <col min="8" max="8" width="15" customWidth="1"/>
    <col min="9" max="9" width="20" customWidth="1"/>
    <col min="10" max="10" width="16" customWidth="1"/>
    <col min="11" max="11" width="18" customWidth="1"/>
    <col min="12" max="12" width="13" customWidth="1"/>
    <col min="13" max="13" width="10" style="1" customWidth="1"/>
    <col min="14" max="14" width="16" customWidth="1"/>
    <col min="15" max="15" width="22" customWidth="1"/>
    <col min="16" max="16" width="16" customWidth="1"/>
    <col min="17" max="17" width="10" style="1" customWidth="1"/>
    <col min="18" max="18" width="15" customWidth="1"/>
    <col min="19" max="19" width="18" customWidth="1"/>
    <col min="20" max="20" width="13" customWidth="1"/>
    <col min="21" max="22" width="12" customWidth="1"/>
  </cols>
  <sheetData>
    <row r="1" ht="15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32</v>
      </c>
    </row>
    <row r="2" spans="1:22">
      <c r="A2" t="s">
        <v>33</v>
      </c>
      <c r="B2" t="s">
        <v>33</v>
      </c>
      <c r="C2" t="s">
        <v>22</v>
      </c>
      <c r="D2" t="s">
        <v>22</v>
      </c>
      <c r="E2" t="s">
        <v>22</v>
      </c>
      <c r="F2" t="s">
        <v>22</v>
      </c>
      <c r="G2" t="s">
        <v>34</v>
      </c>
      <c r="H2" t="s">
        <v>33</v>
      </c>
      <c r="I2" t="s">
        <v>22</v>
      </c>
      <c r="J2" t="s">
        <v>35</v>
      </c>
      <c r="K2" t="s">
        <v>35</v>
      </c>
      <c r="L2" t="s">
        <v>25</v>
      </c>
      <c r="M2" t="s">
        <v>36</v>
      </c>
      <c r="N2" t="s">
        <v>27</v>
      </c>
      <c r="O2" t="s">
        <v>37</v>
      </c>
      <c r="P2" t="s">
        <v>29</v>
      </c>
      <c r="Q2" t="s">
        <v>30</v>
      </c>
      <c r="R2" t="s">
        <v>22</v>
      </c>
      <c r="S2" t="s">
        <v>22</v>
      </c>
      <c r="T2" t="s">
        <v>31</v>
      </c>
      <c r="U2" t="s">
        <v>22</v>
      </c>
      <c r="V2" t="s">
        <v>38</v>
      </c>
    </row>
    <row r="3" spans="13:17">
      <c r="M3"/>
      <c r="Q3"/>
    </row>
    <row r="4" spans="13:17">
      <c r="M4"/>
      <c r="Q4"/>
    </row>
    <row r="5" spans="13:17">
      <c r="M5"/>
      <c r="Q5"/>
    </row>
    <row r="6" spans="13:17">
      <c r="M6"/>
      <c r="Q6"/>
    </row>
    <row r="7" spans="13:17">
      <c r="M7"/>
      <c r="Q7"/>
    </row>
    <row r="8" spans="13:17">
      <c r="M8"/>
      <c r="Q8"/>
    </row>
    <row r="9" spans="13:17">
      <c r="M9"/>
      <c r="Q9"/>
    </row>
    <row r="10" spans="13:17">
      <c r="M10"/>
      <c r="Q10"/>
    </row>
    <row r="11" spans="13:17">
      <c r="M11"/>
      <c r="Q11"/>
    </row>
    <row r="12" spans="13:17">
      <c r="M12"/>
      <c r="Q12"/>
    </row>
    <row r="13" spans="13:17">
      <c r="M13"/>
      <c r="Q13"/>
    </row>
    <row r="14" spans="13:17">
      <c r="M14"/>
      <c r="Q14"/>
    </row>
    <row r="15" spans="13:17">
      <c r="M15"/>
      <c r="Q15"/>
    </row>
    <row r="16" spans="13:17">
      <c r="M16"/>
      <c r="Q16"/>
    </row>
    <row r="17" spans="13:17">
      <c r="M17"/>
      <c r="Q17"/>
    </row>
    <row r="18" spans="13:17">
      <c r="M18"/>
      <c r="Q18"/>
    </row>
    <row r="19" spans="13:17">
      <c r="M19"/>
      <c r="Q19"/>
    </row>
    <row r="20" spans="13:17">
      <c r="M20"/>
      <c r="Q20"/>
    </row>
    <row r="21" spans="13:17">
      <c r="M21"/>
      <c r="Q21"/>
    </row>
    <row r="22" spans="13:17">
      <c r="M22"/>
      <c r="Q22"/>
    </row>
    <row r="23" spans="13:17">
      <c r="M23"/>
      <c r="Q23"/>
    </row>
    <row r="24" spans="13:17">
      <c r="M24"/>
      <c r="Q24"/>
    </row>
    <row r="25" spans="13:17">
      <c r="M25"/>
      <c r="Q25"/>
    </row>
    <row r="26" spans="13:17">
      <c r="M26"/>
      <c r="Q26"/>
    </row>
    <row r="27" spans="13:17">
      <c r="M27"/>
      <c r="Q27"/>
    </row>
    <row r="28" spans="13:17">
      <c r="M28"/>
      <c r="Q28"/>
    </row>
    <row r="29" spans="13:17">
      <c r="M29"/>
      <c r="Q29"/>
    </row>
    <row r="30" spans="13:17">
      <c r="M30"/>
      <c r="Q30"/>
    </row>
    <row r="31" spans="13:17">
      <c r="M31"/>
      <c r="Q31"/>
    </row>
    <row r="32" spans="13:17">
      <c r="M32"/>
      <c r="Q32"/>
    </row>
    <row r="33" spans="13:17">
      <c r="M33"/>
      <c r="Q33"/>
    </row>
    <row r="34" spans="13:17">
      <c r="M34"/>
      <c r="Q34"/>
    </row>
    <row r="35" spans="13:17">
      <c r="M35"/>
      <c r="Q35"/>
    </row>
    <row r="36" spans="13:17">
      <c r="M36"/>
      <c r="Q36"/>
    </row>
    <row r="37" spans="13:17">
      <c r="M37"/>
      <c r="Q37"/>
    </row>
    <row r="38" spans="13:17">
      <c r="M38"/>
      <c r="Q38"/>
    </row>
    <row r="39" spans="13:17">
      <c r="M39"/>
      <c r="Q39"/>
    </row>
    <row r="40" spans="13:17">
      <c r="M40"/>
      <c r="Q40"/>
    </row>
    <row r="41" spans="13:17">
      <c r="M41"/>
      <c r="Q41"/>
    </row>
    <row r="42" spans="13:17">
      <c r="M42"/>
      <c r="Q42"/>
    </row>
    <row r="43" spans="13:17">
      <c r="M43"/>
      <c r="Q43"/>
    </row>
    <row r="44" spans="13:17">
      <c r="M44"/>
      <c r="Q44"/>
    </row>
    <row r="45" spans="13:17">
      <c r="M45"/>
      <c r="Q45"/>
    </row>
    <row r="46" spans="13:17">
      <c r="M46"/>
      <c r="Q46"/>
    </row>
    <row r="47" spans="13:17">
      <c r="M47"/>
      <c r="Q47"/>
    </row>
    <row r="48" spans="13:17">
      <c r="M48"/>
      <c r="Q48"/>
    </row>
    <row r="49" spans="13:17">
      <c r="M49"/>
      <c r="Q49"/>
    </row>
    <row r="50" spans="13:17">
      <c r="M50"/>
      <c r="Q50"/>
    </row>
    <row r="51" spans="13:17">
      <c r="M51"/>
      <c r="Q51"/>
    </row>
    <row r="52" spans="13:17">
      <c r="M52"/>
      <c r="Q52"/>
    </row>
  </sheetData>
  <dataValidations count="6">
    <dataValidation type="list" allowBlank="1" showErrorMessage="1" sqref="P2:P10000">
      <formula1>"客供,配件,自研,外研"</formula1>
    </dataValidation>
    <dataValidation type="list" allowBlank="1" showErrorMessage="1" sqref="B2:B10000">
      <formula1>"说明书"</formula1>
    </dataValidation>
    <dataValidation type="list" allowBlank="1" showErrorMessage="1" sqref="N2:N10000">
      <formula1>"功能机,智能机"</formula1>
    </dataValidation>
    <dataValidation type="list" allowBlank="1" showErrorMessage="1" sqref="O2:O10000">
      <formula1>"优选,标准,ODM自采,临时,配件,可选,自研,客供,外研,禁用"</formula1>
    </dataValidation>
    <dataValidation type="list" allowBlank="1" showErrorMessage="1" sqref="V2:V10000">
      <formula1>"锐伟,通则,中诺,华勤,西可,天珑,海派,萨瑞,易景,锐嘉科,英迈,三木"</formula1>
    </dataValidation>
    <dataValidation type="list" allowBlank="1" showErrorMessage="1" sqref="T2:T10000">
      <formula1>"V1.9,V1.8,V1.7,V1.6,V1.5,V1.4,V1.3,V1.2,V1.1,V9.9,V..."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2"/>
  <sheetViews>
    <sheetView topLeftCell="P1" workbookViewId="0">
      <selection activeCell="AA2" sqref="AA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10" customWidth="1"/>
    <col min="8" max="8" width="12" customWidth="1"/>
    <col min="9" max="9" width="7" customWidth="1"/>
    <col min="10" max="10" width="15" customWidth="1"/>
    <col min="11" max="11" width="20" customWidth="1"/>
    <col min="12" max="14" width="7" customWidth="1"/>
    <col min="15" max="15" width="15" customWidth="1"/>
    <col min="16" max="16" width="16" customWidth="1"/>
    <col min="17" max="17" width="18" customWidth="1"/>
    <col min="18" max="18" width="10" style="1" customWidth="1"/>
    <col min="19" max="19" width="16" customWidth="1"/>
    <col min="20" max="20" width="21" customWidth="1"/>
    <col min="21" max="21" width="16" customWidth="1"/>
    <col min="22" max="22" width="10" style="1" customWidth="1"/>
    <col min="23" max="23" width="15" customWidth="1"/>
    <col min="24" max="24" width="18" customWidth="1"/>
    <col min="25" max="25" width="13" customWidth="1"/>
    <col min="26" max="27" width="12" customWidth="1"/>
  </cols>
  <sheetData>
    <row r="1" ht="15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39</v>
      </c>
      <c r="H1" s="2" t="s">
        <v>40</v>
      </c>
      <c r="I1" s="2" t="s">
        <v>6</v>
      </c>
      <c r="J1" s="2" t="s">
        <v>7</v>
      </c>
      <c r="K1" s="2" t="s">
        <v>10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8</v>
      </c>
      <c r="Q1" s="2" t="s">
        <v>9</v>
      </c>
      <c r="R1" s="2" t="s">
        <v>12</v>
      </c>
      <c r="S1" s="2" t="s">
        <v>13</v>
      </c>
      <c r="T1" s="2" t="s">
        <v>45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32</v>
      </c>
    </row>
    <row r="2" spans="1:27">
      <c r="A2" t="s">
        <v>46</v>
      </c>
      <c r="B2" t="s">
        <v>46</v>
      </c>
      <c r="C2" t="s">
        <v>22</v>
      </c>
      <c r="D2" t="s">
        <v>22</v>
      </c>
      <c r="E2" t="s">
        <v>22</v>
      </c>
      <c r="F2" t="s">
        <v>22</v>
      </c>
      <c r="G2" t="s">
        <v>47</v>
      </c>
      <c r="H2" t="s">
        <v>47</v>
      </c>
      <c r="I2" t="s">
        <v>48</v>
      </c>
      <c r="J2" t="s">
        <v>46</v>
      </c>
      <c r="K2" t="s">
        <v>22</v>
      </c>
      <c r="L2">
        <v>22</v>
      </c>
      <c r="M2">
        <v>33</v>
      </c>
      <c r="N2">
        <v>44</v>
      </c>
      <c r="O2" t="s">
        <v>22</v>
      </c>
      <c r="P2" t="s">
        <v>49</v>
      </c>
      <c r="Q2" t="s">
        <v>49</v>
      </c>
      <c r="R2" t="s">
        <v>26</v>
      </c>
      <c r="S2" t="s">
        <v>27</v>
      </c>
      <c r="T2" t="s">
        <v>37</v>
      </c>
      <c r="U2" t="s">
        <v>29</v>
      </c>
      <c r="V2" t="s">
        <v>30</v>
      </c>
      <c r="W2" t="s">
        <v>22</v>
      </c>
      <c r="X2" t="s">
        <v>22</v>
      </c>
      <c r="Y2" t="s">
        <v>31</v>
      </c>
      <c r="Z2" t="s">
        <v>22</v>
      </c>
      <c r="AA2" t="s">
        <v>50</v>
      </c>
    </row>
    <row r="3" spans="18:22">
      <c r="R3"/>
      <c r="V3"/>
    </row>
    <row r="4" spans="18:22">
      <c r="R4"/>
      <c r="V4"/>
    </row>
    <row r="5" spans="18:22">
      <c r="R5"/>
      <c r="V5"/>
    </row>
    <row r="6" spans="18:22">
      <c r="R6"/>
      <c r="V6"/>
    </row>
    <row r="7" spans="18:22">
      <c r="R7"/>
      <c r="V7"/>
    </row>
    <row r="8" spans="18:22">
      <c r="R8"/>
      <c r="V8"/>
    </row>
    <row r="9" spans="18:22">
      <c r="R9"/>
      <c r="V9"/>
    </row>
    <row r="10" spans="18:22">
      <c r="R10"/>
      <c r="V10"/>
    </row>
    <row r="11" spans="18:22">
      <c r="R11"/>
      <c r="V11"/>
    </row>
    <row r="12" spans="18:22">
      <c r="R12"/>
      <c r="V12"/>
    </row>
    <row r="13" spans="18:22">
      <c r="R13"/>
      <c r="V13"/>
    </row>
    <row r="14" spans="18:22">
      <c r="R14"/>
      <c r="V14"/>
    </row>
    <row r="15" spans="18:22">
      <c r="R15"/>
      <c r="V15"/>
    </row>
    <row r="16" spans="18:22">
      <c r="R16"/>
      <c r="V16"/>
    </row>
    <row r="17" spans="18:22">
      <c r="R17"/>
      <c r="V17"/>
    </row>
    <row r="18" spans="18:22">
      <c r="R18"/>
      <c r="V18"/>
    </row>
    <row r="19" spans="18:22">
      <c r="R19"/>
      <c r="V19"/>
    </row>
    <row r="20" spans="18:22">
      <c r="R20"/>
      <c r="V20"/>
    </row>
    <row r="21" spans="18:22">
      <c r="R21"/>
      <c r="V21"/>
    </row>
    <row r="22" spans="18:22">
      <c r="R22"/>
      <c r="V22"/>
    </row>
    <row r="23" spans="18:22">
      <c r="R23"/>
      <c r="V23"/>
    </row>
    <row r="24" spans="18:22">
      <c r="R24"/>
      <c r="V24"/>
    </row>
    <row r="25" spans="18:22">
      <c r="R25"/>
      <c r="V25"/>
    </row>
    <row r="26" spans="18:22">
      <c r="R26"/>
      <c r="V26"/>
    </row>
    <row r="27" spans="18:22">
      <c r="R27"/>
      <c r="V27"/>
    </row>
    <row r="28" spans="18:22">
      <c r="R28"/>
      <c r="V28"/>
    </row>
    <row r="29" spans="18:22">
      <c r="R29"/>
      <c r="V29"/>
    </row>
    <row r="30" spans="18:22">
      <c r="R30"/>
      <c r="V30"/>
    </row>
    <row r="31" spans="18:22">
      <c r="R31"/>
      <c r="V31"/>
    </row>
    <row r="32" spans="18:22">
      <c r="R32"/>
      <c r="V32"/>
    </row>
    <row r="33" spans="18:22">
      <c r="R33"/>
      <c r="V33"/>
    </row>
    <row r="34" spans="18:22">
      <c r="R34"/>
      <c r="V34"/>
    </row>
    <row r="35" spans="18:22">
      <c r="R35"/>
      <c r="V35"/>
    </row>
    <row r="36" spans="18:22">
      <c r="R36"/>
      <c r="V36"/>
    </row>
    <row r="37" spans="18:22">
      <c r="R37"/>
      <c r="V37"/>
    </row>
    <row r="38" spans="18:22">
      <c r="R38"/>
      <c r="V38"/>
    </row>
    <row r="39" spans="18:22">
      <c r="R39"/>
      <c r="V39"/>
    </row>
    <row r="40" spans="18:22">
      <c r="R40"/>
      <c r="V40"/>
    </row>
    <row r="41" spans="18:22">
      <c r="R41"/>
      <c r="V41"/>
    </row>
    <row r="42" spans="18:22">
      <c r="R42"/>
      <c r="V42"/>
    </row>
    <row r="43" spans="18:22">
      <c r="R43"/>
      <c r="V43"/>
    </row>
    <row r="44" spans="18:22">
      <c r="R44"/>
      <c r="V44"/>
    </row>
    <row r="45" spans="18:22">
      <c r="R45"/>
      <c r="V45"/>
    </row>
    <row r="46" spans="18:22">
      <c r="R46"/>
      <c r="V46"/>
    </row>
    <row r="47" spans="18:22">
      <c r="R47"/>
      <c r="V47"/>
    </row>
    <row r="48" spans="18:22">
      <c r="R48"/>
      <c r="V48"/>
    </row>
    <row r="49" spans="18:22">
      <c r="R49"/>
      <c r="V49"/>
    </row>
    <row r="50" spans="18:22">
      <c r="R50"/>
      <c r="V50"/>
    </row>
    <row r="51" spans="18:22">
      <c r="R51"/>
      <c r="V51"/>
    </row>
    <row r="52" spans="18:22">
      <c r="R52"/>
      <c r="V52"/>
    </row>
  </sheetData>
  <dataValidations count="7">
    <dataValidation type="list" allowBlank="1" showErrorMessage="1" sqref="T2:T10000">
      <formula1>"优选,标准,ODM自采,临时,配件,可选,自研,客供,外研,禁用"</formula1>
    </dataValidation>
    <dataValidation type="list" allowBlank="1" showErrorMessage="1" sqref="B2:B10000">
      <formula1>"卡通箱"</formula1>
    </dataValidation>
    <dataValidation type="list" allowBlank="1" showErrorMessage="1" sqref="O2:O10000">
      <formula1>"mm"</formula1>
    </dataValidation>
    <dataValidation type="list" allowBlank="1" showErrorMessage="1" sqref="S2:S10000">
      <formula1>"功能机,智能机"</formula1>
    </dataValidation>
    <dataValidation type="list" allowBlank="1" showErrorMessage="1" sqref="U2:U10000">
      <formula1>"客供,配件,自研,外研"</formula1>
    </dataValidation>
    <dataValidation type="list" allowBlank="1" showErrorMessage="1" sqref="AA2:AA10000">
      <formula1>"锐伟,通则,中诺,华勤,西可,天珑,海派,萨瑞,易景,锐嘉科,英迈,三木"</formula1>
    </dataValidation>
    <dataValidation type="list" allowBlank="1" showErrorMessage="1" sqref="Y2:Y10000">
      <formula1>"V1.9,V1.8,V1.7,V1.6,V1.5,V1.4,V1.3,V1.2,V1.1,V9.9,V..."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2"/>
  <sheetViews>
    <sheetView workbookViewId="0">
      <selection activeCell="M8" sqref="M8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10" customWidth="1"/>
    <col min="8" max="8" width="12" customWidth="1"/>
    <col min="9" max="9" width="7" customWidth="1"/>
    <col min="10" max="10" width="15" customWidth="1"/>
    <col min="11" max="11" width="20" customWidth="1"/>
    <col min="12" max="12" width="16" customWidth="1"/>
    <col min="13" max="13" width="18" customWidth="1"/>
    <col min="14" max="14" width="13" customWidth="1"/>
    <col min="15" max="15" width="10" style="1" customWidth="1"/>
    <col min="16" max="16" width="16" customWidth="1"/>
    <col min="17" max="17" width="22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13" customWidth="1"/>
    <col min="23" max="24" width="12" customWidth="1"/>
  </cols>
  <sheetData>
    <row r="1" ht="15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39</v>
      </c>
      <c r="H1" s="2" t="s">
        <v>40</v>
      </c>
      <c r="I1" s="2" t="s">
        <v>6</v>
      </c>
      <c r="J1" s="2" t="s">
        <v>7</v>
      </c>
      <c r="K1" s="2" t="s">
        <v>10</v>
      </c>
      <c r="L1" s="2" t="s">
        <v>8</v>
      </c>
      <c r="M1" s="2" t="s">
        <v>9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32</v>
      </c>
    </row>
    <row r="2" spans="1:24">
      <c r="A2" t="s">
        <v>51</v>
      </c>
      <c r="B2" t="s">
        <v>51</v>
      </c>
      <c r="C2" t="s">
        <v>22</v>
      </c>
      <c r="D2" t="s">
        <v>22</v>
      </c>
      <c r="E2" t="s">
        <v>22</v>
      </c>
      <c r="F2" t="s">
        <v>22</v>
      </c>
      <c r="G2" t="s">
        <v>52</v>
      </c>
      <c r="H2" t="s">
        <v>52</v>
      </c>
      <c r="I2" t="s">
        <v>53</v>
      </c>
      <c r="J2" t="s">
        <v>54</v>
      </c>
      <c r="K2" t="s">
        <v>22</v>
      </c>
      <c r="L2" t="s">
        <v>55</v>
      </c>
      <c r="M2" t="s">
        <v>55</v>
      </c>
      <c r="N2" t="s">
        <v>25</v>
      </c>
      <c r="O2" t="s">
        <v>26</v>
      </c>
      <c r="P2" t="s">
        <v>27</v>
      </c>
      <c r="Q2" t="s">
        <v>37</v>
      </c>
      <c r="R2" t="s">
        <v>29</v>
      </c>
      <c r="S2" t="s">
        <v>30</v>
      </c>
      <c r="T2" t="s">
        <v>22</v>
      </c>
      <c r="U2" t="s">
        <v>22</v>
      </c>
      <c r="V2" t="s">
        <v>56</v>
      </c>
      <c r="W2" t="s">
        <v>22</v>
      </c>
      <c r="X2" t="s">
        <v>38</v>
      </c>
    </row>
    <row r="3" ht="13" customHeight="1" spans="15:19">
      <c r="O3"/>
      <c r="S3"/>
    </row>
    <row r="4" spans="15:19">
      <c r="O4"/>
      <c r="S4"/>
    </row>
    <row r="5" spans="15:19">
      <c r="O5"/>
      <c r="S5"/>
    </row>
    <row r="6" spans="15:19">
      <c r="O6"/>
      <c r="S6"/>
    </row>
    <row r="7" spans="15:19">
      <c r="O7"/>
      <c r="S7"/>
    </row>
    <row r="8" spans="15:19">
      <c r="O8"/>
      <c r="S8"/>
    </row>
    <row r="9" spans="15:19">
      <c r="O9"/>
      <c r="S9"/>
    </row>
    <row r="10" spans="15:19">
      <c r="O10"/>
      <c r="S10"/>
    </row>
    <row r="11" spans="15:19">
      <c r="O11"/>
      <c r="S11"/>
    </row>
    <row r="12" spans="15:19">
      <c r="O12"/>
      <c r="S12"/>
    </row>
    <row r="13" spans="15:19">
      <c r="O13"/>
      <c r="S13"/>
    </row>
    <row r="14" spans="15:19">
      <c r="O14"/>
      <c r="S14"/>
    </row>
    <row r="15" spans="15:19">
      <c r="O15"/>
      <c r="S15"/>
    </row>
    <row r="16" spans="15:19">
      <c r="O16"/>
      <c r="S16"/>
    </row>
    <row r="17" spans="15:19">
      <c r="O17"/>
      <c r="S17"/>
    </row>
    <row r="18" spans="15:19">
      <c r="O18"/>
      <c r="S18"/>
    </row>
    <row r="19" spans="15:19">
      <c r="O19"/>
      <c r="S19"/>
    </row>
    <row r="20" spans="15:19">
      <c r="O20"/>
      <c r="S20"/>
    </row>
    <row r="21" spans="15:19">
      <c r="O21"/>
      <c r="S21"/>
    </row>
    <row r="22" spans="15:19">
      <c r="O22"/>
      <c r="S22"/>
    </row>
    <row r="23" spans="15:19">
      <c r="O23"/>
      <c r="S23"/>
    </row>
    <row r="24" spans="15:19">
      <c r="O24"/>
      <c r="S24"/>
    </row>
    <row r="25" spans="15:19">
      <c r="O25"/>
      <c r="S25"/>
    </row>
    <row r="26" spans="15:19">
      <c r="O26"/>
      <c r="S26"/>
    </row>
    <row r="27" spans="15:19">
      <c r="O27"/>
      <c r="S27"/>
    </row>
    <row r="28" spans="15:19">
      <c r="O28"/>
      <c r="S28"/>
    </row>
    <row r="29" spans="15:19">
      <c r="O29"/>
      <c r="S29"/>
    </row>
    <row r="30" spans="15:19">
      <c r="O30"/>
      <c r="S30"/>
    </row>
    <row r="31" spans="15:19">
      <c r="O31"/>
      <c r="S31"/>
    </row>
    <row r="32" spans="15:19">
      <c r="O32"/>
      <c r="S32"/>
    </row>
    <row r="33" spans="15:19">
      <c r="O33"/>
      <c r="S33"/>
    </row>
    <row r="34" spans="15:19">
      <c r="O34"/>
      <c r="S34"/>
    </row>
    <row r="35" spans="15:19">
      <c r="O35"/>
      <c r="S35"/>
    </row>
    <row r="36" spans="15:19">
      <c r="O36"/>
      <c r="S36"/>
    </row>
    <row r="37" spans="15:19">
      <c r="O37"/>
      <c r="S37"/>
    </row>
    <row r="38" spans="15:19">
      <c r="O38"/>
      <c r="S38"/>
    </row>
    <row r="39" spans="15:19">
      <c r="O39"/>
      <c r="S39"/>
    </row>
    <row r="40" spans="15:19">
      <c r="O40"/>
      <c r="S40"/>
    </row>
    <row r="41" spans="15:19">
      <c r="O41"/>
      <c r="S41"/>
    </row>
    <row r="42" spans="15:19">
      <c r="O42"/>
      <c r="S42"/>
    </row>
    <row r="43" spans="15:19">
      <c r="O43"/>
      <c r="S43"/>
    </row>
    <row r="44" spans="15:19">
      <c r="O44"/>
      <c r="S44"/>
    </row>
    <row r="45" spans="15:19">
      <c r="O45"/>
      <c r="S45"/>
    </row>
    <row r="46" spans="15:19">
      <c r="O46"/>
      <c r="S46"/>
    </row>
    <row r="47" spans="15:19">
      <c r="O47"/>
      <c r="S47"/>
    </row>
    <row r="48" spans="15:19">
      <c r="O48"/>
      <c r="S48"/>
    </row>
    <row r="49" spans="15:19">
      <c r="O49"/>
      <c r="S49"/>
    </row>
    <row r="50" spans="15:19">
      <c r="O50"/>
      <c r="S50"/>
    </row>
    <row r="51" spans="15:19">
      <c r="O51"/>
      <c r="S51"/>
    </row>
    <row r="52" spans="15:19">
      <c r="O52"/>
      <c r="S52"/>
    </row>
  </sheetData>
  <dataValidations count="6">
    <dataValidation type="list" allowBlank="1" showErrorMessage="1" sqref="B2:B10000">
      <formula1>"广告膜"</formula1>
    </dataValidation>
    <dataValidation type="list" allowBlank="1" showErrorMessage="1" sqref="P2:P10000">
      <formula1>"功能机,智能机"</formula1>
    </dataValidation>
    <dataValidation type="list" allowBlank="1" showErrorMessage="1" sqref="Q2:Q10000">
      <formula1>"优选,标准,ODM自采,临时,配件,可选,自研,客供,外研,禁用"</formula1>
    </dataValidation>
    <dataValidation type="list" allowBlank="1" showErrorMessage="1" sqref="R2:R10000">
      <formula1>"客供,配件,自研,外研"</formula1>
    </dataValidation>
    <dataValidation type="list" allowBlank="1" showErrorMessage="1" sqref="X2:X10000">
      <formula1>"锐伟,通则,中诺,华勤,西可,天珑,海派,萨瑞,易景,锐嘉科,英迈,三木"</formula1>
    </dataValidation>
    <dataValidation type="list" allowBlank="1" showErrorMessage="1" sqref="V2:V10000">
      <formula1>"V1.9,V1.8,V1.7,V1.6,V1.5,V1.4,V1.3,V1.2,V1.1,V9.9,V..."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K1" workbookViewId="0">
      <selection activeCell="W2" sqref="W2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15" customWidth="1"/>
    <col min="8" max="8" width="10" customWidth="1"/>
    <col min="9" max="9" width="12" customWidth="1"/>
    <col min="10" max="10" width="15" customWidth="1"/>
    <col min="11" max="11" width="20" customWidth="1"/>
    <col min="12" max="12" width="16" customWidth="1"/>
    <col min="13" max="13" width="18" customWidth="1"/>
    <col min="14" max="14" width="10" style="1" customWidth="1"/>
    <col min="15" max="15" width="16" customWidth="1"/>
    <col min="16" max="16" width="22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13" customWidth="1"/>
    <col min="22" max="23" width="12" customWidth="1"/>
  </cols>
  <sheetData>
    <row r="1" ht="15" spans="1:23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39</v>
      </c>
      <c r="I1" s="2" t="s">
        <v>40</v>
      </c>
      <c r="J1" s="2" t="s">
        <v>7</v>
      </c>
      <c r="K1" s="2" t="s">
        <v>10</v>
      </c>
      <c r="L1" s="2" t="s">
        <v>8</v>
      </c>
      <c r="M1" s="2" t="s">
        <v>9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32</v>
      </c>
    </row>
    <row r="2" spans="1:23">
      <c r="A2" t="s">
        <v>57</v>
      </c>
      <c r="B2" t="s">
        <v>57</v>
      </c>
      <c r="C2" t="s">
        <v>58</v>
      </c>
      <c r="D2" t="s">
        <v>22</v>
      </c>
      <c r="E2" t="s">
        <v>22</v>
      </c>
      <c r="F2" t="s">
        <v>22</v>
      </c>
      <c r="G2" t="s">
        <v>22</v>
      </c>
      <c r="H2" t="s">
        <v>52</v>
      </c>
      <c r="I2" t="s">
        <v>52</v>
      </c>
      <c r="J2" t="s">
        <v>59</v>
      </c>
      <c r="K2" t="s">
        <v>22</v>
      </c>
      <c r="L2" t="s">
        <v>60</v>
      </c>
      <c r="M2" t="s">
        <v>60</v>
      </c>
      <c r="N2" t="s">
        <v>26</v>
      </c>
      <c r="O2" t="s">
        <v>27</v>
      </c>
      <c r="P2" t="s">
        <v>37</v>
      </c>
      <c r="Q2" t="s">
        <v>29</v>
      </c>
      <c r="R2" t="s">
        <v>30</v>
      </c>
      <c r="S2" t="s">
        <v>22</v>
      </c>
      <c r="T2" t="s">
        <v>22</v>
      </c>
      <c r="U2" t="s">
        <v>31</v>
      </c>
      <c r="V2" t="s">
        <v>22</v>
      </c>
      <c r="W2" t="s">
        <v>50</v>
      </c>
    </row>
    <row r="3" spans="14:18">
      <c r="N3"/>
      <c r="R3"/>
    </row>
    <row r="4" spans="14:18">
      <c r="N4"/>
      <c r="R4"/>
    </row>
    <row r="5" spans="14:18">
      <c r="N5"/>
      <c r="R5"/>
    </row>
    <row r="6" spans="14:18">
      <c r="N6"/>
      <c r="R6"/>
    </row>
    <row r="7" spans="14:18">
      <c r="N7"/>
      <c r="R7"/>
    </row>
    <row r="8" spans="14:18">
      <c r="N8"/>
      <c r="R8"/>
    </row>
    <row r="9" spans="14:18">
      <c r="N9"/>
      <c r="R9"/>
    </row>
    <row r="10" spans="14:18">
      <c r="N10"/>
      <c r="R10"/>
    </row>
    <row r="11" spans="14:18">
      <c r="N11"/>
      <c r="R11"/>
    </row>
    <row r="12" spans="14:18">
      <c r="N12"/>
      <c r="R12"/>
    </row>
    <row r="13" spans="14:18">
      <c r="N13"/>
      <c r="R13"/>
    </row>
    <row r="14" spans="14:18">
      <c r="N14"/>
      <c r="R14"/>
    </row>
    <row r="15" spans="14:18">
      <c r="N15"/>
      <c r="R15"/>
    </row>
    <row r="16" spans="14:18">
      <c r="N16"/>
      <c r="R16"/>
    </row>
    <row r="17" spans="14:18">
      <c r="N17"/>
      <c r="R17"/>
    </row>
    <row r="18" spans="14:18">
      <c r="N18"/>
      <c r="R18"/>
    </row>
    <row r="19" spans="14:18">
      <c r="N19"/>
      <c r="R19"/>
    </row>
    <row r="20" spans="14:18">
      <c r="N20"/>
      <c r="R20"/>
    </row>
    <row r="21" spans="14:18">
      <c r="N21"/>
      <c r="R21"/>
    </row>
    <row r="22" spans="14:18">
      <c r="N22"/>
      <c r="R22"/>
    </row>
    <row r="23" spans="14:18">
      <c r="N23"/>
      <c r="R23"/>
    </row>
    <row r="24" spans="14:18">
      <c r="N24"/>
      <c r="R24"/>
    </row>
    <row r="25" spans="14:18">
      <c r="N25"/>
      <c r="R25"/>
    </row>
    <row r="26" spans="14:18">
      <c r="N26"/>
      <c r="R26"/>
    </row>
    <row r="27" spans="14:18">
      <c r="N27"/>
      <c r="R27"/>
    </row>
    <row r="28" spans="14:18">
      <c r="N28"/>
      <c r="R28"/>
    </row>
    <row r="29" spans="14:18">
      <c r="N29"/>
      <c r="R29"/>
    </row>
    <row r="30" spans="14:18">
      <c r="N30"/>
      <c r="R30"/>
    </row>
    <row r="31" spans="14:18">
      <c r="N31"/>
      <c r="R31"/>
    </row>
    <row r="32" spans="14:18">
      <c r="N32"/>
      <c r="R32"/>
    </row>
    <row r="33" spans="14:18">
      <c r="N33"/>
      <c r="R33"/>
    </row>
    <row r="34" spans="14:18">
      <c r="N34"/>
      <c r="R34"/>
    </row>
    <row r="35" spans="14:18">
      <c r="N35"/>
      <c r="R35"/>
    </row>
    <row r="36" spans="14:18">
      <c r="N36"/>
      <c r="R36"/>
    </row>
    <row r="37" spans="14:18">
      <c r="N37"/>
      <c r="R37"/>
    </row>
    <row r="38" spans="14:18">
      <c r="N38"/>
      <c r="R38"/>
    </row>
    <row r="39" spans="14:18">
      <c r="N39"/>
      <c r="R39"/>
    </row>
    <row r="40" spans="14:18">
      <c r="N40"/>
      <c r="R40"/>
    </row>
    <row r="41" spans="14:18">
      <c r="N41"/>
      <c r="R41"/>
    </row>
    <row r="42" spans="14:18">
      <c r="N42"/>
      <c r="R42"/>
    </row>
    <row r="43" spans="14:18">
      <c r="N43"/>
      <c r="R43"/>
    </row>
    <row r="44" spans="14:18">
      <c r="N44"/>
      <c r="R44"/>
    </row>
    <row r="45" spans="14:18">
      <c r="N45"/>
      <c r="R45"/>
    </row>
    <row r="46" spans="14:18">
      <c r="N46"/>
      <c r="R46"/>
    </row>
    <row r="47" spans="14:18">
      <c r="N47"/>
      <c r="R47"/>
    </row>
    <row r="48" spans="14:18">
      <c r="N48"/>
      <c r="R48"/>
    </row>
    <row r="49" spans="14:18">
      <c r="N49"/>
      <c r="R49"/>
    </row>
    <row r="50" spans="14:18">
      <c r="N50"/>
      <c r="R50"/>
    </row>
    <row r="51" spans="14:18">
      <c r="N51"/>
      <c r="R51"/>
    </row>
    <row r="52" spans="14:18">
      <c r="N52"/>
      <c r="R52"/>
    </row>
  </sheetData>
  <dataValidations count="6">
    <dataValidation type="list" allowBlank="1" showErrorMessage="1" sqref="O2:O10000">
      <formula1>"功能机,智能机"</formula1>
    </dataValidation>
    <dataValidation type="list" allowBlank="1" showErrorMessage="1" sqref="B2:B10000">
      <formula1>"广告标签"</formula1>
    </dataValidation>
    <dataValidation type="list" allowBlank="1" showErrorMessage="1" sqref="P2:P10000">
      <formula1>"优选,标准,ODM自采,临时,配件,可选,自研,客供,外研,禁用"</formula1>
    </dataValidation>
    <dataValidation type="list" allowBlank="1" showErrorMessage="1" sqref="Q2:Q10000">
      <formula1>"客供,配件,自研,外研"</formula1>
    </dataValidation>
    <dataValidation type="list" allowBlank="1" showErrorMessage="1" sqref="W2:W10000">
      <formula1>"锐伟,通则,中诺,华勤,西可,天珑,海派,萨瑞,易景,锐嘉科,英迈,三木"</formula1>
    </dataValidation>
    <dataValidation type="list" allowBlank="1" showErrorMessage="1" sqref="U2:U10000">
      <formula1>"V1.9,V1.8,V1.7,V1.6,V1.5,V1.4,V1.3,V1.2,V1.1,V9.9,V..."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N1" workbookViewId="0">
      <selection activeCell="U2" sqref="U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0" customWidth="1"/>
    <col min="7" max="7" width="7" customWidth="1"/>
    <col min="8" max="9" width="15" customWidth="1"/>
    <col min="10" max="10" width="20" customWidth="1"/>
    <col min="11" max="11" width="7" customWidth="1"/>
    <col min="12" max="12" width="15" customWidth="1"/>
    <col min="13" max="13" width="7" customWidth="1"/>
    <col min="14" max="14" width="16" customWidth="1"/>
    <col min="15" max="15" width="18" customWidth="1"/>
    <col min="16" max="16" width="10" style="1" customWidth="1"/>
    <col min="17" max="17" width="16" customWidth="1"/>
    <col min="18" max="18" width="21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13" customWidth="1"/>
    <col min="24" max="25" width="12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61</v>
      </c>
      <c r="G1" s="2" t="s">
        <v>6</v>
      </c>
      <c r="H1" s="2" t="s">
        <v>5</v>
      </c>
      <c r="I1" s="2" t="s">
        <v>7</v>
      </c>
      <c r="J1" s="2" t="s">
        <v>10</v>
      </c>
      <c r="K1" s="2" t="s">
        <v>41</v>
      </c>
      <c r="L1" s="2" t="s">
        <v>44</v>
      </c>
      <c r="M1" s="2" t="s">
        <v>42</v>
      </c>
      <c r="N1" s="2" t="s">
        <v>8</v>
      </c>
      <c r="O1" s="2" t="s">
        <v>9</v>
      </c>
      <c r="P1" s="2" t="s">
        <v>12</v>
      </c>
      <c r="Q1" s="2" t="s">
        <v>13</v>
      </c>
      <c r="R1" s="2" t="s">
        <v>45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32</v>
      </c>
    </row>
    <row r="2" spans="1:25">
      <c r="A2" t="s">
        <v>62</v>
      </c>
      <c r="B2" t="s">
        <v>63</v>
      </c>
      <c r="C2" t="s">
        <v>22</v>
      </c>
      <c r="D2" t="s">
        <v>22</v>
      </c>
      <c r="E2" t="s">
        <v>22</v>
      </c>
      <c r="F2">
        <v>22</v>
      </c>
      <c r="G2" t="s">
        <v>64</v>
      </c>
      <c r="H2" t="s">
        <v>22</v>
      </c>
      <c r="I2" t="s">
        <v>63</v>
      </c>
      <c r="J2" t="s">
        <v>22</v>
      </c>
      <c r="K2">
        <v>1</v>
      </c>
      <c r="L2" t="s">
        <v>65</v>
      </c>
      <c r="M2">
        <v>2</v>
      </c>
      <c r="N2" t="s">
        <v>66</v>
      </c>
      <c r="O2" t="s">
        <v>66</v>
      </c>
      <c r="P2" t="s">
        <v>26</v>
      </c>
      <c r="Q2" t="s">
        <v>27</v>
      </c>
      <c r="R2" t="s">
        <v>37</v>
      </c>
      <c r="S2" t="s">
        <v>29</v>
      </c>
      <c r="T2" t="s">
        <v>30</v>
      </c>
      <c r="U2" t="s">
        <v>22</v>
      </c>
      <c r="V2" t="s">
        <v>22</v>
      </c>
      <c r="W2" t="s">
        <v>31</v>
      </c>
      <c r="X2" t="s">
        <v>22</v>
      </c>
      <c r="Y2" t="s">
        <v>38</v>
      </c>
    </row>
    <row r="3" spans="16:20">
      <c r="P3"/>
      <c r="T3"/>
    </row>
    <row r="4" spans="16:20">
      <c r="P4"/>
      <c r="T4"/>
    </row>
    <row r="5" spans="16:20">
      <c r="P5"/>
      <c r="T5"/>
    </row>
    <row r="6" spans="16:20">
      <c r="P6"/>
      <c r="T6"/>
    </row>
    <row r="7" spans="16:20">
      <c r="P7"/>
      <c r="T7"/>
    </row>
    <row r="8" spans="16:20">
      <c r="P8"/>
      <c r="T8"/>
    </row>
    <row r="9" spans="16:20">
      <c r="P9"/>
      <c r="T9"/>
    </row>
    <row r="10" spans="16:20">
      <c r="P10"/>
      <c r="T10"/>
    </row>
    <row r="11" spans="16:20">
      <c r="P11"/>
      <c r="T11"/>
    </row>
    <row r="12" spans="16:20">
      <c r="P12"/>
      <c r="T12"/>
    </row>
    <row r="13" spans="16:20">
      <c r="P13"/>
      <c r="T13"/>
    </row>
    <row r="14" spans="16:20">
      <c r="P14"/>
      <c r="T14"/>
    </row>
    <row r="15" spans="16:20">
      <c r="P15"/>
      <c r="T15"/>
    </row>
    <row r="16" spans="16:20">
      <c r="P16"/>
      <c r="T16"/>
    </row>
    <row r="17" spans="16:20">
      <c r="P17"/>
      <c r="T17"/>
    </row>
    <row r="18" spans="16:20">
      <c r="P18"/>
      <c r="T18"/>
    </row>
    <row r="19" spans="16:20">
      <c r="P19"/>
      <c r="T19"/>
    </row>
    <row r="20" spans="16:20">
      <c r="P20"/>
      <c r="T20"/>
    </row>
    <row r="21" spans="16:20">
      <c r="P21"/>
      <c r="T21"/>
    </row>
    <row r="22" spans="16:20">
      <c r="P22"/>
      <c r="T22"/>
    </row>
    <row r="23" spans="16:20">
      <c r="P23"/>
      <c r="T23"/>
    </row>
    <row r="24" spans="16:20">
      <c r="P24"/>
      <c r="T24"/>
    </row>
    <row r="25" spans="16:20">
      <c r="P25"/>
      <c r="T25"/>
    </row>
    <row r="26" spans="16:20">
      <c r="P26"/>
      <c r="T26"/>
    </row>
    <row r="27" spans="16:20">
      <c r="P27"/>
      <c r="T27"/>
    </row>
    <row r="28" spans="16:20">
      <c r="P28"/>
      <c r="T28"/>
    </row>
    <row r="29" spans="16:20">
      <c r="P29"/>
      <c r="T29"/>
    </row>
    <row r="30" spans="16:20">
      <c r="P30"/>
      <c r="T30"/>
    </row>
    <row r="31" spans="16:20">
      <c r="P31"/>
      <c r="T31"/>
    </row>
    <row r="32" spans="16:20">
      <c r="P32"/>
      <c r="T32"/>
    </row>
    <row r="33" spans="16:20">
      <c r="P33"/>
      <c r="T33"/>
    </row>
    <row r="34" spans="16:20">
      <c r="P34"/>
      <c r="T34"/>
    </row>
    <row r="35" spans="16:20">
      <c r="P35"/>
      <c r="T35"/>
    </row>
    <row r="36" spans="16:20">
      <c r="P36"/>
      <c r="T36"/>
    </row>
    <row r="37" spans="16:20">
      <c r="P37"/>
      <c r="T37"/>
    </row>
    <row r="38" spans="16:20">
      <c r="P38"/>
      <c r="T38"/>
    </row>
    <row r="39" spans="16:20">
      <c r="P39"/>
      <c r="T39"/>
    </row>
    <row r="40" spans="16:20">
      <c r="P40"/>
      <c r="T40"/>
    </row>
    <row r="41" spans="16:20">
      <c r="P41"/>
      <c r="T41"/>
    </row>
    <row r="42" spans="16:20">
      <c r="P42"/>
      <c r="T42"/>
    </row>
    <row r="43" spans="16:20">
      <c r="P43"/>
      <c r="T43"/>
    </row>
    <row r="44" spans="16:20">
      <c r="P44"/>
      <c r="T44"/>
    </row>
    <row r="45" spans="16:20">
      <c r="P45"/>
      <c r="T45"/>
    </row>
    <row r="46" spans="16:20">
      <c r="P46"/>
      <c r="T46"/>
    </row>
    <row r="47" spans="16:20">
      <c r="P47"/>
      <c r="T47"/>
    </row>
    <row r="48" spans="16:20">
      <c r="P48"/>
      <c r="T48"/>
    </row>
    <row r="49" spans="16:20">
      <c r="P49"/>
      <c r="T49"/>
    </row>
    <row r="50" spans="16:20">
      <c r="P50"/>
      <c r="T50"/>
    </row>
    <row r="51" spans="16:20">
      <c r="P51"/>
      <c r="T51"/>
    </row>
    <row r="52" spans="16:20">
      <c r="P52"/>
      <c r="T52"/>
    </row>
  </sheetData>
  <dataValidations count="7">
    <dataValidation type="list" allowBlank="1" showErrorMessage="1" sqref="L2:L10000">
      <formula1>"mm"</formula1>
    </dataValidation>
    <dataValidation type="list" allowBlank="1" showErrorMessage="1" sqref="B2:B10000">
      <formula1>"PE袋"</formula1>
    </dataValidation>
    <dataValidation type="list" allowBlank="1" showErrorMessage="1" sqref="Q2:Q10000">
      <formula1>"功能机,智能机"</formula1>
    </dataValidation>
    <dataValidation type="list" allowBlank="1" showErrorMessage="1" sqref="R2:R10000">
      <formula1>"优选,标准,ODM自采,临时,配件,可选,自研,客供,外研,禁用"</formula1>
    </dataValidation>
    <dataValidation type="list" allowBlank="1" showErrorMessage="1" sqref="S2:S10000">
      <formula1>"客供,配件,自研,外研"</formula1>
    </dataValidation>
    <dataValidation type="list" allowBlank="1" showErrorMessage="1" sqref="Y2:Y10000">
      <formula1>"锐伟,通则,中诺,华勤,西可,天珑,海派,萨瑞,易景,锐嘉科,英迈,三木"</formula1>
    </dataValidation>
    <dataValidation type="list" allowBlank="1" showErrorMessage="1" sqref="W2:W10000">
      <formula1>"V1.9,V1.8,V1.7,V1.6,V1.5,V1.4,V1.3,V1.2,V1.1,V9.9,V..."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N1" workbookViewId="0">
      <selection activeCell="W2" sqref="W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1" customWidth="1"/>
    <col min="7" max="7" width="20" customWidth="1"/>
    <col min="8" max="8" width="7" customWidth="1"/>
    <col min="9" max="9" width="15" customWidth="1"/>
    <col min="10" max="10" width="12" customWidth="1"/>
    <col min="11" max="11" width="19" customWidth="1"/>
    <col min="12" max="13" width="10" customWidth="1"/>
    <col min="14" max="14" width="16" customWidth="1"/>
    <col min="15" max="15" width="10" style="1" customWidth="1"/>
    <col min="16" max="16" width="16" customWidth="1"/>
    <col min="17" max="17" width="21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4" width="19" customWidth="1"/>
    <col min="25" max="25" width="13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67</v>
      </c>
      <c r="G1" s="2" t="s">
        <v>10</v>
      </c>
      <c r="H1" s="2" t="s">
        <v>68</v>
      </c>
      <c r="I1" s="2" t="s">
        <v>7</v>
      </c>
      <c r="J1" s="2" t="s">
        <v>32</v>
      </c>
      <c r="K1" s="2" t="s">
        <v>69</v>
      </c>
      <c r="L1" s="2" t="s">
        <v>70</v>
      </c>
      <c r="M1" s="2" t="s">
        <v>71</v>
      </c>
      <c r="N1" s="2" t="s">
        <v>72</v>
      </c>
      <c r="O1" s="2" t="s">
        <v>12</v>
      </c>
      <c r="P1" s="2" t="s">
        <v>13</v>
      </c>
      <c r="Q1" s="2" t="s">
        <v>45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73</v>
      </c>
      <c r="W1" s="2" t="s">
        <v>20</v>
      </c>
      <c r="X1" s="2" t="s">
        <v>74</v>
      </c>
      <c r="Y1" s="2" t="s">
        <v>75</v>
      </c>
    </row>
    <row r="2" spans="1:25">
      <c r="A2" t="s">
        <v>76</v>
      </c>
      <c r="B2" t="s">
        <v>76</v>
      </c>
      <c r="C2" t="s">
        <v>22</v>
      </c>
      <c r="D2" t="s">
        <v>22</v>
      </c>
      <c r="E2" t="s">
        <v>22</v>
      </c>
      <c r="F2" t="s">
        <v>22</v>
      </c>
      <c r="G2" t="s">
        <v>22</v>
      </c>
      <c r="H2" t="s">
        <v>77</v>
      </c>
      <c r="I2" t="s">
        <v>78</v>
      </c>
      <c r="J2" t="s">
        <v>50</v>
      </c>
      <c r="K2" t="s">
        <v>79</v>
      </c>
      <c r="L2">
        <v>8</v>
      </c>
      <c r="M2" t="s">
        <v>80</v>
      </c>
      <c r="N2" t="s">
        <v>81</v>
      </c>
      <c r="O2" t="s">
        <v>26</v>
      </c>
      <c r="P2" t="s">
        <v>27</v>
      </c>
      <c r="Q2" t="s">
        <v>37</v>
      </c>
      <c r="R2" t="s">
        <v>29</v>
      </c>
      <c r="S2" t="s">
        <v>30</v>
      </c>
      <c r="T2" t="s">
        <v>22</v>
      </c>
      <c r="U2" t="s">
        <v>22</v>
      </c>
      <c r="V2" t="s">
        <v>82</v>
      </c>
      <c r="W2" t="s">
        <v>22</v>
      </c>
      <c r="X2" t="s">
        <v>83</v>
      </c>
      <c r="Y2" t="s">
        <v>84</v>
      </c>
    </row>
    <row r="3" spans="15:19">
      <c r="O3"/>
      <c r="S3"/>
    </row>
    <row r="4" spans="15:19">
      <c r="O4"/>
      <c r="S4"/>
    </row>
    <row r="5" spans="15:19">
      <c r="O5"/>
      <c r="S5"/>
    </row>
    <row r="6" spans="15:19">
      <c r="O6"/>
      <c r="S6"/>
    </row>
    <row r="7" spans="15:19">
      <c r="O7"/>
      <c r="S7"/>
    </row>
    <row r="8" spans="15:19">
      <c r="O8"/>
      <c r="S8"/>
    </row>
    <row r="9" spans="15:19">
      <c r="O9"/>
      <c r="S9"/>
    </row>
    <row r="10" spans="15:19">
      <c r="O10"/>
      <c r="S10"/>
    </row>
    <row r="11" spans="15:19">
      <c r="O11"/>
      <c r="S11"/>
    </row>
    <row r="12" spans="15:19">
      <c r="O12"/>
      <c r="S12"/>
    </row>
    <row r="13" spans="15:19">
      <c r="O13"/>
      <c r="S13"/>
    </row>
    <row r="14" spans="15:19">
      <c r="O14"/>
      <c r="S14"/>
    </row>
    <row r="15" spans="15:19">
      <c r="O15"/>
      <c r="S15"/>
    </row>
    <row r="16" spans="15:19">
      <c r="O16"/>
      <c r="S16"/>
    </row>
    <row r="17" spans="15:19">
      <c r="O17"/>
      <c r="S17"/>
    </row>
    <row r="18" spans="15:19">
      <c r="O18"/>
      <c r="S18"/>
    </row>
    <row r="19" spans="15:19">
      <c r="O19"/>
      <c r="S19"/>
    </row>
    <row r="20" spans="15:19">
      <c r="O20"/>
      <c r="S20"/>
    </row>
    <row r="21" spans="15:19">
      <c r="O21"/>
      <c r="S21"/>
    </row>
    <row r="22" spans="15:19">
      <c r="O22"/>
      <c r="S22"/>
    </row>
    <row r="23" spans="15:19">
      <c r="O23"/>
      <c r="S23"/>
    </row>
    <row r="24" spans="15:19">
      <c r="O24"/>
      <c r="S24"/>
    </row>
    <row r="25" spans="15:19">
      <c r="O25"/>
      <c r="S25"/>
    </row>
    <row r="26" spans="15:19">
      <c r="O26"/>
      <c r="S26"/>
    </row>
    <row r="27" spans="15:19">
      <c r="O27"/>
      <c r="S27"/>
    </row>
    <row r="28" spans="15:19">
      <c r="O28"/>
      <c r="S28"/>
    </row>
    <row r="29" spans="15:19">
      <c r="O29"/>
      <c r="S29"/>
    </row>
    <row r="30" spans="15:19">
      <c r="O30"/>
      <c r="S30"/>
    </row>
    <row r="31" spans="15:19">
      <c r="O31"/>
      <c r="S31"/>
    </row>
    <row r="32" spans="15:19">
      <c r="O32"/>
      <c r="S32"/>
    </row>
    <row r="33" spans="15:19">
      <c r="O33"/>
      <c r="S33"/>
    </row>
    <row r="34" spans="15:19">
      <c r="O34"/>
      <c r="S34"/>
    </row>
    <row r="35" spans="15:19">
      <c r="O35"/>
      <c r="S35"/>
    </row>
    <row r="36" spans="15:19">
      <c r="O36"/>
      <c r="S36"/>
    </row>
    <row r="37" spans="15:19">
      <c r="O37"/>
      <c r="S37"/>
    </row>
    <row r="38" spans="15:19">
      <c r="O38"/>
      <c r="S38"/>
    </row>
    <row r="39" spans="15:19">
      <c r="O39"/>
      <c r="S39"/>
    </row>
    <row r="40" spans="15:19">
      <c r="O40"/>
      <c r="S40"/>
    </row>
    <row r="41" spans="15:19">
      <c r="O41"/>
      <c r="S41"/>
    </row>
    <row r="42" spans="15:19">
      <c r="O42"/>
      <c r="S42"/>
    </row>
    <row r="43" spans="15:19">
      <c r="O43"/>
      <c r="S43"/>
    </row>
    <row r="44" spans="15:19">
      <c r="O44"/>
      <c r="S44"/>
    </row>
    <row r="45" spans="15:19">
      <c r="O45"/>
      <c r="S45"/>
    </row>
    <row r="46" spans="15:19">
      <c r="O46"/>
      <c r="S46"/>
    </row>
    <row r="47" spans="15:19">
      <c r="O47"/>
      <c r="S47"/>
    </row>
    <row r="48" spans="15:19">
      <c r="O48"/>
      <c r="S48"/>
    </row>
    <row r="49" spans="15:19">
      <c r="O49"/>
      <c r="S49"/>
    </row>
    <row r="50" spans="15:19">
      <c r="O50"/>
      <c r="S50"/>
    </row>
    <row r="51" spans="15:19">
      <c r="O51"/>
      <c r="S51"/>
    </row>
    <row r="52" spans="15:19">
      <c r="O52"/>
      <c r="S52"/>
    </row>
  </sheetData>
  <dataValidations count="8">
    <dataValidation type="list" allowBlank="1" showErrorMessage="1" sqref="Y2:Y10000">
      <formula1>"贴片,焊线"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B2:B10000">
      <formula1>"有线耳机"</formula1>
    </dataValidation>
    <dataValidation type="list" allowBlank="1" showErrorMessage="1" sqref="K2:K10000">
      <formula1>"3.5MM,TYPE C"</formula1>
    </dataValidation>
    <dataValidation type="list" allowBlank="1" showErrorMessage="1" sqref="V2:V10000">
      <formula1>"认证中,已认证,待认证"</formula1>
    </dataValidation>
    <dataValidation type="list" allowBlank="1" showErrorMessage="1" sqref="P2:P10000">
      <formula1>"功能机,智能机"</formula1>
    </dataValidation>
    <dataValidation type="list" allowBlank="1" showErrorMessage="1" sqref="Q2:Q10000">
      <formula1>"优选,标准,ODM自采,临时,配件,可选,自研,客供,外研,禁用"</formula1>
    </dataValidation>
    <dataValidation type="list" allowBlank="1" showErrorMessage="1" sqref="R2:R10000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封套</vt:lpstr>
      <vt:lpstr>说明书</vt:lpstr>
      <vt:lpstr>卡通箱</vt:lpstr>
      <vt:lpstr>广告膜</vt:lpstr>
      <vt:lpstr>广告标签</vt:lpstr>
      <vt:lpstr>功能机_PE袋</vt:lpstr>
      <vt:lpstr>有线耳机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2022-07-20T08:26:00Z</dcterms:created>
  <dcterms:modified xsi:type="dcterms:W3CDTF">2022-07-21T10:21:21Z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4D116B8A8FA34AB398D34ADE5A98B1F4</vt:lpwstr>
  </property>
  <property fmtid="{D5CDD505-2E9C-101B-9397-08002B2CF9AE}" pid="3" name="KSOProductBuildVer">
    <vt:lpwstr>2052-11.8.2.8696</vt:lpwstr>
  </property>
</Properties>
</file>