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铝壳锂离子电池" sheetId="1" r:id="rId1"/>
  </sheets>
  <calcPr calcId="144525"/>
</workbook>
</file>

<file path=xl/sharedStrings.xml><?xml version="1.0" encoding="utf-8"?>
<sst xmlns="http://schemas.openxmlformats.org/spreadsheetml/2006/main" count="53" uniqueCount="46">
  <si>
    <t>*对象类型</t>
  </si>
  <si>
    <t>*物料名称</t>
  </si>
  <si>
    <t>物料长描述</t>
  </si>
  <si>
    <t>物料描述EN</t>
  </si>
  <si>
    <t>物料描述CN</t>
  </si>
  <si>
    <t>物料长描述EN</t>
  </si>
  <si>
    <t>ODM代码</t>
  </si>
  <si>
    <t>*内阻</t>
  </si>
  <si>
    <t>*认证</t>
  </si>
  <si>
    <t>*容量</t>
  </si>
  <si>
    <t>*型号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</si>
  <si>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</si>
  <si>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</si>
  <si>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</si>
  <si>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</si>
  <si>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</si>
  <si>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</si>
  <si>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</si>
  <si>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</si>
  <si>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*使用项目信息</t>
  </si>
  <si>
    <t>*充电截止电压</t>
  </si>
  <si>
    <t>*能量密度(Wh/L)</t>
  </si>
  <si>
    <t>*尺寸(mm)</t>
  </si>
  <si>
    <t>*最大充电电流</t>
  </si>
  <si>
    <t>供应商</t>
  </si>
  <si>
    <t>*连接器中心到电池中心距离</t>
  </si>
  <si>
    <t>*放电过流</t>
  </si>
  <si>
    <t>*串并联</t>
  </si>
  <si>
    <t>*计划属性</t>
  </si>
  <si>
    <t>铝壳锂离子电池</t>
  </si>
  <si>
    <t>铝壳</t>
  </si>
  <si>
    <t/>
  </si>
  <si>
    <t>锐伟</t>
  </si>
  <si>
    <t>120mΩ</t>
  </si>
  <si>
    <t>CE</t>
  </si>
  <si>
    <t>PL01</t>
  </si>
  <si>
    <t>功能机</t>
  </si>
  <si>
    <t>配件</t>
  </si>
  <si>
    <t>RoHS</t>
  </si>
  <si>
    <t>认证中</t>
  </si>
  <si>
    <t>AA</t>
  </si>
  <si>
    <t>4.4V</t>
  </si>
  <si>
    <t>12A</t>
  </si>
  <si>
    <t>4A（10mS）</t>
  </si>
  <si>
    <t>1S2P</t>
  </si>
  <si>
    <t>电池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</si>
</sst>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6" borderId="4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14" fillId="22" borderId="9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2"/>
  <sheetViews>
    <sheetView tabSelected="1" topLeftCell="T1" workbookViewId="0">
      <selection activeCell="AB2" sqref="AB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2" customWidth="1"/>
    <col min="8" max="11" width="10" customWidth="1"/>
    <col min="12" max="12" width="10" style="1" customWidth="1"/>
    <col min="13" max="13" width="16" customWidth="1"/>
    <col min="14" max="14" width="21" customWidth="1"/>
    <col min="15" max="15" width="16" customWidth="1"/>
    <col min="16" max="16" width="10" style="1" customWidth="1"/>
    <col min="17" max="17" width="15" customWidth="1"/>
    <col min="18" max="18" width="18" customWidth="1"/>
    <col min="19" max="22" width="22" customWidth="1"/>
    <col min="23" max="23" width="14" customWidth="1"/>
    <col min="24" max="24" width="22" customWidth="1"/>
    <col min="25" max="25" width="12" customWidth="1"/>
    <col min="26" max="26" width="40" customWidth="1"/>
    <col min="27" max="27" width="16" customWidth="1"/>
    <col min="28" max="28" width="13" customWidth="1"/>
    <col min="29" max="29" width="16" customWidth="1"/>
  </cols>
  <sheetData>
    <row r="1" ht="15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>
      <c r="A2" t="s">
        <v>29</v>
      </c>
      <c r="B2" t="s">
        <v>30</v>
      </c>
      <c r="C2" t="s">
        <v>31</v>
      </c>
      <c r="D2" t="s">
        <v>31</v>
      </c>
      <c r="E2" t="s">
        <v>31</v>
      </c>
      <c r="F2" t="s">
        <v>31</v>
      </c>
      <c r="G2" t="s">
        <v>32</v>
      </c>
      <c r="H2" t="s">
        <v>33</v>
      </c>
      <c r="I2" t="s">
        <v>34</v>
      </c>
      <c r="J2">
        <v>1</v>
      </c>
      <c r="K2">
        <v>1</v>
      </c>
      <c r="L2" t="s">
        <v>35</v>
      </c>
      <c r="M2" t="s">
        <v>36</v>
      </c>
      <c r="N2" t="s">
        <v>31</v>
      </c>
      <c r="O2" t="s">
        <v>37</v>
      </c>
      <c r="P2" t="s">
        <v>38</v>
      </c>
      <c r="Q2" t="s">
        <v>31</v>
      </c>
      <c r="R2" t="s">
        <v>31</v>
      </c>
      <c r="S2" t="s">
        <v>39</v>
      </c>
      <c r="T2" t="s">
        <v>40</v>
      </c>
      <c r="U2" t="s">
        <v>41</v>
      </c>
      <c r="V2">
        <v>1</v>
      </c>
      <c r="W2">
        <v>12</v>
      </c>
      <c r="X2" t="s">
        <v>42</v>
      </c>
      <c r="Y2" t="s">
        <v>31</v>
      </c>
      <c r="Z2">
        <v>12</v>
      </c>
      <c r="AA2" t="s">
        <v>43</v>
      </c>
      <c r="AB2" t="s">
        <v>44</v>
      </c>
      <c r="AC2" t="s">
        <v>45</v>
      </c>
    </row>
    <row r="3" spans="12:16">
      <c r="L3"/>
      <c r="P3"/>
    </row>
    <row r="4" spans="12:16">
      <c r="L4"/>
      <c r="P4"/>
    </row>
    <row r="5" spans="12:16">
      <c r="L5"/>
      <c r="P5"/>
    </row>
    <row r="6" spans="12:16">
      <c r="L6"/>
      <c r="P6"/>
    </row>
    <row r="7" spans="12:16">
      <c r="L7"/>
      <c r="P7"/>
    </row>
    <row r="8" spans="12:16">
      <c r="L8"/>
      <c r="P8"/>
    </row>
    <row r="9" spans="12:16">
      <c r="L9"/>
      <c r="P9"/>
    </row>
    <row r="10" spans="12:16">
      <c r="L10"/>
      <c r="P10"/>
    </row>
    <row r="11" spans="12:16">
      <c r="L11"/>
      <c r="P11"/>
    </row>
    <row r="12" spans="12:16">
      <c r="L12"/>
      <c r="P12"/>
    </row>
    <row r="13" spans="12:16">
      <c r="L13"/>
      <c r="P13"/>
    </row>
    <row r="14" spans="12:16">
      <c r="L14"/>
      <c r="P14"/>
    </row>
    <row r="15" spans="12:16">
      <c r="L15"/>
      <c r="P15"/>
    </row>
    <row r="16" spans="12:16">
      <c r="L16"/>
      <c r="P16"/>
    </row>
    <row r="17" spans="12:16">
      <c r="L17"/>
      <c r="P17"/>
    </row>
    <row r="18" spans="12:16">
      <c r="L18"/>
      <c r="P18"/>
    </row>
    <row r="19" spans="12:16">
      <c r="L19"/>
      <c r="P19"/>
    </row>
    <row r="20" spans="12:16">
      <c r="L20"/>
      <c r="P20"/>
    </row>
    <row r="21" spans="12:16">
      <c r="L21"/>
      <c r="P21"/>
    </row>
    <row r="22" spans="12:16">
      <c r="L22"/>
      <c r="P22"/>
    </row>
    <row r="23" spans="12:16">
      <c r="L23"/>
      <c r="P23"/>
    </row>
    <row r="24" spans="12:16">
      <c r="L24"/>
      <c r="P24"/>
    </row>
    <row r="25" spans="12:16">
      <c r="L25"/>
      <c r="P25"/>
    </row>
    <row r="26" spans="12:16">
      <c r="L26"/>
      <c r="P26"/>
    </row>
    <row r="27" spans="12:16">
      <c r="L27"/>
      <c r="P27"/>
    </row>
    <row r="28" spans="12:16">
      <c r="L28"/>
      <c r="P28"/>
    </row>
    <row r="29" spans="12:16">
      <c r="L29"/>
      <c r="P29"/>
    </row>
    <row r="30" spans="12:16">
      <c r="L30"/>
      <c r="P30"/>
    </row>
    <row r="31" spans="12:16">
      <c r="L31"/>
      <c r="P31"/>
    </row>
    <row r="32" spans="12:16">
      <c r="L32"/>
      <c r="P32"/>
    </row>
    <row r="33" spans="12:16">
      <c r="L33"/>
      <c r="P33"/>
    </row>
    <row r="34" spans="12:16">
      <c r="L34"/>
      <c r="P34"/>
    </row>
    <row r="35" spans="12:16">
      <c r="L35"/>
      <c r="P35"/>
    </row>
    <row r="36" spans="12:16">
      <c r="L36"/>
      <c r="P36"/>
    </row>
    <row r="37" spans="12:16">
      <c r="L37"/>
      <c r="P37"/>
    </row>
    <row r="38" spans="12:16">
      <c r="L38"/>
      <c r="P38"/>
    </row>
    <row r="39" spans="12:16">
      <c r="L39"/>
      <c r="P39"/>
    </row>
    <row r="40" spans="12:16">
      <c r="L40"/>
      <c r="P40"/>
    </row>
    <row r="41" spans="12:16">
      <c r="L41"/>
      <c r="P41"/>
    </row>
    <row r="42" spans="12:16">
      <c r="L42"/>
      <c r="P42"/>
    </row>
    <row r="43" spans="12:16">
      <c r="L43"/>
      <c r="P43"/>
    </row>
    <row r="44" spans="12:16">
      <c r="L44"/>
      <c r="P44"/>
    </row>
    <row r="45" spans="12:16">
      <c r="L45"/>
      <c r="P45"/>
    </row>
    <row r="46" spans="12:16">
      <c r="L46"/>
      <c r="P46"/>
    </row>
    <row r="47" spans="12:16">
      <c r="L47"/>
      <c r="P47"/>
    </row>
    <row r="48" spans="12:16">
      <c r="L48"/>
      <c r="P48"/>
    </row>
    <row r="49" spans="12:16">
      <c r="L49"/>
      <c r="P49"/>
    </row>
    <row r="50" spans="12:16">
      <c r="L50"/>
      <c r="P50"/>
    </row>
    <row r="51" spans="12:16">
      <c r="L51"/>
      <c r="P51"/>
    </row>
    <row r="52" spans="12:16">
      <c r="L52"/>
      <c r="P52"/>
    </row>
  </sheetData>
  <dataValidations count="12">
    <dataValidation type="list" allowBlank="1" showErrorMessage="1" sqref="O2:O10000">
      <formula1>"客供,配件,自研,外研"</formula1>
    </dataValidation>
    <dataValidation type="list" allowBlank="1" showErrorMessage="1" sqref="N2:N10000">
      <formula1>"优选,标准,ODM自采,临时,配件,可选,自研,客供,外研,禁用"</formula1>
    </dataValidation>
    <dataValidation type="list" allowBlank="1" showErrorMessage="1" sqref="B2:B10000">
      <formula1>"铝壳"</formula1>
    </dataValidation>
    <dataValidation type="list" allowBlank="1" showErrorMessage="1" sqref="G2:G10000">
      <formula1>"锐伟,通则,中诺,华勤,西可,天珑,海派,萨瑞,易景,锐嘉科,英迈,三木"</formula1>
    </dataValidation>
    <dataValidation type="list" allowBlank="1" showErrorMessage="1" sqref="U2:U10000">
      <formula1>"4.5V,4.4V,4.2V,4.35V,4.45V,4.48V"</formula1>
    </dataValidation>
    <dataValidation type="list" allowBlank="1" showErrorMessage="1" sqref="H2:H10000">
      <formula1>"120mΩ,150mΩ,75mΩ,100mΩ,110mΩ,60mΩ"</formula1>
    </dataValidation>
    <dataValidation type="list" allowBlank="1" showErrorMessage="1" sqref="S2:S10000">
      <formula1>"认证中,已认证,待认证"</formula1>
    </dataValidation>
    <dataValidation type="list" allowBlank="1" showErrorMessage="1" sqref="I2:I10000">
      <formula1>"PCT,CE,UN,BIS,CB"</formula1>
    </dataValidation>
    <dataValidation type="list" allowBlank="1" showErrorMessage="1" sqref="M2:M10000">
      <formula1>"功能机,智能机"</formula1>
    </dataValidation>
    <dataValidation type="list" allowBlank="1" showErrorMessage="1" sqref="X2:X10000">
      <formula1>"12A,11A,10A,9A,8A,6A,5A,3A,2A,1A,3.6A,6.6A,18A,16A,1.5A"</formula1>
    </dataValidation>
    <dataValidation type="list" allowBlank="1" showErrorMessage="1" sqref="AA2:AA10000">
      <formula1>"4A（10mS）,5.5A（10mS）,7A（10mS）"</formula1>
    </dataValidation>
    <dataValidation type="list" allowBlank="1" showErrorMessage="1" sqref="AB2:AB10000">
      <formula1>"1S1P,1S2P,2S1P,2S2P"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铝壳锂离子电池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2022-07-20T08:26:00Z</dcterms:created>
  <dcterms:modified xsi:type="dcterms:W3CDTF">2022-07-21T10:29:23Z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4D116B8A8FA34AB398D34ADE5A98B1F4</vt:lpwstr>
  </property>
  <property fmtid="{D5CDD505-2E9C-101B-9397-08002B2CF9AE}" pid="3" name="KSOProductBuildVer">
    <vt:lpwstr>2052-11.8.2.8696</vt:lpwstr>
  </property>
</Properties>
</file>