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5760"/>
  </bookViews>
  <sheets>
    <sheet name="功能机_CSP模组" sheetId="6" r:id="rId1"/>
  </sheets>
  <calcPr calcId="144525"/>
</workbook>
</file>

<file path=xl/sharedStrings.xml><?xml version="1.0" encoding="utf-8"?>
<sst xmlns="http://schemas.openxmlformats.org/spreadsheetml/2006/main" count="72" uniqueCount="67">
  <si>
    <t>*对象类型</t>
  </si>
  <si>
    <t>*物料名称</t>
  </si>
  <si>
    <t>Item</t>
  </si>
  <si>
    <t>物料长描述</t>
  </si>
  <si>
    <t>物料描述EN</t>
  </si>
  <si>
    <t>物料长描述EN</t>
  </si>
  <si>
    <t>计划属性</t>
  </si>
  <si>
    <t>ODM代码</t>
  </si>
  <si>
    <t>*镜头P数</t>
  </si>
  <si>
    <t>*连接器类型</t>
  </si>
  <si>
    <t>*滤光片类型</t>
  </si>
  <si>
    <t>*马达类型</t>
  </si>
  <si>
    <t>*物料更新序列</t>
  </si>
  <si>
    <t>*像素</t>
  </si>
  <si>
    <t>*芯片型号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</si>
  <si>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</si>
  <si>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</si>
  <si>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</si>
  <si>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</si>
  <si>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</si>
  <si>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</si>
  <si>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</si>
  <si>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</si>
  <si>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*用途</t>
  </si>
  <si>
    <t>*镜头型号</t>
  </si>
  <si>
    <t>供应商</t>
  </si>
  <si>
    <t>*模组版本信息</t>
  </si>
  <si>
    <t>*提供关键功能特征</t>
  </si>
  <si>
    <t>*参数</t>
  </si>
  <si>
    <t>*FNO</t>
  </si>
  <si>
    <t>*Sensor型号</t>
  </si>
  <si>
    <t>*马达</t>
  </si>
  <si>
    <t>*Driver IC型号</t>
  </si>
  <si>
    <t>*模组外形尺寸</t>
  </si>
  <si>
    <t>*BTB型号</t>
  </si>
  <si>
    <t>*Sensor供应商</t>
  </si>
  <si>
    <t>*镜头供应商</t>
  </si>
  <si>
    <t>*马达供应商</t>
  </si>
  <si>
    <t>*马达驱动供应商</t>
  </si>
  <si>
    <t>功能机_CSP模组</t>
  </si>
  <si>
    <t>CSP模组</t>
  </si>
  <si>
    <t>CAMERA MODULE</t>
  </si>
  <si>
    <t/>
  </si>
  <si>
    <t>摄像头</t>
  </si>
  <si>
    <t>锐伟</t>
  </si>
  <si>
    <t>6P</t>
  </si>
  <si>
    <t>H</t>
  </si>
  <si>
    <t>IR</t>
  </si>
  <si>
    <t>NA</t>
  </si>
  <si>
    <t>A</t>
  </si>
  <si>
    <t>SD</t>
  </si>
  <si>
    <t>PL02</t>
  </si>
  <si>
    <t>功能机</t>
  </si>
  <si>
    <t>优选</t>
  </si>
  <si>
    <t>客供</t>
  </si>
  <si>
    <t>RoHS</t>
  </si>
  <si>
    <t>认证中</t>
  </si>
  <si>
    <t>前摄</t>
  </si>
  <si>
    <t>SE</t>
  </si>
  <si>
    <t>DF</t>
  </si>
  <si>
    <t>DDD</t>
  </si>
  <si>
    <t>TGG</t>
  </si>
  <si>
    <t>OK-10GM030-04</t>
  </si>
  <si>
    <t>格科</t>
  </si>
  <si>
    <t>星聚宇</t>
  </si>
  <si>
    <t>MTM</t>
  </si>
  <si>
    <t>罗姆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</si>
</sst>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8" borderId="6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52"/>
  <sheetViews>
    <sheetView tabSelected="1" topLeftCell="P1" workbookViewId="0">
      <selection activeCell="AC2" sqref="AC2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4" width="18" customWidth="1"/>
    <col min="5" max="5" width="17" customWidth="1"/>
    <col min="6" max="6" width="20" customWidth="1"/>
    <col min="7" max="7" width="15" customWidth="1"/>
    <col min="8" max="8" width="12" customWidth="1"/>
    <col min="9" max="9" width="14" customWidth="1"/>
    <col min="10" max="11" width="19" customWidth="1"/>
    <col min="12" max="12" width="16" customWidth="1"/>
    <col min="13" max="13" width="22" customWidth="1"/>
    <col min="14" max="14" width="10" customWidth="1"/>
    <col min="15" max="15" width="16" customWidth="1"/>
    <col min="16" max="16" width="10" style="1" customWidth="1"/>
    <col min="17" max="17" width="16" customWidth="1"/>
    <col min="18" max="18" width="21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22" customWidth="1"/>
    <col min="24" max="24" width="10" customWidth="1"/>
    <col min="25" max="25" width="16" customWidth="1"/>
    <col min="26" max="26" width="12" customWidth="1"/>
    <col min="27" max="27" width="22" customWidth="1"/>
    <col min="28" max="28" width="28" customWidth="1"/>
    <col min="29" max="29" width="10" customWidth="1"/>
    <col min="30" max="30" width="7" customWidth="1"/>
    <col min="31" max="31" width="16" customWidth="1"/>
    <col min="32" max="32" width="10" customWidth="1"/>
    <col min="33" max="33" width="19" customWidth="1"/>
    <col min="34" max="34" width="22" customWidth="1"/>
    <col min="35" max="35" width="13" customWidth="1"/>
    <col min="36" max="38" width="19" customWidth="1"/>
    <col min="39" max="39" width="25" customWidth="1"/>
  </cols>
  <sheetData>
    <row r="1" ht="15" spans="1:3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>
      <c r="A2" t="s">
        <v>39</v>
      </c>
      <c r="B2" t="s">
        <v>40</v>
      </c>
      <c r="C2" t="s">
        <v>41</v>
      </c>
      <c r="D2" t="s">
        <v>42</v>
      </c>
      <c r="E2" t="s">
        <v>42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>
        <v>18000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42</v>
      </c>
      <c r="V2" t="s">
        <v>42</v>
      </c>
      <c r="W2" t="s">
        <v>56</v>
      </c>
      <c r="X2" t="s">
        <v>57</v>
      </c>
      <c r="Y2" t="s">
        <v>58</v>
      </c>
      <c r="Z2" t="s">
        <v>42</v>
      </c>
      <c r="AA2">
        <v>1.1</v>
      </c>
      <c r="AB2" t="s">
        <v>59</v>
      </c>
      <c r="AC2">
        <v>1.6</v>
      </c>
      <c r="AD2">
        <v>23</v>
      </c>
      <c r="AE2" t="s">
        <v>60</v>
      </c>
      <c r="AF2">
        <v>888</v>
      </c>
      <c r="AG2" t="s">
        <v>61</v>
      </c>
      <c r="AH2">
        <v>55</v>
      </c>
      <c r="AI2" t="s">
        <v>62</v>
      </c>
      <c r="AJ2" t="s">
        <v>63</v>
      </c>
      <c r="AK2" t="s">
        <v>64</v>
      </c>
      <c r="AL2" t="s">
        <v>65</v>
      </c>
      <c r="AM2" t="s">
        <v>66</v>
      </c>
    </row>
    <row r="3" spans="16:20">
      <c r="P3"/>
      <c r="T3"/>
    </row>
    <row r="4" spans="16:20">
      <c r="P4"/>
      <c r="T4"/>
    </row>
    <row r="5" spans="16:20">
      <c r="P5"/>
      <c r="T5"/>
    </row>
    <row r="6" spans="16:20">
      <c r="P6"/>
      <c r="T6"/>
    </row>
    <row r="7" spans="16:20">
      <c r="P7"/>
      <c r="T7"/>
    </row>
    <row r="8" spans="16:20">
      <c r="P8"/>
      <c r="T8"/>
    </row>
    <row r="9" spans="16:20">
      <c r="P9"/>
      <c r="T9"/>
    </row>
    <row r="10" spans="16:20">
      <c r="P10"/>
      <c r="T10"/>
    </row>
    <row r="11" spans="16:20">
      <c r="P11"/>
      <c r="T11"/>
    </row>
    <row r="12" spans="16:20">
      <c r="P12"/>
      <c r="T12"/>
    </row>
    <row r="13" spans="16:20">
      <c r="P13"/>
      <c r="T13"/>
    </row>
    <row r="14" spans="16:20">
      <c r="P14"/>
      <c r="T14"/>
    </row>
    <row r="15" spans="16:20">
      <c r="P15"/>
      <c r="T15"/>
    </row>
    <row r="16" spans="16:20">
      <c r="P16"/>
      <c r="T16"/>
    </row>
    <row r="17" spans="16:20">
      <c r="P17"/>
      <c r="T17"/>
    </row>
    <row r="18" spans="16:20">
      <c r="P18"/>
      <c r="T18"/>
    </row>
    <row r="19" spans="16:20">
      <c r="P19"/>
      <c r="T19"/>
    </row>
    <row r="20" spans="16:20">
      <c r="P20"/>
      <c r="T20"/>
    </row>
    <row r="21" spans="16:20">
      <c r="P21"/>
      <c r="T21"/>
    </row>
    <row r="22" spans="16:20">
      <c r="P22"/>
      <c r="T22"/>
    </row>
    <row r="23" spans="16:20">
      <c r="P23"/>
      <c r="T23"/>
    </row>
    <row r="24" spans="16:20">
      <c r="P24"/>
      <c r="T24"/>
    </row>
    <row r="25" spans="16:20">
      <c r="P25"/>
      <c r="T25"/>
    </row>
    <row r="26" spans="16:20">
      <c r="P26"/>
      <c r="T26"/>
    </row>
    <row r="27" spans="16:20">
      <c r="P27"/>
      <c r="T27"/>
    </row>
    <row r="28" spans="16:20">
      <c r="P28"/>
      <c r="T28"/>
    </row>
    <row r="29" spans="16:20">
      <c r="P29"/>
      <c r="T29"/>
    </row>
    <row r="30" spans="16:20">
      <c r="P30"/>
      <c r="T30"/>
    </row>
    <row r="31" spans="16:20">
      <c r="P31"/>
      <c r="T31"/>
    </row>
    <row r="32" spans="16:20">
      <c r="P32"/>
      <c r="T32"/>
    </row>
    <row r="33" spans="16:20">
      <c r="P33"/>
      <c r="T33"/>
    </row>
    <row r="34" spans="16:20">
      <c r="P34"/>
      <c r="T34"/>
    </row>
    <row r="35" spans="16:20">
      <c r="P35"/>
      <c r="T35"/>
    </row>
    <row r="36" spans="16:20">
      <c r="P36"/>
      <c r="T36"/>
    </row>
    <row r="37" spans="16:20">
      <c r="P37"/>
      <c r="T37"/>
    </row>
    <row r="38" spans="16:20">
      <c r="P38"/>
      <c r="T38"/>
    </row>
    <row r="39" spans="16:20">
      <c r="P39"/>
      <c r="T39"/>
    </row>
    <row r="40" spans="16:20">
      <c r="P40"/>
      <c r="T40"/>
    </row>
    <row r="41" spans="16:20">
      <c r="P41"/>
      <c r="T41"/>
    </row>
    <row r="42" spans="16:20">
      <c r="P42"/>
      <c r="T42"/>
    </row>
    <row r="43" spans="16:20">
      <c r="P43"/>
      <c r="T43"/>
    </row>
    <row r="44" spans="16:20">
      <c r="P44"/>
      <c r="T44"/>
    </row>
    <row r="45" spans="16:20">
      <c r="P45"/>
      <c r="T45"/>
    </row>
    <row r="46" spans="16:20">
      <c r="P46"/>
      <c r="T46"/>
    </row>
    <row r="47" spans="16:20">
      <c r="P47"/>
      <c r="T47"/>
    </row>
    <row r="48" spans="16:20">
      <c r="P48"/>
      <c r="T48"/>
    </row>
    <row r="49" spans="16:20">
      <c r="P49"/>
      <c r="T49"/>
    </row>
    <row r="50" spans="16:20">
      <c r="P50"/>
      <c r="T50"/>
    </row>
    <row r="51" spans="16:20">
      <c r="P51"/>
      <c r="T51"/>
    </row>
    <row r="52" spans="16:20">
      <c r="P52"/>
      <c r="T52"/>
    </row>
  </sheetData>
  <dataValidations count="18">
    <dataValidation type="list" allowBlank="1" showErrorMessage="1" sqref="J2:J10000">
      <formula1>"B,H,Z"</formula1>
    </dataValidation>
    <dataValidation type="list" allowBlank="1" showErrorMessage="1" sqref="AL2:AL10000">
      <formula1>"alps,皓泽,MTM,友华,江馨微,良友,金诚泰,萨志德,比路,中蓝,TDK,磁化,新思考"</formula1>
    </dataValidation>
    <dataValidation type="list" allowBlank="1" showErrorMessage="1" sqref="B2:B10000">
      <formula1>"CSP模组"</formula1>
    </dataValidation>
    <dataValidation type="list" allowBlank="1" showErrorMessage="1" sqref="R2:R10000">
      <formula1>"优选,标准,ODM自采,临时,配件,可选,自研,客供,外研,禁用"</formula1>
    </dataValidation>
    <dataValidation type="list" allowBlank="1" showErrorMessage="1" sqref="L2:L10000">
      <formula1>"NA,AF,OIS"</formula1>
    </dataValidation>
    <dataValidation type="list" allowBlank="1" showErrorMessage="1" sqref="AI2:AI10000">
      <formula1>"BB1P4-30K6J01,10gm030-04(011A),BL125-25RL-TAGF（ZIF）,OK-10GM030-04(011A),YXT-BB10-10P-02,OK-10GM030-04,BAM04-24083-0500,YXT-BB1Y-10P-02,其他,YXT-BB50-30P-02,BB10-10P-02,BAM04-30083-0500,BB50-30P-02"</formula1>
    </dataValidation>
    <dataValidation type="list" allowBlank="1" showErrorMessage="1" sqref="H2:H10000">
      <formula1>"锐伟,通则,中诺,华勤,西可,天珑,海派,萨瑞,易景,锐嘉科,英迈,三木"</formula1>
    </dataValidation>
    <dataValidation type="list" allowBlank="1" showErrorMessage="1" sqref="I2:I10000">
      <formula1>"6P,5P,4P,3P"</formula1>
    </dataValidation>
    <dataValidation type="list" allowBlank="1" showErrorMessage="1" sqref="Q2:Q10000">
      <formula1>"功能机,智能机"</formula1>
    </dataValidation>
    <dataValidation type="list" allowBlank="1" showErrorMessage="1" sqref="K2:K10000">
      <formula1>"BG,IR"</formula1>
    </dataValidation>
    <dataValidation type="list" allowBlank="1" showErrorMessage="1" sqref="S2:S10000">
      <formula1>"客供,配件,自研,外研"</formula1>
    </dataValidation>
    <dataValidation type="list" allowBlank="1" showErrorMessage="1" sqref="W2:W10000">
      <formula1>"认证中,已认证,待认证"</formula1>
    </dataValidation>
    <dataValidation type="list" allowBlank="1" showErrorMessage="1" sqref="X2:X10000">
      <formula1>"后摄,前摄"</formula1>
    </dataValidation>
    <dataValidation type="list" allowBlank="1" showErrorMessage="1" sqref="AA2:AA10000">
      <formula1>"1.0,NA,1.1,2.0,1.2,3.0,1.3,4.0,1.4,5.0,1.5"</formula1>
    </dataValidation>
    <dataValidation type="list" allowBlank="1" showErrorMessage="1" sqref="AC2:AC10000">
      <formula1>"1.0,1.4,1.12,1.6,0.7,0.56,0.8,0.64,1.22,0.61"</formula1>
    </dataValidation>
    <dataValidation type="list" allowBlank="1" showErrorMessage="1" sqref="AJ2:AJ10000">
      <formula1>"英飞凌,sony,海力士,思特威,Omnivision,格科,东芝,镁光,德淮,思比科,三星"</formula1>
    </dataValidation>
    <dataValidation type="list" allowBlank="1" showErrorMessage="1" sqref="AK2:AK10000">
      <formula1>"AAC,关东,星聚宇,德润,联益,欧菲,合兴,世高,山晴,大立,禾瑞,新旭,华鑫,舜宇,合图"</formula1>
    </dataValidation>
    <dataValidation type="list" allowBlank="1" showErrorMessage="1" sqref="AM2:AM10000">
      <formula1>"罗姆,AKM,CML,瑞萨,纪斯,天钰,东运"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功能机_CSP模组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2022-07-20T08:07:00Z</dcterms:created>
  <dcterms:modified xsi:type="dcterms:W3CDTF">2022-07-21T09:39:31Z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D0E791439FC149599DD874695DE5C197</vt:lpwstr>
  </property>
  <property fmtid="{D5CDD505-2E9C-101B-9397-08002B2CF9AE}" pid="3" name="KSOProductBuildVer">
    <vt:lpwstr>2052-11.8.2.8696</vt:lpwstr>
  </property>
</Properties>
</file>