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2" autoFilterDateGrouping="1" firstSheet="0" minimized="0" showHorizontalScroll="1" showSheetTabs="1" showVerticalScroll="1" tabRatio="768" visibility="visible" windowHeight="7335" windowWidth="24000" xWindow="0" yWindow="0"/>
  </bookViews>
  <sheets>
    <sheet xmlns:r="http://schemas.openxmlformats.org/officeDocument/2006/relationships" name="ALU_ENUM_SPP" sheetId="1" state="visible" r:id="rId1"/>
    <sheet xmlns:r="http://schemas.openxmlformats.org/officeDocument/2006/relationships" name="ALU_IPNE_SPP" sheetId="2" state="visible" r:id="rId2"/>
    <sheet xmlns:r="http://schemas.openxmlformats.org/officeDocument/2006/relationships" name="AMD_APPL_SPP" sheetId="3" state="visible" r:id="rId3"/>
    <sheet xmlns:r="http://schemas.openxmlformats.org/officeDocument/2006/relationships" name="BLU_IPAM_SPP" sheetId="4" state="visible" r:id="rId4"/>
    <sheet xmlns:r="http://schemas.openxmlformats.org/officeDocument/2006/relationships" name="BMC_CMAS_SPP" sheetId="5" state="visible" r:id="rId5"/>
    <sheet xmlns:r="http://schemas.openxmlformats.org/officeDocument/2006/relationships" name="BRIX_EXFO_FPP" sheetId="6" state="visible" r:id="rId6"/>
    <sheet xmlns:r="http://schemas.openxmlformats.org/officeDocument/2006/relationships" name="BRW_AAA_SPP" sheetId="7" state="visible" r:id="rId7"/>
    <sheet xmlns:r="http://schemas.openxmlformats.org/officeDocument/2006/relationships" name="CIS_ENV_SPP" sheetId="8" state="visible" r:id="rId8"/>
    <sheet xmlns:r="http://schemas.openxmlformats.org/officeDocument/2006/relationships" name="CIS_IPSEC_SPP" sheetId="9" state="visible" r:id="rId9"/>
    <sheet xmlns:r="http://schemas.openxmlformats.org/officeDocument/2006/relationships" name="CIS_IPSLA_SPP" sheetId="10" state="visible" r:id="rId10"/>
    <sheet xmlns:r="http://schemas.openxmlformats.org/officeDocument/2006/relationships" name="CIS_IRONSMS_SPP" sheetId="11" state="visible" r:id="rId11"/>
    <sheet xmlns:r="http://schemas.openxmlformats.org/officeDocument/2006/relationships" name="CIS_NTFLW_NPP_CDR" sheetId="12" state="visible" r:id="rId12"/>
    <sheet xmlns:r="http://schemas.openxmlformats.org/officeDocument/2006/relationships" name="ERICSSON_MGCF" sheetId="13" state="visible" r:id="rId13"/>
    <sheet xmlns:r="http://schemas.openxmlformats.org/officeDocument/2006/relationships" name="CIS_QOS_SPP" sheetId="14" state="visible" r:id="rId14"/>
    <sheet xmlns:r="http://schemas.openxmlformats.org/officeDocument/2006/relationships" name="ERI_CSCF_FPP" sheetId="15" state="visible" r:id="rId15"/>
    <sheet xmlns:r="http://schemas.openxmlformats.org/officeDocument/2006/relationships" name="ERI_MGCF_FPP" sheetId="16" state="visible" r:id="rId16"/>
    <sheet xmlns:r="http://schemas.openxmlformats.org/officeDocument/2006/relationships" name="ERI_MGW_FPP" sheetId="17" state="visible" r:id="rId17"/>
    <sheet xmlns:r="http://schemas.openxmlformats.org/officeDocument/2006/relationships" name="ERI_MRS_XPP" sheetId="18" state="visible" r:id="rId18"/>
    <sheet xmlns:r="http://schemas.openxmlformats.org/officeDocument/2006/relationships" name="ERI_SBG_FPP" sheetId="19" state="visible" r:id="rId19"/>
    <sheet xmlns:r="http://schemas.openxmlformats.org/officeDocument/2006/relationships" name="EXFO_BRIXW_FPP" sheetId="20" state="visible" r:id="rId20"/>
    <sheet xmlns:r="http://schemas.openxmlformats.org/officeDocument/2006/relationships" name="EXT_SW_SPP" sheetId="21" state="visible" r:id="rId21"/>
    <sheet xmlns:r="http://schemas.openxmlformats.org/officeDocument/2006/relationships" name="FOR_FW_SPP" sheetId="22" state="visible" r:id="rId22"/>
    <sheet xmlns:r="http://schemas.openxmlformats.org/officeDocument/2006/relationships" name="HP_HH3_SPP" sheetId="23" state="visible" r:id="rId23"/>
    <sheet xmlns:r="http://schemas.openxmlformats.org/officeDocument/2006/relationships" name="JNX_COS_SPP" sheetId="24" state="visible" r:id="rId24"/>
    <sheet xmlns:r="http://schemas.openxmlformats.org/officeDocument/2006/relationships" name="JNX_ENV_SPP" sheetId="25" state="visible" r:id="rId25"/>
    <sheet xmlns:r="http://schemas.openxmlformats.org/officeDocument/2006/relationships" name="NOK_HLR_FPP" sheetId="26" state="visible" r:id="rId26"/>
    <sheet xmlns:r="http://schemas.openxmlformats.org/officeDocument/2006/relationships" name="NOK_MDM_FPP" sheetId="27" state="visible" r:id="rId27"/>
    <sheet xmlns:r="http://schemas.openxmlformats.org/officeDocument/2006/relationships" name="NOK_ONENDS_FPP" sheetId="28" state="visible" r:id="rId28"/>
    <sheet xmlns:r="http://schemas.openxmlformats.org/officeDocument/2006/relationships" name="ORA_DRA_CPP" sheetId="29" state="visible" r:id="rId29"/>
    <sheet xmlns:r="http://schemas.openxmlformats.org/officeDocument/2006/relationships" name="PAN_FW_SPP" sheetId="30" state="visible" r:id="rId30"/>
    <sheet xmlns:r="http://schemas.openxmlformats.org/officeDocument/2006/relationships" name="RAD_LB_SPP" sheetId="31" state="visible" r:id="rId31"/>
  </sheets>
  <definedNames>
    <definedName hidden="1" localSheetId="0" name="_xlnm._FilterDatabase">ALU_ENUM_SPP!$A$2:$G$3</definedName>
  </definedNames>
  <calcPr calcId="145621" fullCalcOnLoad="1"/>
</workbook>
</file>

<file path=xl/sharedStrings.xml><?xml version="1.0" encoding="utf-8"?>
<sst xmlns="http://schemas.openxmlformats.org/spreadsheetml/2006/main" uniqueCount="377">
  <si>
    <t>TABLE_NAME</t>
  </si>
  <si>
    <t>AVERAGE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</si>
  <si>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</si>
  <si>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</si>
  <si>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</si>
  <si>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</si>
  <si>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</si>
  <si>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</si>
  <si>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</si>
  <si>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BMC_CMAS_SMPROXY_5M</t>
  </si>
  <si>
    <t>BRI_EXF_PERF_5M</t>
  </si>
  <si>
    <t>ERI_MRS_PLUGINUNIT_15M</t>
  </si>
  <si>
    <t>BLU_IP_STATSERV_5M</t>
  </si>
  <si>
    <t>(7765)</t>
  </si>
  <si>
    <t>ERI_MRS_MSDEVPL_15M</t>
  </si>
  <si>
    <t>ERI_MRS_VBGF_15M</t>
  </si>
  <si>
    <t>ERI_MRS_IPACHTGPB_15M</t>
  </si>
  <si>
    <t>CIS_IPNE_SYSTEM_5M</t>
  </si>
  <si>
    <t>(3456)</t>
  </si>
  <si>
    <t>CIS_IPNE_IRONPWRSPLY_5M</t>
  </si>
  <si>
    <t>(6912)</t>
  </si>
  <si>
    <t>CIS_IPNE_RAID_5M</t>
  </si>
  <si>
    <t>(23040)</t>
  </si>
  <si>
    <t>ERI_CSCF_PLTFM_MEAS_15M</t>
  </si>
  <si>
    <t>(42513)</t>
  </si>
  <si>
    <t>ERI_CSCF_CSCF_15M</t>
  </si>
  <si>
    <t>ERI_MGCF_DEFMGW1_15M</t>
  </si>
  <si>
    <t>ERI_MGCF_LOAS_15M</t>
  </si>
  <si>
    <t>ERI_MGCF_VOIPROUT_15M</t>
  </si>
  <si>
    <t>NOK_MDM_JOB_STAT_5M</t>
  </si>
  <si>
    <t>(5697)</t>
  </si>
  <si>
    <t>NOK_MDM_ACTION_STAT_5M</t>
  </si>
  <si>
    <t>(5634)</t>
  </si>
  <si>
    <t>(5696)</t>
  </si>
  <si>
    <t>ERI_CSCF_CSCF_FTRTAG_15M</t>
  </si>
  <si>
    <t>(1149)</t>
  </si>
  <si>
    <t>ERI_CSCF_CSCF_SIPRES_15M</t>
  </si>
  <si>
    <t>(20)</t>
  </si>
  <si>
    <t>(22)</t>
  </si>
  <si>
    <t>(24)</t>
  </si>
  <si>
    <t>(21)</t>
  </si>
  <si>
    <t>ERI_CSCF_CSCF2_15M</t>
  </si>
  <si>
    <t>ERI_CSCF_CSCF2_SIPRS_15M</t>
  </si>
  <si>
    <t>(2194)</t>
  </si>
  <si>
    <t>(2181)</t>
  </si>
  <si>
    <t>(2068)</t>
  </si>
  <si>
    <t>(2051)</t>
  </si>
  <si>
    <t>ERI_CSCF_CSCFSIPSERV_15M</t>
  </si>
  <si>
    <t>ALU_ENUM_BASE_5M</t>
  </si>
  <si>
    <t>ALU_ENUM_DB_PEER_15M</t>
  </si>
  <si>
    <t>ALU_ENUM_VIEW_FRAG_15M</t>
  </si>
  <si>
    <t>EXT_SW_CPUMON_5M</t>
  </si>
  <si>
    <t>(231804)</t>
  </si>
  <si>
    <t>(185472)</t>
  </si>
  <si>
    <t>EXT_SW_CPUSYS_5M</t>
  </si>
  <si>
    <t>(2876)</t>
  </si>
  <si>
    <t>(2304)</t>
  </si>
  <si>
    <t>EXT_SW_MEM_5M</t>
  </si>
  <si>
    <t>EXT_SW_MEMSYS_5M</t>
  </si>
  <si>
    <t>EXT_IPNE_CPU_5M</t>
  </si>
  <si>
    <t>ERI_MGCF_CAPMEAS_15M</t>
  </si>
  <si>
    <t>ERI_MGCF_TRUNKROUTE_5M</t>
  </si>
  <si>
    <t>ALU_ENUM_MASTER_VIEW_15M</t>
  </si>
  <si>
    <t>ALU_ENUM_AVAILABILIT_15M</t>
  </si>
  <si>
    <t>AMD_CC_WINCALLA_5M</t>
  </si>
  <si>
    <t>AMD_CC_DIAM_FAIL_5M</t>
  </si>
  <si>
    <t>AMD_CC_DIAM_SES_5M</t>
  </si>
  <si>
    <t>AMD_CC_DIAM_SLEE_5M</t>
  </si>
  <si>
    <t>AMD_CC_DIAM_TRANSACT_5M</t>
  </si>
  <si>
    <t>AMD_CC_DIAM_MESSAGE_5M</t>
  </si>
  <si>
    <t>AMD_CC_DIAM_CCR_5M</t>
  </si>
  <si>
    <t>AMD_CC_DIAM_CCA_5M</t>
  </si>
  <si>
    <t>AMD_CC_ENV_5M</t>
  </si>
  <si>
    <t>PAN_IPNE_SESSIONSTAT_5M</t>
  </si>
  <si>
    <t>(8578)</t>
  </si>
  <si>
    <t>BRW_IPNE_RADUSACCSRV_5M</t>
  </si>
  <si>
    <t>(4604)</t>
  </si>
  <si>
    <t>BRW_IPNE_RADAUTHSRV_5M</t>
  </si>
  <si>
    <t>BRW_IPNE_RADAUTHCLNT_5M</t>
  </si>
  <si>
    <t>BRW_IPNE_RADAUTSRVEN_5M</t>
  </si>
  <si>
    <t>(36826)</t>
  </si>
  <si>
    <t>BRW_IPNE_RADUSACCLNT_5M</t>
  </si>
  <si>
    <t>BWR_IPNE_RADACSRVENT_5M</t>
  </si>
  <si>
    <t>(36832)</t>
  </si>
  <si>
    <t>AMD_CC_DB_TOTRES_5M</t>
  </si>
  <si>
    <t>AMD_CC_SLEE_5M</t>
  </si>
  <si>
    <t>AMD_CC_TX_TOTCURR_5M</t>
  </si>
  <si>
    <t>AMD_CC_HTTP_5M</t>
  </si>
  <si>
    <t>AMD_CC_SERV_MAPPING_HR</t>
  </si>
  <si>
    <t>MD_CC_RA_DB_5M</t>
  </si>
  <si>
    <t>AMD_CC_WIN_REJ_RET_5M</t>
  </si>
  <si>
    <t>ALU_ENUM_REPLICATION_15M</t>
  </si>
  <si>
    <t>ERI_MGW_PLUGINUNIT_15M</t>
  </si>
  <si>
    <t>(9113)</t>
  </si>
  <si>
    <t>(45569)</t>
  </si>
  <si>
    <t>ALU_ENUM_M_REPLIC_15M</t>
  </si>
  <si>
    <t>ALU_ENUM_EDGE_REPLIC_15M</t>
  </si>
  <si>
    <t>ALU_ENUM_ELEMENT_ST_15M</t>
  </si>
  <si>
    <t>ALU_ENUM_EDGE_VIEW_15M</t>
  </si>
  <si>
    <t>ALU_ENUM_DNS_SERVER_5M</t>
  </si>
  <si>
    <t>ALU_ENUM_DNS_CLIENT_5M</t>
  </si>
  <si>
    <t>ERI_SBG_SGCCP_15M</t>
  </si>
  <si>
    <t>ERI_SBG_SIPV6_15M</t>
  </si>
  <si>
    <t>ERI_SBG_PROXYREGV6_15M</t>
  </si>
  <si>
    <t>ERI_SBG_SIGNETCONN_15M</t>
  </si>
  <si>
    <t>ERI_SBG_MPCP_15M</t>
  </si>
  <si>
    <t>CIS_IKE_GLOBAL_5M</t>
  </si>
  <si>
    <t>(695509)</t>
  </si>
  <si>
    <t>(695451)</t>
  </si>
  <si>
    <t>CIS_IPSEC_GLOBAL_5M</t>
  </si>
  <si>
    <t>(695452)</t>
  </si>
  <si>
    <t>(695868)</t>
  </si>
  <si>
    <t>CIS_IPSEC_TUN_TABLE_5M</t>
  </si>
  <si>
    <t>(275975)</t>
  </si>
  <si>
    <t>(275935)</t>
  </si>
  <si>
    <t>(276020)</t>
  </si>
  <si>
    <t>AMD_CC_ISUP_CALL_ATT_5M</t>
  </si>
  <si>
    <t>AMD_CC_ISUP_CICS_5M</t>
  </si>
  <si>
    <t>AMD_CC_FREE_CALL_5M</t>
  </si>
  <si>
    <t>CIS_IPNE_ADM_HR</t>
  </si>
  <si>
    <t>(39324)</t>
  </si>
  <si>
    <t>(39320)</t>
  </si>
  <si>
    <t>CIS_IPNE_ICMP_JIT_5M</t>
  </si>
  <si>
    <t>CIS_IPNE_JITTER_5M</t>
  </si>
  <si>
    <t>(129274)</t>
  </si>
  <si>
    <t>CIS_IPNE_RTT_OPER_5M</t>
  </si>
  <si>
    <t>(471978)</t>
  </si>
  <si>
    <t>FOR_FW_SYSINFO_5M</t>
  </si>
  <si>
    <t>(4597)</t>
  </si>
  <si>
    <t>FOR_FW_PROC_5M</t>
  </si>
  <si>
    <t>(82225)</t>
  </si>
  <si>
    <t>FOR_FW_PROCMOD_5M</t>
  </si>
  <si>
    <t>(13182)</t>
  </si>
  <si>
    <t>FOR_FW_FWPOL_5M</t>
  </si>
  <si>
    <t>(1304026)</t>
  </si>
  <si>
    <t>(1304732)</t>
  </si>
  <si>
    <t>(1304928)</t>
  </si>
  <si>
    <t>FOR_FW_VDCONFIG_HR</t>
  </si>
  <si>
    <t>(2110)</t>
  </si>
  <si>
    <t>ORA_DRA_CONNCONG_15M</t>
  </si>
  <si>
    <t>(25221)</t>
  </si>
  <si>
    <t>(26280)</t>
  </si>
  <si>
    <t>ORA_DRA_CONNPERF_15M</t>
  </si>
  <si>
    <t>ORA_DRA_DIAMEGRESS_15M</t>
  </si>
  <si>
    <t>ORA_DRA_DIAMINGRESS_15M</t>
  </si>
  <si>
    <t>ORA_DRA_ETGPERF_15M</t>
  </si>
  <si>
    <t>ORA_DRA_PEERRTRLS_15M</t>
  </si>
  <si>
    <t>ORA_DRA_MPPERF_15M</t>
  </si>
  <si>
    <t>ORA_DRA_SYSPERF_15M</t>
  </si>
  <si>
    <t>RAD_IPNE_ENV_5M</t>
  </si>
  <si>
    <t>RAD_IPNE_SRVPEAK_5M</t>
  </si>
  <si>
    <t>RAD_IPNE_CLSESS_5M</t>
  </si>
  <si>
    <t>RAD_IPNE_FARMSTAT_5M</t>
  </si>
  <si>
    <t>RAD_IPNE_MAXNAT_5M</t>
  </si>
  <si>
    <t>RAD_IPNE_CURBIND_5M</t>
  </si>
  <si>
    <t>RAD_IPNE_VIRSERVSESS_5M</t>
  </si>
  <si>
    <t>RAD_IPNE_REALSERVSES_5M</t>
  </si>
  <si>
    <t>RAD_IPNE_FLTSTAT_5M</t>
  </si>
  <si>
    <t>(41176)</t>
  </si>
  <si>
    <t>RAD_IPNE_COREUTIL_5M</t>
  </si>
  <si>
    <t>RAD_IPNE_RSERVERMCON_5M</t>
  </si>
  <si>
    <t>RAD_IPNE_FARMCL_5M</t>
  </si>
  <si>
    <t>RAD_IPNE_PORTSTATS_5M</t>
  </si>
  <si>
    <t>RAD_IPNE_PKTSTATS_5M</t>
  </si>
  <si>
    <t>RAD_IPNE_ALTENVSTATS_5M</t>
  </si>
  <si>
    <t>RAD_IPNE_RSERVGRPSES_5M</t>
  </si>
  <si>
    <t>NOK_HLR_AUTHCTR_15M</t>
  </si>
  <si>
    <t>(188)</t>
  </si>
  <si>
    <t>NOK_HLR_COMCTR_15M</t>
  </si>
  <si>
    <t>NOK_HLR_HLRLDAPHD_15M</t>
  </si>
  <si>
    <t>(189)</t>
  </si>
  <si>
    <t>NOK_HLR_LUP_15M</t>
  </si>
  <si>
    <t>NOK_HLR_M3UALINK_15M</t>
  </si>
  <si>
    <t>(756)</t>
  </si>
  <si>
    <t>(760)</t>
  </si>
  <si>
    <t>NOK_HLR_MTC_15M</t>
  </si>
  <si>
    <t>NOK_HLR_OVLD_15M</t>
  </si>
  <si>
    <t>(187)</t>
  </si>
  <si>
    <t>NOK_HLR_SAI_15M</t>
  </si>
  <si>
    <t>NOK_HLR_SDM_15M</t>
  </si>
  <si>
    <t>NOK_HLR_SMS_15M</t>
  </si>
  <si>
    <t>NOK_HLR_SS7_15M</t>
  </si>
  <si>
    <t>NOK_HLR_TRIGFW_15M</t>
  </si>
  <si>
    <t>(190)</t>
  </si>
  <si>
    <t>NOK_HLR_AGGREGAT_15M</t>
  </si>
  <si>
    <t>NOK_HLR_SCI_15M</t>
  </si>
  <si>
    <t>ERI_MGW_MSDEVPL_15M</t>
  </si>
  <si>
    <t>(650)</t>
  </si>
  <si>
    <t>(3234)</t>
  </si>
  <si>
    <t>ERI_MGW_VMGW_15M</t>
  </si>
  <si>
    <t>(3249)</t>
  </si>
  <si>
    <t>ERI_MGW_MGWAPP_15M</t>
  </si>
  <si>
    <t>(325)</t>
  </si>
  <si>
    <t>(1623)</t>
  </si>
  <si>
    <t>ERI_MGW_IPACHTGPB_15M</t>
  </si>
  <si>
    <t>(1622)</t>
  </si>
  <si>
    <t>ERI_MGW_TDMTERMGRP_15M</t>
  </si>
  <si>
    <t>(155116)</t>
  </si>
  <si>
    <t>(755879)</t>
  </si>
  <si>
    <t>NOK_ONENDS_TENANT_RW_15M</t>
  </si>
  <si>
    <t>NOK_ONENDS_HOST_RW_15M</t>
  </si>
  <si>
    <t>NOK_ONENDS_DIRN_RW_15M</t>
  </si>
  <si>
    <t>NOK_ONENDS_ADMN_RW_15M</t>
  </si>
  <si>
    <t>NOK_ONENDS_PGWN_RW_15M</t>
  </si>
  <si>
    <t>HP_IPNE_OSPF_AREA_5M</t>
  </si>
  <si>
    <t>HP_IPNE_DOT1D_BRIDGE_5M</t>
  </si>
  <si>
    <t>HP_IPNE_VRRP_ROUTER_5M</t>
  </si>
  <si>
    <t>(4608)</t>
  </si>
  <si>
    <t>HP_IPNE_HH3C_ENT_EXT_5M</t>
  </si>
  <si>
    <t>(59604)</t>
  </si>
  <si>
    <t>(59467)</t>
  </si>
  <si>
    <t>(59553)</t>
  </si>
  <si>
    <t>HP_IPNE_HH3C_PROCCES_5M</t>
  </si>
  <si>
    <t>(92811)</t>
  </si>
  <si>
    <t>(92807)</t>
  </si>
  <si>
    <t>(92818)</t>
  </si>
  <si>
    <t>HP_IPNE_OSPF_IF_5M</t>
  </si>
  <si>
    <t>HP_IPNE_OSPF_NB_5M</t>
  </si>
  <si>
    <t>JNX_IPNE_ENV_5M</t>
  </si>
  <si>
    <t>(231096)</t>
  </si>
  <si>
    <t>(231868)</t>
  </si>
  <si>
    <t>(231866)</t>
  </si>
  <si>
    <t>JNX_IPNE_SPUMONITOR_5M</t>
  </si>
  <si>
    <t>(9196)</t>
  </si>
  <si>
    <t>JNX_IPNE_SPUTOTSESS_5M</t>
  </si>
  <si>
    <t>NETFLOW_CDRS</t>
  </si>
  <si>
    <t>(0)</t>
  </si>
  <si>
    <t>JNX_COSQ_STAT_5M</t>
  </si>
  <si>
    <t>(2281686)</t>
  </si>
  <si>
    <t>(2289632)</t>
  </si>
  <si>
    <t>(2290886)</t>
  </si>
  <si>
    <t>JNX_COS_NAME_5M</t>
  </si>
  <si>
    <t>(17184)</t>
  </si>
  <si>
    <t>(17248)</t>
  </si>
  <si>
    <t>(17240)</t>
  </si>
  <si>
    <t>CIS_ENV_CPU_5M</t>
  </si>
  <si>
    <t>(1239333)</t>
  </si>
  <si>
    <t>(1239693)</t>
  </si>
  <si>
    <t>CIS_ENV_MEM_5M</t>
  </si>
  <si>
    <t>(1395282)</t>
  </si>
  <si>
    <t>(1395965)</t>
  </si>
  <si>
    <t>CIS_ENV_FWCONN_5M</t>
  </si>
  <si>
    <t>(22446)</t>
  </si>
  <si>
    <t>(22448)</t>
  </si>
  <si>
    <t>CIS_ENV_PHYS_ENT_DY</t>
  </si>
  <si>
    <t>(477661)</t>
  </si>
  <si>
    <t>(477542)</t>
  </si>
  <si>
    <t>(477613)</t>
  </si>
  <si>
    <t>CIS_ENV_ENMEMPL_5M</t>
  </si>
  <si>
    <t>(2109266)</t>
  </si>
  <si>
    <t>(2109625)</t>
  </si>
  <si>
    <t>CIS_ENV_FAN_5M</t>
  </si>
  <si>
    <t>(1157849)</t>
  </si>
  <si>
    <t>(1157627)</t>
  </si>
  <si>
    <t>CIS_ENV_TEMP_5M</t>
  </si>
  <si>
    <t>(1352386)</t>
  </si>
  <si>
    <t>(1352446)</t>
  </si>
  <si>
    <t>(1352601)</t>
  </si>
  <si>
    <t>CIS_ENV_PWR_5M</t>
  </si>
  <si>
    <t>(3648739)</t>
  </si>
  <si>
    <t>(3649849)</t>
  </si>
  <si>
    <t>(3649729)</t>
  </si>
  <si>
    <t>CIS_ENV_ENMBFPL_5M</t>
  </si>
  <si>
    <t>(20254902)</t>
  </si>
  <si>
    <t>(20245822)</t>
  </si>
  <si>
    <t>CIS_ENV_LOCAL_POOL_5M</t>
  </si>
  <si>
    <t>CIS_ENV_SYSLOGSTAT_5M</t>
  </si>
  <si>
    <t>(766116)</t>
  </si>
  <si>
    <t>(765642)</t>
  </si>
  <si>
    <t>(766103)</t>
  </si>
  <si>
    <t>EXFO_BRIXW_STATS_5M</t>
  </si>
  <si>
    <t>(16013833)</t>
  </si>
  <si>
    <t>(15948337)</t>
  </si>
  <si>
    <t>(15862004)</t>
  </si>
  <si>
    <t>ALU_IPNE_SYSTEM_STAT_5M</t>
  </si>
  <si>
    <t>(1354942)</t>
  </si>
  <si>
    <t>(1354932)</t>
  </si>
  <si>
    <t>(1354220)</t>
  </si>
  <si>
    <t>ALU_IPNE_AC_QOS_EGRS_5M</t>
  </si>
  <si>
    <t>(44188570)</t>
  </si>
  <si>
    <t>(44192709)</t>
  </si>
  <si>
    <t>(44164345)</t>
  </si>
  <si>
    <t>ALU_IPNE_AC_QOS_IGRS_5M</t>
  </si>
  <si>
    <t>(44471983)</t>
  </si>
  <si>
    <t>(44472318)</t>
  </si>
  <si>
    <t>(44460976)</t>
  </si>
  <si>
    <t>ALU_IPNE_NW_QOS_EGRS_5M</t>
  </si>
  <si>
    <t>(15186528)</t>
  </si>
  <si>
    <t>(15187949)</t>
  </si>
  <si>
    <t>ALU_IPNE_TUNNEL_UTIL_5M</t>
  </si>
  <si>
    <t>ALU_IPNE_IPSC_MDA_DP_5M</t>
  </si>
  <si>
    <t>ALU_IPNE_IPSEC_TUNN_5M</t>
  </si>
  <si>
    <t>ALU_IPNE_NW_QOS_IGRS_5M</t>
  </si>
  <si>
    <t>(53744198)</t>
  </si>
  <si>
    <t>(53713963)</t>
  </si>
  <si>
    <t>(53723726)</t>
  </si>
  <si>
    <t>(53713966)</t>
  </si>
  <si>
    <t>(53682904)</t>
  </si>
  <si>
    <t>ALU_IPNE_SYSLOG_5M</t>
  </si>
  <si>
    <t>(12209374)</t>
  </si>
  <si>
    <t>(12209380)</t>
  </si>
  <si>
    <t>(12202901)</t>
  </si>
  <si>
    <t>ALU_NW_QOS_IGRS_RT_5M</t>
  </si>
  <si>
    <t>(32231232)</t>
  </si>
  <si>
    <t>(32300107)</t>
  </si>
  <si>
    <t>(32059930)</t>
  </si>
  <si>
    <t>ALU_NW_QOS_EGRS_RT_5M</t>
  </si>
  <si>
    <t>(21691754)</t>
  </si>
  <si>
    <t>(21693544)</t>
  </si>
  <si>
    <t>(21694254)</t>
  </si>
  <si>
    <t>(21684954)</t>
  </si>
  <si>
    <t>ALU_NW_QOS_EGRS_IDX_HR</t>
  </si>
  <si>
    <t>(1265544)</t>
  </si>
  <si>
    <t>(1265670)</t>
  </si>
  <si>
    <t>ALU_NW_QOS_IGRS_IDX_HR</t>
  </si>
  <si>
    <t>(4478399)</t>
  </si>
  <si>
    <t>(4476175)</t>
  </si>
  <si>
    <t>(4476992)</t>
  </si>
  <si>
    <t>(4475856)</t>
  </si>
  <si>
    <t>(4473632)</t>
  </si>
  <si>
    <t>CIS_IPNE_CMCFG_HR</t>
  </si>
  <si>
    <t>(2098875)</t>
  </si>
  <si>
    <t>(2104449)</t>
  </si>
  <si>
    <t>(2104125)</t>
  </si>
  <si>
    <t>CIS_IPNE_PMCFG_HR</t>
  </si>
  <si>
    <t>(598041)</t>
  </si>
  <si>
    <t>(600209)</t>
  </si>
  <si>
    <t>(600181)</t>
  </si>
  <si>
    <t>CIS_IPNE_POLCFG_HR</t>
  </si>
  <si>
    <t>(410996)</t>
  </si>
  <si>
    <t>(414928)</t>
  </si>
  <si>
    <t>CIS_IPNE_POLICY_HR</t>
  </si>
  <si>
    <t>(1077365)</t>
  </si>
  <si>
    <t>(1093261)</t>
  </si>
  <si>
    <t>CIS_IPNE_QOSOBJ_HR</t>
  </si>
  <si>
    <t>(25812720)</t>
  </si>
  <si>
    <t>(25864330)</t>
  </si>
  <si>
    <t>(25853716)</t>
  </si>
  <si>
    <t>CIS_IPNE_QUECFG_HR</t>
  </si>
  <si>
    <t>(1293601)</t>
  </si>
  <si>
    <t>(1297252)</t>
  </si>
  <si>
    <t>CIS_IPNE_TSCFG_HR</t>
  </si>
  <si>
    <t>(61698)</t>
  </si>
  <si>
    <t>CIS_IPNE_PACCFG_HR</t>
  </si>
  <si>
    <t>(59401)</t>
  </si>
  <si>
    <t>(59488)</t>
  </si>
  <si>
    <t>(59431)</t>
  </si>
  <si>
    <t>CIS_IPNE_CM_STATS_5M</t>
  </si>
  <si>
    <t>(83479841)</t>
  </si>
  <si>
    <t>(83446254)</t>
  </si>
  <si>
    <t>(83494911)</t>
  </si>
  <si>
    <t>CIS_IPNE_TS_STATS_5M</t>
  </si>
  <si>
    <t>(1078099)</t>
  </si>
  <si>
    <t>(1079166)</t>
  </si>
  <si>
    <t>(1078948)</t>
  </si>
  <si>
    <t>CIS_IPNE_MST_STATS_5M</t>
  </si>
  <si>
    <t>(98005075)</t>
  </si>
  <si>
    <t>(97991576)</t>
  </si>
  <si>
    <t>(98013724)</t>
  </si>
  <si>
    <t>CIS_IPNE_POL_STATS_5M</t>
  </si>
  <si>
    <t>(7026302)</t>
  </si>
  <si>
    <t>(7024057)</t>
  </si>
  <si>
    <t>(7026036)</t>
  </si>
  <si>
    <t>CIS_IPNE_QUE_STATS_5M</t>
  </si>
  <si>
    <t>(36143091)</t>
  </si>
  <si>
    <t>(36185868)</t>
  </si>
  <si>
    <t>(36198306)</t>
  </si>
  <si>
    <t>CIS_IPNE_RED_STATS_5M</t>
  </si>
  <si>
    <t>CIS_IPNE_CM_STATS_RT_5M</t>
  </si>
  <si>
    <t>(53254982)</t>
  </si>
  <si>
    <t>(53184571)</t>
  </si>
  <si>
    <t>(53259836)</t>
  </si>
  <si>
    <t>(53286222)</t>
  </si>
  <si>
    <t>CIS_IPNE_MATCH_CFG_HR</t>
  </si>
  <si>
    <t>(3312199)</t>
  </si>
  <si>
    <t>(3317800)</t>
  </si>
  <si>
    <t>(3316135)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</si>
</sst>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borderId="0" fillId="0" fontId="0" numFmtId="0" pivotButton="0" quotePrefix="0" xfId="0"/>
    <xf borderId="1" fillId="2" fontId="1" numFmtId="0" pivotButton="0" quotePrefix="0" xfId="0"/>
    <xf borderId="0" fillId="2" fontId="0" numFmtId="2" pivotButton="0" quotePrefix="0" xfId="0"/>
    <xf applyAlignment="1" borderId="2" fillId="0" fontId="0" numFmtId="2" pivotButton="0" quotePrefix="0" xfId="0">
      <alignment horizontal="center"/>
    </xf>
    <xf applyAlignment="1" borderId="0" fillId="0" fontId="0" numFmtId="2" pivotButton="0" quotePrefix="0" xfId="0">
      <alignment horizontal="center"/>
    </xf>
    <xf borderId="2" fillId="3" fontId="2" numFmtId="0" pivotButton="0" quotePrefix="0" xfId="0"/>
    <xf borderId="0" fillId="3" fontId="2" numFmtId="0" pivotButton="0" quotePrefix="0" xfId="0"/>
    <xf borderId="2" fillId="2" fontId="1" numFmtId="2" pivotButton="0" quotePrefix="0" xfId="0"/>
  </cellXfs>
  <cellStyles count="1">
    <cellStyle builtinId="0" name="Normal" xfId="0"/>
  </cellStyles>
  <dxfs count="1676"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  <dxf>
      <fill>
        <patternFill>
          <bgColor theme="9" tint="0.5999633777886288"/>
        </patternFill>
      </fill>
    </dxf>
    <dxf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sharedStrings.xml" Type="http://schemas.openxmlformats.org/officeDocument/2006/relationships/sharedStrings"/><Relationship Id="rId33" Target="styles.xml" Type="http://schemas.openxmlformats.org/officeDocument/2006/relationships/styles"/><Relationship Id="rId3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Z25"/>
  <sheetViews>
    <sheetView topLeftCell="A11" workbookViewId="0" zoomScaleNormal="100" zoomScaleSheetLayoutView="80">
      <pane activePane="topRight" state="frozen" topLeftCell="B1" xSplit="1"/>
      <selection activeCell="A11" pane="topRight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48</v>
      </c>
      <c r="B3" s="4" t="n">
        <v>3168</v>
      </c>
      <c r="C3" s="5" t="n">
        <v>3168</v>
      </c>
      <c r="D3" s="5" t="n">
        <v>3168</v>
      </c>
      <c r="E3" s="5" t="n">
        <v>3168</v>
      </c>
      <c r="F3" s="5" t="n">
        <v>3168</v>
      </c>
      <c r="G3" s="5" t="n">
        <v>3168</v>
      </c>
      <c r="H3" s="5" t="n">
        <v>3168</v>
      </c>
      <c r="I3" s="5" t="n">
        <v>3168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49</v>
      </c>
      <c r="B4" s="4" t="n">
        <v>384</v>
      </c>
      <c r="C4" s="5" t="n">
        <v>384</v>
      </c>
      <c r="D4" s="5" t="n">
        <v>384</v>
      </c>
      <c r="E4" s="5" t="n">
        <v>384</v>
      </c>
      <c r="F4" s="5" t="n">
        <v>384</v>
      </c>
      <c r="G4" s="5" t="n">
        <v>384</v>
      </c>
      <c r="H4" s="5" t="n">
        <v>384</v>
      </c>
      <c r="I4" s="5" t="n">
        <v>384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50</v>
      </c>
      <c r="B5" s="4" t="n">
        <v>6720</v>
      </c>
      <c r="C5" s="5" t="n">
        <v>6720</v>
      </c>
      <c r="D5" s="5" t="n">
        <v>6720</v>
      </c>
      <c r="E5" s="5" t="n">
        <v>6720</v>
      </c>
      <c r="F5" s="5" t="n">
        <v>6720</v>
      </c>
      <c r="G5" s="5" t="n">
        <v>6720</v>
      </c>
      <c r="H5" s="5" t="n">
        <v>6720</v>
      </c>
      <c r="I5" s="5" t="n">
        <v>6720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62</v>
      </c>
      <c r="B6" s="4" t="n">
        <v>2304</v>
      </c>
      <c r="C6" s="5" t="n">
        <v>2304</v>
      </c>
      <c r="D6" s="5" t="n">
        <v>2304</v>
      </c>
      <c r="E6" s="5" t="n">
        <v>2304</v>
      </c>
      <c r="F6" s="5" t="n">
        <v>2304</v>
      </c>
      <c r="G6" s="5" t="n">
        <v>2304</v>
      </c>
      <c r="H6" s="5" t="n">
        <v>2304</v>
      </c>
      <c r="I6" s="5" t="n">
        <v>2304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63</v>
      </c>
      <c r="B7" s="4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91</v>
      </c>
      <c r="B8" s="4" t="n">
        <v>12768</v>
      </c>
      <c r="C8" s="5" t="n">
        <v>12768</v>
      </c>
      <c r="D8" s="5" t="n">
        <v>12768</v>
      </c>
      <c r="E8" s="5" t="n">
        <v>12768</v>
      </c>
      <c r="F8" s="5" t="n">
        <v>12768</v>
      </c>
      <c r="G8" s="5" t="n">
        <v>12768</v>
      </c>
      <c r="H8" s="5" t="n">
        <v>12768</v>
      </c>
      <c r="I8" s="5" t="n">
        <v>12768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95</v>
      </c>
      <c r="B9" s="4" t="n">
        <v>8928</v>
      </c>
      <c r="C9" s="5" t="n">
        <v>8928</v>
      </c>
      <c r="D9" s="5" t="n">
        <v>8928</v>
      </c>
      <c r="E9" s="5" t="n">
        <v>8928</v>
      </c>
      <c r="F9" s="5" t="n">
        <v>8928</v>
      </c>
      <c r="G9" s="5" t="n">
        <v>8928</v>
      </c>
      <c r="H9" s="5" t="n">
        <v>8928</v>
      </c>
      <c r="I9" s="5" t="n">
        <v>8928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96</v>
      </c>
      <c r="B10" s="4" t="n">
        <v>3840</v>
      </c>
      <c r="C10" s="5" t="n">
        <v>3840</v>
      </c>
      <c r="D10" s="5" t="n">
        <v>3840</v>
      </c>
      <c r="E10" s="5" t="n">
        <v>3840</v>
      </c>
      <c r="F10" s="5" t="n">
        <v>3840</v>
      </c>
      <c r="G10" s="5" t="n">
        <v>3840</v>
      </c>
      <c r="H10" s="5" t="n">
        <v>3840</v>
      </c>
      <c r="I10" s="5" t="n">
        <v>3840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97</v>
      </c>
      <c r="B11" s="4" t="n">
        <v>2400</v>
      </c>
      <c r="C11" s="5" t="n">
        <v>2400</v>
      </c>
      <c r="D11" s="5" t="n">
        <v>2400</v>
      </c>
      <c r="E11" s="5" t="n">
        <v>2400</v>
      </c>
      <c r="F11" s="5" t="n">
        <v>2400</v>
      </c>
      <c r="G11" s="5" t="n">
        <v>2400</v>
      </c>
      <c r="H11" s="5" t="n">
        <v>2400</v>
      </c>
      <c r="I11" s="5" t="n">
        <v>2400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98</v>
      </c>
      <c r="B12" s="4" t="n">
        <v>3840</v>
      </c>
      <c r="C12" s="5" t="n">
        <v>3840</v>
      </c>
      <c r="D12" s="5" t="n">
        <v>3840</v>
      </c>
      <c r="E12" s="5" t="n">
        <v>3840</v>
      </c>
      <c r="F12" s="5" t="n">
        <v>3840</v>
      </c>
      <c r="G12" s="5" t="n">
        <v>3840</v>
      </c>
      <c r="H12" s="5" t="n">
        <v>3840</v>
      </c>
      <c r="I12" s="5" t="n">
        <v>3840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99</v>
      </c>
      <c r="B13" s="4" t="n">
        <v>0</v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s">
        <v>100</v>
      </c>
      <c r="B14" s="4" t="n">
        <v>2303</v>
      </c>
      <c r="C14" s="5" t="n">
        <v>2304</v>
      </c>
      <c r="D14" s="5" t="n">
        <v>2304</v>
      </c>
      <c r="E14" s="5" t="n">
        <v>2304</v>
      </c>
      <c r="F14" s="5" t="n">
        <v>2304</v>
      </c>
      <c r="G14" s="5" t="n">
        <v>2304</v>
      </c>
      <c r="H14" s="5" t="n">
        <v>2303</v>
      </c>
      <c r="I14" s="5" t="n">
        <v>2304</v>
      </c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387" text="(" type="beginsWith">
      <formula>LEFT(B3,LEN("("))="("</formula>
    </cfRule>
    <cfRule dxfId="0" operator="notContains" priority="388" text="(" type="notContainsText">
      <formula>ISERROR(SEARCH("(",B3))</formula>
    </cfRule>
  </conditionalFormatting>
  <conditionalFormatting sqref="D3">
    <cfRule dxfId="1" operator="beginsWith" priority="383" text="(" type="beginsWith">
      <formula>LEFT(D3,LEN("("))="("</formula>
    </cfRule>
    <cfRule dxfId="0" operator="notContains" priority="384" text="(" type="notContainsText">
      <formula>ISERROR(SEARCH("(",D3))</formula>
    </cfRule>
  </conditionalFormatting>
  <conditionalFormatting sqref="B4:C25">
    <cfRule dxfId="1" operator="beginsWith" priority="19" text="(" type="beginsWith">
      <formula>LEFT(B4,LEN("("))="("</formula>
    </cfRule>
    <cfRule dxfId="0" operator="notContains" priority="20" text="(" type="notContainsText">
      <formula>ISERROR(SEARCH("(",B4))</formula>
    </cfRule>
  </conditionalFormatting>
  <conditionalFormatting sqref="D4:D25">
    <cfRule dxfId="1" operator="beginsWith" priority="17" text="(" type="beginsWith">
      <formula>LEFT(D4,LEN("("))="("</formula>
    </cfRule>
    <cfRule dxfId="0" operator="notContains" priority="18" text="(" type="notContainsText">
      <formula>ISERROR(SEARCH("(",D4))</formula>
    </cfRule>
  </conditionalFormatting>
  <conditionalFormatting sqref="E3:BZ3">
    <cfRule dxfId="1" operator="beginsWith" priority="13" text="(" type="beginsWith">
      <formula>LEFT(E3,LEN("("))="("</formula>
    </cfRule>
    <cfRule dxfId="0" operator="notContains" priority="1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119</v>
      </c>
      <c r="B3" s="4" t="n">
        <v>39336</v>
      </c>
      <c r="C3" s="5" t="s">
        <v>120</v>
      </c>
      <c r="D3" s="5" t="n">
        <v>39346</v>
      </c>
      <c r="E3" s="5" t="s">
        <v>121</v>
      </c>
      <c r="F3" s="5" t="n">
        <v>39338</v>
      </c>
      <c r="G3" s="5" t="n">
        <v>39339</v>
      </c>
      <c r="H3" s="5" t="n">
        <v>39347</v>
      </c>
      <c r="I3" s="5" t="n">
        <v>39343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122</v>
      </c>
      <c r="B4" s="4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123</v>
      </c>
      <c r="B5" s="4" t="n">
        <v>129306</v>
      </c>
      <c r="C5" s="5" t="n">
        <v>129312</v>
      </c>
      <c r="D5" s="5" t="n">
        <v>129312</v>
      </c>
      <c r="E5" s="5" t="n">
        <v>129312</v>
      </c>
      <c r="F5" s="5" t="n">
        <v>129312</v>
      </c>
      <c r="G5" s="5" t="n">
        <v>129312</v>
      </c>
      <c r="H5" s="5" t="s">
        <v>124</v>
      </c>
      <c r="I5" s="5" t="n">
        <v>129312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125</v>
      </c>
      <c r="B6" s="4" t="n">
        <v>472227</v>
      </c>
      <c r="C6" s="5" t="s">
        <v>126</v>
      </c>
      <c r="D6" s="5" t="n">
        <v>472266</v>
      </c>
      <c r="E6" s="5" t="n">
        <v>472283</v>
      </c>
      <c r="F6" s="5" t="n">
        <v>472253</v>
      </c>
      <c r="G6" s="5" t="n">
        <v>472282</v>
      </c>
      <c r="H6" s="5" t="n">
        <v>472260</v>
      </c>
      <c r="I6" s="5" t="n">
        <v>472273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17</v>
      </c>
      <c r="B3" s="4" t="n">
        <v>3728</v>
      </c>
      <c r="C3" s="5" t="n">
        <v>5360</v>
      </c>
      <c r="D3" s="5" t="s">
        <v>18</v>
      </c>
      <c r="E3" s="5" t="s">
        <v>18</v>
      </c>
      <c r="F3" s="5" t="s">
        <v>18</v>
      </c>
      <c r="G3" s="5" t="s">
        <v>18</v>
      </c>
      <c r="H3" s="5" t="s">
        <v>18</v>
      </c>
      <c r="I3" s="5" t="s">
        <v>18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19</v>
      </c>
      <c r="B4" s="4" t="n">
        <v>7454</v>
      </c>
      <c r="C4" s="5" t="n">
        <v>10710</v>
      </c>
      <c r="D4" s="5" t="s">
        <v>20</v>
      </c>
      <c r="E4" s="5" t="s">
        <v>20</v>
      </c>
      <c r="F4" s="5" t="s">
        <v>20</v>
      </c>
      <c r="G4" s="5" t="s">
        <v>20</v>
      </c>
      <c r="H4" s="5" t="s">
        <v>20</v>
      </c>
      <c r="I4" s="5" t="s">
        <v>20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21</v>
      </c>
      <c r="B5" s="4" t="n">
        <v>23576</v>
      </c>
      <c r="C5" s="5" t="n">
        <v>26792</v>
      </c>
      <c r="D5" s="5" t="s">
        <v>22</v>
      </c>
      <c r="E5" s="5" t="s">
        <v>22</v>
      </c>
      <c r="F5" s="5" t="s">
        <v>22</v>
      </c>
      <c r="G5" s="5" t="s">
        <v>22</v>
      </c>
      <c r="H5" s="5" t="s">
        <v>22</v>
      </c>
      <c r="I5" s="5" t="s">
        <v>22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225</v>
      </c>
      <c r="B3" s="4" t="n">
        <v>3351749</v>
      </c>
      <c r="C3" s="5" t="s">
        <v>226</v>
      </c>
      <c r="D3" s="5" t="s">
        <v>226</v>
      </c>
      <c r="E3" s="5" t="s">
        <v>226</v>
      </c>
      <c r="F3" s="5" t="s">
        <v>226</v>
      </c>
      <c r="G3" s="5" t="s">
        <v>226</v>
      </c>
      <c r="H3" s="5" t="s">
        <v>226</v>
      </c>
      <c r="I3" s="5" t="n">
        <v>3351749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n"/>
      <c r="B3" s="4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320</v>
      </c>
      <c r="B3" s="4" t="n">
        <v>2104517</v>
      </c>
      <c r="C3" s="5" t="s">
        <v>321</v>
      </c>
      <c r="D3" s="5" t="s">
        <v>322</v>
      </c>
      <c r="E3" s="5" t="s">
        <v>323</v>
      </c>
      <c r="F3" s="5" t="n">
        <v>2106170</v>
      </c>
      <c r="G3" s="5" t="n">
        <v>2106099</v>
      </c>
      <c r="H3" s="5" t="n">
        <v>2106191</v>
      </c>
      <c r="I3" s="5" t="n">
        <v>2105713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324</v>
      </c>
      <c r="B4" s="4" t="n">
        <v>600406</v>
      </c>
      <c r="C4" s="5" t="s">
        <v>325</v>
      </c>
      <c r="D4" s="5" t="s">
        <v>326</v>
      </c>
      <c r="E4" s="5" t="s">
        <v>327</v>
      </c>
      <c r="F4" s="5" t="n">
        <v>600770</v>
      </c>
      <c r="G4" s="5" t="n">
        <v>601274</v>
      </c>
      <c r="H4" s="5" t="n">
        <v>601246</v>
      </c>
      <c r="I4" s="5" t="n">
        <v>601127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328</v>
      </c>
      <c r="B5" s="4" t="n">
        <v>414961</v>
      </c>
      <c r="C5" s="5" t="s">
        <v>329</v>
      </c>
      <c r="D5" s="5" t="s">
        <v>330</v>
      </c>
      <c r="E5" s="5" t="n">
        <v>415572</v>
      </c>
      <c r="F5" s="5" t="n">
        <v>415788</v>
      </c>
      <c r="G5" s="5" t="n">
        <v>415806</v>
      </c>
      <c r="H5" s="5" t="n">
        <v>415844</v>
      </c>
      <c r="I5" s="5" t="n">
        <v>415798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331</v>
      </c>
      <c r="B6" s="4" t="n">
        <v>1094810</v>
      </c>
      <c r="C6" s="5" t="s">
        <v>332</v>
      </c>
      <c r="D6" s="5" t="n">
        <v>1099866</v>
      </c>
      <c r="E6" s="5" t="n">
        <v>1096147</v>
      </c>
      <c r="F6" s="5" t="n">
        <v>1102624</v>
      </c>
      <c r="G6" s="5" t="n">
        <v>1097735</v>
      </c>
      <c r="H6" s="5" t="n">
        <v>1096673</v>
      </c>
      <c r="I6" s="5" t="s">
        <v>333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334</v>
      </c>
      <c r="B7" s="4" t="n">
        <v>25866122</v>
      </c>
      <c r="C7" s="5" t="s">
        <v>335</v>
      </c>
      <c r="D7" s="5" t="s">
        <v>336</v>
      </c>
      <c r="E7" s="5" t="s">
        <v>337</v>
      </c>
      <c r="F7" s="5" t="n">
        <v>25881419</v>
      </c>
      <c r="G7" s="5" t="n">
        <v>25884159</v>
      </c>
      <c r="H7" s="5" t="n">
        <v>25885575</v>
      </c>
      <c r="I7" s="5" t="n">
        <v>25880940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338</v>
      </c>
      <c r="B8" s="4" t="n">
        <v>1297348</v>
      </c>
      <c r="C8" s="5" t="s">
        <v>339</v>
      </c>
      <c r="D8" s="5" t="n">
        <v>1297901</v>
      </c>
      <c r="E8" s="5" t="s">
        <v>340</v>
      </c>
      <c r="F8" s="5" t="n">
        <v>1298224</v>
      </c>
      <c r="G8" s="5" t="n">
        <v>1298158</v>
      </c>
      <c r="H8" s="5" t="n">
        <v>1298286</v>
      </c>
      <c r="I8" s="5" t="n">
        <v>1298014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341</v>
      </c>
      <c r="B9" s="4" t="n">
        <v>62150</v>
      </c>
      <c r="C9" s="5" t="s">
        <v>342</v>
      </c>
      <c r="D9" s="5" t="n">
        <v>62238</v>
      </c>
      <c r="E9" s="5" t="n">
        <v>62187</v>
      </c>
      <c r="F9" s="5" t="n">
        <v>62242</v>
      </c>
      <c r="G9" s="5" t="n">
        <v>62227</v>
      </c>
      <c r="H9" s="5" t="n">
        <v>62243</v>
      </c>
      <c r="I9" s="5" t="n">
        <v>62221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343</v>
      </c>
      <c r="B10" s="4" t="n">
        <v>59499</v>
      </c>
      <c r="C10" s="5" t="s">
        <v>344</v>
      </c>
      <c r="D10" s="5" t="s">
        <v>345</v>
      </c>
      <c r="E10" s="5" t="n">
        <v>59547</v>
      </c>
      <c r="F10" s="5" t="s">
        <v>346</v>
      </c>
      <c r="G10" s="5" t="n">
        <v>59514</v>
      </c>
      <c r="H10" s="5" t="n">
        <v>59506</v>
      </c>
      <c r="I10" s="5" t="n">
        <v>59608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347</v>
      </c>
      <c r="B11" s="4" t="n">
        <v>83563995</v>
      </c>
      <c r="C11" s="5" t="s">
        <v>348</v>
      </c>
      <c r="D11" s="5" t="s">
        <v>349</v>
      </c>
      <c r="E11" s="5" t="s">
        <v>350</v>
      </c>
      <c r="F11" s="5" t="n">
        <v>83607398</v>
      </c>
      <c r="G11" s="5" t="n">
        <v>83615813</v>
      </c>
      <c r="H11" s="5" t="n">
        <v>83635756</v>
      </c>
      <c r="I11" s="5" t="n">
        <v>83667992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351</v>
      </c>
      <c r="B12" s="4" t="n">
        <v>1079654</v>
      </c>
      <c r="C12" s="5" t="s">
        <v>352</v>
      </c>
      <c r="D12" s="5" t="s">
        <v>353</v>
      </c>
      <c r="E12" s="5" t="s">
        <v>354</v>
      </c>
      <c r="F12" s="5" t="n">
        <v>1080503</v>
      </c>
      <c r="G12" s="5" t="n">
        <v>1080517</v>
      </c>
      <c r="H12" s="5" t="n">
        <v>1080191</v>
      </c>
      <c r="I12" s="5" t="n">
        <v>1080157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355</v>
      </c>
      <c r="B13" s="4" t="n">
        <v>98060335</v>
      </c>
      <c r="C13" s="5" t="s">
        <v>356</v>
      </c>
      <c r="D13" s="5" t="s">
        <v>357</v>
      </c>
      <c r="E13" s="5" t="s">
        <v>358</v>
      </c>
      <c r="F13" s="5" t="n">
        <v>98106822</v>
      </c>
      <c r="G13" s="5" t="n">
        <v>98090789</v>
      </c>
      <c r="H13" s="5" t="n">
        <v>98110907</v>
      </c>
      <c r="I13" s="5" t="n">
        <v>98103452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s">
        <v>359</v>
      </c>
      <c r="B14" s="4" t="n">
        <v>7027432</v>
      </c>
      <c r="C14" s="5" t="n">
        <v>7028878</v>
      </c>
      <c r="D14" s="5" t="n">
        <v>7028594</v>
      </c>
      <c r="E14" s="5" t="s">
        <v>360</v>
      </c>
      <c r="F14" s="5" t="n">
        <v>7027542</v>
      </c>
      <c r="G14" s="5" t="s">
        <v>361</v>
      </c>
      <c r="H14" s="5" t="s">
        <v>362</v>
      </c>
      <c r="I14" s="5" t="n">
        <v>7030621</v>
      </c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s">
        <v>363</v>
      </c>
      <c r="B15" s="4" t="n">
        <v>36203945</v>
      </c>
      <c r="C15" s="5" t="s">
        <v>364</v>
      </c>
      <c r="D15" s="5" t="s">
        <v>365</v>
      </c>
      <c r="E15" s="5" t="n">
        <v>36208753</v>
      </c>
      <c r="F15" s="5" t="n">
        <v>36231467</v>
      </c>
      <c r="G15" s="5" t="n">
        <v>36223764</v>
      </c>
      <c r="H15" s="5" t="s">
        <v>366</v>
      </c>
      <c r="I15" s="5" t="n">
        <v>36236369</v>
      </c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s">
        <v>367</v>
      </c>
      <c r="B16" s="4" t="n">
        <v>0</v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s">
        <v>368</v>
      </c>
      <c r="B17" s="4" t="n">
        <v>53340089</v>
      </c>
      <c r="C17" s="5" t="n">
        <v>53518946</v>
      </c>
      <c r="D17" s="5" t="n">
        <v>53362801</v>
      </c>
      <c r="E17" s="5" t="s">
        <v>369</v>
      </c>
      <c r="F17" s="5" t="s">
        <v>370</v>
      </c>
      <c r="G17" s="5" t="s">
        <v>371</v>
      </c>
      <c r="H17" s="5" t="s">
        <v>372</v>
      </c>
      <c r="I17" s="5" t="n">
        <v>53513270</v>
      </c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s">
        <v>373</v>
      </c>
      <c r="B18" s="4" t="n">
        <v>3317819</v>
      </c>
      <c r="C18" s="5" t="s">
        <v>374</v>
      </c>
      <c r="D18" s="5" t="s">
        <v>375</v>
      </c>
      <c r="E18" s="5" t="s">
        <v>376</v>
      </c>
      <c r="F18" s="5" t="n">
        <v>3319540</v>
      </c>
      <c r="G18" s="5" t="n">
        <v>3319287</v>
      </c>
      <c r="H18" s="5" t="n">
        <v>3320202</v>
      </c>
      <c r="I18" s="5" t="n">
        <v>3319576</v>
      </c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23</v>
      </c>
      <c r="B3" s="4" t="n">
        <v>42608</v>
      </c>
      <c r="C3" s="5" t="n">
        <v>42624</v>
      </c>
      <c r="D3" s="5" t="n">
        <v>42624</v>
      </c>
      <c r="E3" s="5" t="s">
        <v>24</v>
      </c>
      <c r="F3" s="5" t="n">
        <v>42624</v>
      </c>
      <c r="G3" s="5" t="n">
        <v>42624</v>
      </c>
      <c r="H3" s="5" t="n">
        <v>42624</v>
      </c>
      <c r="I3" s="5" t="n">
        <v>42624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25</v>
      </c>
      <c r="B4" s="4" t="n">
        <v>383</v>
      </c>
      <c r="C4" s="5" t="n">
        <v>384</v>
      </c>
      <c r="D4" s="5" t="n">
        <v>384</v>
      </c>
      <c r="E4" s="5" t="n">
        <v>383</v>
      </c>
      <c r="F4" s="5" t="n">
        <v>384</v>
      </c>
      <c r="G4" s="5" t="n">
        <v>384</v>
      </c>
      <c r="H4" s="5" t="n">
        <v>384</v>
      </c>
      <c r="I4" s="5" t="n">
        <v>384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34</v>
      </c>
      <c r="B5" s="4" t="n">
        <v>1151</v>
      </c>
      <c r="C5" s="5" t="n">
        <v>1152</v>
      </c>
      <c r="D5" s="5" t="n">
        <v>1152</v>
      </c>
      <c r="E5" s="5" t="s">
        <v>35</v>
      </c>
      <c r="F5" s="5" t="n">
        <v>1152</v>
      </c>
      <c r="G5" s="5" t="n">
        <v>1152</v>
      </c>
      <c r="H5" s="5" t="n">
        <v>1152</v>
      </c>
      <c r="I5" s="5" t="n">
        <v>1152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36</v>
      </c>
      <c r="B6" s="4" t="n">
        <v>25</v>
      </c>
      <c r="C6" s="5" t="s">
        <v>37</v>
      </c>
      <c r="D6" s="5" t="s">
        <v>38</v>
      </c>
      <c r="E6" s="5" t="n">
        <v>25</v>
      </c>
      <c r="F6" s="5" t="n">
        <v>33</v>
      </c>
      <c r="G6" s="5" t="s">
        <v>39</v>
      </c>
      <c r="H6" s="5" t="n">
        <v>33</v>
      </c>
      <c r="I6" s="5" t="s">
        <v>40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41</v>
      </c>
      <c r="B7" s="4" t="n">
        <v>383</v>
      </c>
      <c r="C7" s="5" t="n">
        <v>384</v>
      </c>
      <c r="D7" s="5" t="n">
        <v>384</v>
      </c>
      <c r="E7" s="5" t="n">
        <v>383</v>
      </c>
      <c r="F7" s="5" t="n">
        <v>384</v>
      </c>
      <c r="G7" s="5" t="n">
        <v>384</v>
      </c>
      <c r="H7" s="5" t="n">
        <v>384</v>
      </c>
      <c r="I7" s="5" t="n">
        <v>384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42</v>
      </c>
      <c r="B8" s="4" t="n">
        <v>2203</v>
      </c>
      <c r="C8" s="5" t="s">
        <v>43</v>
      </c>
      <c r="D8" s="5" t="n">
        <v>2251</v>
      </c>
      <c r="E8" s="5" t="n">
        <v>2249</v>
      </c>
      <c r="F8" s="5" t="n">
        <v>2432</v>
      </c>
      <c r="G8" s="5" t="s">
        <v>44</v>
      </c>
      <c r="H8" s="5" t="s">
        <v>45</v>
      </c>
      <c r="I8" s="5" t="s">
        <v>46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47</v>
      </c>
      <c r="B9" s="4" t="n">
        <v>383</v>
      </c>
      <c r="C9" s="5" t="n">
        <v>384</v>
      </c>
      <c r="D9" s="5" t="n">
        <v>384</v>
      </c>
      <c r="E9" s="5" t="n">
        <v>383</v>
      </c>
      <c r="F9" s="5" t="n">
        <v>384</v>
      </c>
      <c r="G9" s="5" t="n">
        <v>384</v>
      </c>
      <c r="H9" s="5" t="n">
        <v>384</v>
      </c>
      <c r="I9" s="5" t="n">
        <v>384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26</v>
      </c>
      <c r="B3" s="4" t="n">
        <v>4800</v>
      </c>
      <c r="C3" s="5" t="n">
        <v>4800</v>
      </c>
      <c r="D3" s="5" t="n">
        <v>4800</v>
      </c>
      <c r="E3" s="5" t="n">
        <v>4800</v>
      </c>
      <c r="F3" s="5" t="n">
        <v>4800</v>
      </c>
      <c r="G3" s="5" t="n">
        <v>4800</v>
      </c>
      <c r="H3" s="5" t="n">
        <v>4800</v>
      </c>
      <c r="I3" s="5" t="n">
        <v>4800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27</v>
      </c>
      <c r="B4" s="4" t="n">
        <v>384</v>
      </c>
      <c r="C4" s="5" t="n">
        <v>384</v>
      </c>
      <c r="D4" s="5" t="n">
        <v>384</v>
      </c>
      <c r="E4" s="5" t="n">
        <v>384</v>
      </c>
      <c r="F4" s="5" t="n">
        <v>384</v>
      </c>
      <c r="G4" s="5" t="n">
        <v>384</v>
      </c>
      <c r="H4" s="5" t="n">
        <v>384</v>
      </c>
      <c r="I4" s="5" t="n">
        <v>384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28</v>
      </c>
      <c r="B5" s="4" t="n">
        <v>10560</v>
      </c>
      <c r="C5" s="5" t="n">
        <v>10560</v>
      </c>
      <c r="D5" s="5" t="n">
        <v>10560</v>
      </c>
      <c r="E5" s="5" t="n">
        <v>10560</v>
      </c>
      <c r="F5" s="5" t="n">
        <v>10560</v>
      </c>
      <c r="G5" s="5" t="n">
        <v>10560</v>
      </c>
      <c r="H5" s="5" t="n">
        <v>10560</v>
      </c>
      <c r="I5" s="5" t="n">
        <v>10560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60</v>
      </c>
      <c r="B6" s="4" t="n">
        <v>384</v>
      </c>
      <c r="C6" s="5" t="n">
        <v>384</v>
      </c>
      <c r="D6" s="5" t="n">
        <v>384</v>
      </c>
      <c r="E6" s="5" t="n">
        <v>384</v>
      </c>
      <c r="F6" s="5" t="n">
        <v>384</v>
      </c>
      <c r="G6" s="5" t="n">
        <v>384</v>
      </c>
      <c r="H6" s="5" t="n">
        <v>384</v>
      </c>
      <c r="I6" s="5" t="n">
        <v>384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61</v>
      </c>
      <c r="B7" s="4" t="n">
        <v>60480</v>
      </c>
      <c r="C7" s="5" t="n">
        <v>60480</v>
      </c>
      <c r="D7" s="5" t="n">
        <v>60480</v>
      </c>
      <c r="E7" s="5" t="n">
        <v>60480</v>
      </c>
      <c r="F7" s="5" t="n">
        <v>60480</v>
      </c>
      <c r="G7" s="5" t="n">
        <v>60480</v>
      </c>
      <c r="H7" s="5" t="n">
        <v>60480</v>
      </c>
      <c r="I7" s="5" t="n">
        <v>60480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92</v>
      </c>
      <c r="B3" s="4" t="n">
        <v>55885</v>
      </c>
      <c r="C3" s="5" t="n">
        <v>67305</v>
      </c>
      <c r="D3" s="5" t="n">
        <v>67304</v>
      </c>
      <c r="E3" s="5" t="n">
        <v>67302</v>
      </c>
      <c r="F3" s="5" t="s">
        <v>93</v>
      </c>
      <c r="G3" s="5" t="s">
        <v>94</v>
      </c>
      <c r="H3" s="5" t="n">
        <v>67304</v>
      </c>
      <c r="I3" s="5" t="n">
        <v>67301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186</v>
      </c>
      <c r="B4" s="4" t="n">
        <v>3983</v>
      </c>
      <c r="C4" s="5" t="n">
        <v>4800</v>
      </c>
      <c r="D4" s="5" t="n">
        <v>4800</v>
      </c>
      <c r="E4" s="5" t="n">
        <v>4800</v>
      </c>
      <c r="F4" s="5" t="s">
        <v>187</v>
      </c>
      <c r="G4" s="5" t="s">
        <v>188</v>
      </c>
      <c r="H4" s="5" t="n">
        <v>4800</v>
      </c>
      <c r="I4" s="5" t="n">
        <v>4800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189</v>
      </c>
      <c r="B5" s="4" t="n">
        <v>3985</v>
      </c>
      <c r="C5" s="5" t="n">
        <v>4800</v>
      </c>
      <c r="D5" s="5" t="n">
        <v>4800</v>
      </c>
      <c r="E5" s="5" t="n">
        <v>4800</v>
      </c>
      <c r="F5" s="5" t="s">
        <v>187</v>
      </c>
      <c r="G5" s="5" t="s">
        <v>190</v>
      </c>
      <c r="H5" s="5" t="n">
        <v>4800</v>
      </c>
      <c r="I5" s="5" t="n">
        <v>4800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191</v>
      </c>
      <c r="B6" s="4" t="n">
        <v>1992</v>
      </c>
      <c r="C6" s="5" t="n">
        <v>2400</v>
      </c>
      <c r="D6" s="5" t="n">
        <v>2400</v>
      </c>
      <c r="E6" s="5" t="n">
        <v>2400</v>
      </c>
      <c r="F6" s="5" t="s">
        <v>192</v>
      </c>
      <c r="G6" s="5" t="s">
        <v>193</v>
      </c>
      <c r="H6" s="5" t="n">
        <v>2400</v>
      </c>
      <c r="I6" s="5" t="n">
        <v>2400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194</v>
      </c>
      <c r="B7" s="4" t="n">
        <v>1992</v>
      </c>
      <c r="C7" s="5" t="n">
        <v>2400</v>
      </c>
      <c r="D7" s="5" t="n">
        <v>2400</v>
      </c>
      <c r="E7" s="5" t="n">
        <v>2400</v>
      </c>
      <c r="F7" s="5" t="s">
        <v>192</v>
      </c>
      <c r="G7" s="5" t="s">
        <v>195</v>
      </c>
      <c r="H7" s="5" t="n">
        <v>2401</v>
      </c>
      <c r="I7" s="5" t="n">
        <v>2400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196</v>
      </c>
      <c r="B8" s="4" t="n">
        <v>936511</v>
      </c>
      <c r="C8" s="5" t="n">
        <v>1145472</v>
      </c>
      <c r="D8" s="5" t="n">
        <v>1145472</v>
      </c>
      <c r="E8" s="5" t="n">
        <v>1145472</v>
      </c>
      <c r="F8" s="5" t="s">
        <v>197</v>
      </c>
      <c r="G8" s="5" t="s">
        <v>198</v>
      </c>
      <c r="H8" s="5" t="n">
        <v>1104769</v>
      </c>
      <c r="I8" s="5" t="n">
        <v>1103401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11</v>
      </c>
      <c r="B3" s="4" t="n">
        <v>9216</v>
      </c>
      <c r="C3" s="5" t="n">
        <v>9216</v>
      </c>
      <c r="D3" s="5" t="n">
        <v>9216</v>
      </c>
      <c r="E3" s="5" t="n">
        <v>9216</v>
      </c>
      <c r="F3" s="5" t="n">
        <v>9216</v>
      </c>
      <c r="G3" s="5" t="n">
        <v>9216</v>
      </c>
      <c r="H3" s="5" t="n">
        <v>9216</v>
      </c>
      <c r="I3" s="5" t="n">
        <v>9216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14</v>
      </c>
      <c r="B4" s="4" t="n">
        <v>384</v>
      </c>
      <c r="C4" s="5" t="n">
        <v>384</v>
      </c>
      <c r="D4" s="5" t="n">
        <v>384</v>
      </c>
      <c r="E4" s="5" t="n">
        <v>384</v>
      </c>
      <c r="F4" s="5" t="n">
        <v>384</v>
      </c>
      <c r="G4" s="5" t="n">
        <v>384</v>
      </c>
      <c r="H4" s="5" t="n">
        <v>384</v>
      </c>
      <c r="I4" s="5" t="n">
        <v>384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15</v>
      </c>
      <c r="B5" s="4" t="n">
        <v>2688</v>
      </c>
      <c r="C5" s="5" t="n">
        <v>2688</v>
      </c>
      <c r="D5" s="5" t="n">
        <v>2688</v>
      </c>
      <c r="E5" s="5" t="n">
        <v>2688</v>
      </c>
      <c r="F5" s="5" t="n">
        <v>2688</v>
      </c>
      <c r="G5" s="5" t="n">
        <v>2688</v>
      </c>
      <c r="H5" s="5" t="n">
        <v>2688</v>
      </c>
      <c r="I5" s="5" t="n">
        <v>2688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16</v>
      </c>
      <c r="B6" s="4" t="n">
        <v>480</v>
      </c>
      <c r="C6" s="5" t="n">
        <v>480</v>
      </c>
      <c r="D6" s="5" t="n">
        <v>480</v>
      </c>
      <c r="E6" s="5" t="n">
        <v>480</v>
      </c>
      <c r="F6" s="5" t="n">
        <v>480</v>
      </c>
      <c r="G6" s="5" t="n">
        <v>480</v>
      </c>
      <c r="H6" s="5" t="n">
        <v>480</v>
      </c>
      <c r="I6" s="5" t="n">
        <v>480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101</v>
      </c>
      <c r="B3" s="4" t="n">
        <v>6144</v>
      </c>
      <c r="C3" s="5" t="n">
        <v>6144</v>
      </c>
      <c r="D3" s="5" t="n">
        <v>6144</v>
      </c>
      <c r="E3" s="5" t="n">
        <v>6144</v>
      </c>
      <c r="F3" s="5" t="n">
        <v>6144</v>
      </c>
      <c r="G3" s="5" t="n">
        <v>6144</v>
      </c>
      <c r="H3" s="5" t="n">
        <v>6144</v>
      </c>
      <c r="I3" s="5" t="n">
        <v>6144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102</v>
      </c>
      <c r="B4" s="4" t="n">
        <v>5184</v>
      </c>
      <c r="C4" s="5" t="n">
        <v>5184</v>
      </c>
      <c r="D4" s="5" t="n">
        <v>5184</v>
      </c>
      <c r="E4" s="5" t="n">
        <v>5184</v>
      </c>
      <c r="F4" s="5" t="n">
        <v>5184</v>
      </c>
      <c r="G4" s="5" t="n">
        <v>5184</v>
      </c>
      <c r="H4" s="5" t="n">
        <v>5184</v>
      </c>
      <c r="I4" s="5" t="n">
        <v>5184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103</v>
      </c>
      <c r="B5" s="4" t="n">
        <v>5184</v>
      </c>
      <c r="C5" s="5" t="n">
        <v>5184</v>
      </c>
      <c r="D5" s="5" t="n">
        <v>5184</v>
      </c>
      <c r="E5" s="5" t="n">
        <v>5184</v>
      </c>
      <c r="F5" s="5" t="n">
        <v>5184</v>
      </c>
      <c r="G5" s="5" t="n">
        <v>5184</v>
      </c>
      <c r="H5" s="5" t="n">
        <v>5184</v>
      </c>
      <c r="I5" s="5" t="n">
        <v>5184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104</v>
      </c>
      <c r="B6" s="4" t="n">
        <v>192</v>
      </c>
      <c r="C6" s="5" t="n">
        <v>192</v>
      </c>
      <c r="D6" s="5" t="n">
        <v>192</v>
      </c>
      <c r="E6" s="5" t="n">
        <v>192</v>
      </c>
      <c r="F6" s="5" t="n">
        <v>192</v>
      </c>
      <c r="G6" s="5" t="n">
        <v>192</v>
      </c>
      <c r="H6" s="5" t="n">
        <v>192</v>
      </c>
      <c r="I6" s="5" t="n">
        <v>192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105</v>
      </c>
      <c r="B7" s="4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274</v>
      </c>
      <c r="B3" s="4" t="n">
        <v>1355141</v>
      </c>
      <c r="C3" s="5" t="n">
        <v>1355700</v>
      </c>
      <c r="D3" s="5" t="n">
        <v>1355615</v>
      </c>
      <c r="E3" s="5" t="n">
        <v>1355281</v>
      </c>
      <c r="F3" s="5" t="s">
        <v>275</v>
      </c>
      <c r="G3" s="5" t="n">
        <v>1355300</v>
      </c>
      <c r="H3" s="5" t="s">
        <v>276</v>
      </c>
      <c r="I3" s="5" t="s">
        <v>277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278</v>
      </c>
      <c r="B4" s="4" t="n">
        <v>44193872</v>
      </c>
      <c r="C4" s="5" t="s">
        <v>279</v>
      </c>
      <c r="D4" s="5" t="n">
        <v>44204361</v>
      </c>
      <c r="E4" s="5" t="n">
        <v>44194083</v>
      </c>
      <c r="F4" s="5" t="s">
        <v>280</v>
      </c>
      <c r="G4" s="5" t="n">
        <v>44208625</v>
      </c>
      <c r="H4" s="5" t="n">
        <v>44204413</v>
      </c>
      <c r="I4" s="5" t="s">
        <v>281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282</v>
      </c>
      <c r="B5" s="4" t="n">
        <v>44476321</v>
      </c>
      <c r="C5" s="5" t="s">
        <v>283</v>
      </c>
      <c r="D5" s="5" t="s">
        <v>284</v>
      </c>
      <c r="E5" s="5" t="n">
        <v>44480091</v>
      </c>
      <c r="F5" s="5" t="n">
        <v>44479354</v>
      </c>
      <c r="G5" s="5" t="n">
        <v>44488489</v>
      </c>
      <c r="H5" s="5" t="n">
        <v>44481038</v>
      </c>
      <c r="I5" s="5" t="s">
        <v>285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286</v>
      </c>
      <c r="B6" s="4" t="n">
        <v>15189035</v>
      </c>
      <c r="C6" s="5" t="s">
        <v>287</v>
      </c>
      <c r="D6" s="5" t="s">
        <v>287</v>
      </c>
      <c r="E6" s="5" t="s">
        <v>288</v>
      </c>
      <c r="F6" s="5" t="n">
        <v>15190560</v>
      </c>
      <c r="G6" s="5" t="n">
        <v>15190560</v>
      </c>
      <c r="H6" s="5" t="n">
        <v>15190560</v>
      </c>
      <c r="I6" s="5" t="n">
        <v>15190560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289</v>
      </c>
      <c r="B7" s="4" t="n">
        <v>1152</v>
      </c>
      <c r="C7" s="5" t="n">
        <v>1152</v>
      </c>
      <c r="D7" s="5" t="n">
        <v>1152</v>
      </c>
      <c r="E7" s="5" t="n">
        <v>1152</v>
      </c>
      <c r="F7" s="5" t="n">
        <v>1152</v>
      </c>
      <c r="G7" s="5" t="n">
        <v>1152</v>
      </c>
      <c r="H7" s="5" t="n">
        <v>1152</v>
      </c>
      <c r="I7" s="5" t="n">
        <v>1152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290</v>
      </c>
      <c r="B8" s="4" t="n">
        <v>4606</v>
      </c>
      <c r="C8" s="5" t="n">
        <v>4608</v>
      </c>
      <c r="D8" s="5" t="s">
        <v>76</v>
      </c>
      <c r="E8" s="5" t="n">
        <v>4608</v>
      </c>
      <c r="F8" s="5" t="n">
        <v>4608</v>
      </c>
      <c r="G8" s="5" t="n">
        <v>4608</v>
      </c>
      <c r="H8" s="5" t="s">
        <v>76</v>
      </c>
      <c r="I8" s="5" t="n">
        <v>4608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291</v>
      </c>
      <c r="B9" s="4" t="n">
        <v>2304</v>
      </c>
      <c r="C9" s="5" t="n">
        <v>2304</v>
      </c>
      <c r="D9" s="5" t="n">
        <v>2304</v>
      </c>
      <c r="E9" s="5" t="n">
        <v>2304</v>
      </c>
      <c r="F9" s="5" t="n">
        <v>2304</v>
      </c>
      <c r="G9" s="5" t="n">
        <v>2304</v>
      </c>
      <c r="H9" s="5" t="n">
        <v>2304</v>
      </c>
      <c r="I9" s="5" t="n">
        <v>2304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292</v>
      </c>
      <c r="B10" s="4" t="n">
        <v>53750137</v>
      </c>
      <c r="C10" s="5" t="n">
        <v>53844510</v>
      </c>
      <c r="D10" s="5" t="n">
        <v>53827697</v>
      </c>
      <c r="E10" s="5" t="s">
        <v>293</v>
      </c>
      <c r="F10" s="5" t="s">
        <v>294</v>
      </c>
      <c r="G10" s="5" t="s">
        <v>295</v>
      </c>
      <c r="H10" s="5" t="s">
        <v>296</v>
      </c>
      <c r="I10" s="5" t="s">
        <v>297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298</v>
      </c>
      <c r="B11" s="4" t="n">
        <v>12210848</v>
      </c>
      <c r="C11" s="5" t="n">
        <v>12215098</v>
      </c>
      <c r="D11" s="5" t="n">
        <v>12214303</v>
      </c>
      <c r="E11" s="5" t="n">
        <v>12212185</v>
      </c>
      <c r="F11" s="5" t="s">
        <v>299</v>
      </c>
      <c r="G11" s="5" t="n">
        <v>12212701</v>
      </c>
      <c r="H11" s="5" t="s">
        <v>300</v>
      </c>
      <c r="I11" s="5" t="s">
        <v>301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302</v>
      </c>
      <c r="B12" s="4" t="n">
        <v>32441170</v>
      </c>
      <c r="C12" s="5" t="n">
        <v>32637780</v>
      </c>
      <c r="D12" s="5" t="n">
        <v>32574255</v>
      </c>
      <c r="E12" s="5" t="n">
        <v>32465031</v>
      </c>
      <c r="F12" s="5" t="s">
        <v>303</v>
      </c>
      <c r="G12" s="5" t="s">
        <v>304</v>
      </c>
      <c r="H12" s="5" t="s">
        <v>305</v>
      </c>
      <c r="I12" s="5" t="n">
        <v>32819855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306</v>
      </c>
      <c r="B13" s="4" t="n">
        <v>21694522</v>
      </c>
      <c r="C13" s="5" t="s">
        <v>307</v>
      </c>
      <c r="D13" s="5" t="s">
        <v>308</v>
      </c>
      <c r="E13" s="5" t="s">
        <v>309</v>
      </c>
      <c r="F13" s="5" t="s">
        <v>310</v>
      </c>
      <c r="G13" s="5" t="n">
        <v>21696251</v>
      </c>
      <c r="H13" s="5" t="n">
        <v>21700104</v>
      </c>
      <c r="I13" s="5" t="n">
        <v>21700799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s">
        <v>311</v>
      </c>
      <c r="B14" s="4" t="n">
        <v>1265754</v>
      </c>
      <c r="C14" s="5" t="s">
        <v>312</v>
      </c>
      <c r="D14" s="5" t="s">
        <v>312</v>
      </c>
      <c r="E14" s="5" t="s">
        <v>313</v>
      </c>
      <c r="F14" s="5" t="n">
        <v>1265880</v>
      </c>
      <c r="G14" s="5" t="n">
        <v>1265880</v>
      </c>
      <c r="H14" s="5" t="n">
        <v>1265880</v>
      </c>
      <c r="I14" s="5" t="n">
        <v>1265880</v>
      </c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s">
        <v>314</v>
      </c>
      <c r="B15" s="4" t="n">
        <v>4479103</v>
      </c>
      <c r="C15" s="5" t="n">
        <v>4487072</v>
      </c>
      <c r="D15" s="5" t="n">
        <v>4485600</v>
      </c>
      <c r="E15" s="5" t="s">
        <v>315</v>
      </c>
      <c r="F15" s="5" t="s">
        <v>316</v>
      </c>
      <c r="G15" s="5" t="s">
        <v>317</v>
      </c>
      <c r="H15" s="5" t="s">
        <v>318</v>
      </c>
      <c r="I15" s="5" t="s">
        <v>319</v>
      </c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270</v>
      </c>
      <c r="B3" s="4" t="n">
        <v>16035786</v>
      </c>
      <c r="C3" s="5" t="n">
        <v>16061036</v>
      </c>
      <c r="D3" s="5" t="n">
        <v>16119381</v>
      </c>
      <c r="E3" s="5" t="n">
        <v>16069809</v>
      </c>
      <c r="F3" s="5" t="n">
        <v>16176102</v>
      </c>
      <c r="G3" s="5" t="s">
        <v>271</v>
      </c>
      <c r="H3" s="5" t="s">
        <v>272</v>
      </c>
      <c r="I3" s="5" t="s">
        <v>273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51</v>
      </c>
      <c r="B3" s="4" t="n">
        <v>272072</v>
      </c>
      <c r="C3" s="5" t="n">
        <v>372096</v>
      </c>
      <c r="D3" s="5" t="n">
        <v>372096</v>
      </c>
      <c r="E3" s="5" t="n">
        <v>372096</v>
      </c>
      <c r="F3" s="5" t="s">
        <v>52</v>
      </c>
      <c r="G3" s="5" t="s">
        <v>53</v>
      </c>
      <c r="H3" s="5" t="s">
        <v>53</v>
      </c>
      <c r="I3" s="5" t="s">
        <v>53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54</v>
      </c>
      <c r="B4" s="4" t="n">
        <v>3373</v>
      </c>
      <c r="C4" s="5" t="n">
        <v>4608</v>
      </c>
      <c r="D4" s="5" t="n">
        <v>4608</v>
      </c>
      <c r="E4" s="5" t="n">
        <v>4608</v>
      </c>
      <c r="F4" s="5" t="s">
        <v>55</v>
      </c>
      <c r="G4" s="5" t="s">
        <v>56</v>
      </c>
      <c r="H4" s="5" t="s">
        <v>56</v>
      </c>
      <c r="I4" s="5" t="s">
        <v>56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57</v>
      </c>
      <c r="B5" s="4" t="n">
        <v>272072</v>
      </c>
      <c r="C5" s="5" t="n">
        <v>372096</v>
      </c>
      <c r="D5" s="5" t="n">
        <v>372096</v>
      </c>
      <c r="E5" s="5" t="n">
        <v>372096</v>
      </c>
      <c r="F5" s="5" t="s">
        <v>52</v>
      </c>
      <c r="G5" s="5" t="s">
        <v>53</v>
      </c>
      <c r="H5" s="5" t="s">
        <v>53</v>
      </c>
      <c r="I5" s="5" t="s">
        <v>53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58</v>
      </c>
      <c r="B6" s="4" t="n">
        <v>3373</v>
      </c>
      <c r="C6" s="5" t="n">
        <v>4608</v>
      </c>
      <c r="D6" s="5" t="n">
        <v>4608</v>
      </c>
      <c r="E6" s="5" t="n">
        <v>4608</v>
      </c>
      <c r="F6" s="5" t="s">
        <v>55</v>
      </c>
      <c r="G6" s="5" t="s">
        <v>56</v>
      </c>
      <c r="H6" s="5" t="s">
        <v>56</v>
      </c>
      <c r="I6" s="5" t="s">
        <v>56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59</v>
      </c>
      <c r="B7" s="4" t="n">
        <v>3373</v>
      </c>
      <c r="C7" s="5" t="n">
        <v>4608</v>
      </c>
      <c r="D7" s="5" t="n">
        <v>4608</v>
      </c>
      <c r="E7" s="5" t="n">
        <v>4608</v>
      </c>
      <c r="F7" s="5" t="s">
        <v>55</v>
      </c>
      <c r="G7" s="5" t="s">
        <v>56</v>
      </c>
      <c r="H7" s="5" t="s">
        <v>56</v>
      </c>
      <c r="I7" s="5" t="s">
        <v>56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127</v>
      </c>
      <c r="B3" s="4" t="n">
        <v>4606</v>
      </c>
      <c r="C3" s="5" t="s">
        <v>128</v>
      </c>
      <c r="D3" s="5" t="n">
        <v>4608</v>
      </c>
      <c r="E3" s="5" t="n">
        <v>4608</v>
      </c>
      <c r="F3" s="5" t="n">
        <v>4608</v>
      </c>
      <c r="G3" s="5" t="n">
        <v>4608</v>
      </c>
      <c r="H3" s="5" t="n">
        <v>4608</v>
      </c>
      <c r="I3" s="5" t="n">
        <v>4608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129</v>
      </c>
      <c r="B4" s="4" t="n">
        <v>82347</v>
      </c>
      <c r="C4" s="5" t="s">
        <v>130</v>
      </c>
      <c r="D4" s="5" t="n">
        <v>82368</v>
      </c>
      <c r="E4" s="5" t="n">
        <v>82368</v>
      </c>
      <c r="F4" s="5" t="n">
        <v>82368</v>
      </c>
      <c r="G4" s="5" t="n">
        <v>82368</v>
      </c>
      <c r="H4" s="5" t="n">
        <v>82368</v>
      </c>
      <c r="I4" s="5" t="n">
        <v>82368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131</v>
      </c>
      <c r="B5" s="4" t="n">
        <v>13238</v>
      </c>
      <c r="C5" s="5" t="s">
        <v>132</v>
      </c>
      <c r="D5" s="5" t="n">
        <v>13248</v>
      </c>
      <c r="E5" s="5" t="n">
        <v>13248</v>
      </c>
      <c r="F5" s="5" t="n">
        <v>13248</v>
      </c>
      <c r="G5" s="5" t="n">
        <v>13248</v>
      </c>
      <c r="H5" s="5" t="n">
        <v>13248</v>
      </c>
      <c r="I5" s="5" t="n">
        <v>13248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133</v>
      </c>
      <c r="B6" s="4" t="n">
        <v>1305398</v>
      </c>
      <c r="C6" s="5" t="s">
        <v>134</v>
      </c>
      <c r="D6" s="5" t="s">
        <v>135</v>
      </c>
      <c r="E6" s="5" t="s">
        <v>136</v>
      </c>
      <c r="F6" s="5" t="n">
        <v>1305864</v>
      </c>
      <c r="G6" s="5" t="n">
        <v>1306080</v>
      </c>
      <c r="H6" s="5" t="n">
        <v>1306080</v>
      </c>
      <c r="I6" s="5" t="n">
        <v>1306080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137</v>
      </c>
      <c r="B7" s="4" t="n">
        <v>2111</v>
      </c>
      <c r="C7" s="5" t="s">
        <v>138</v>
      </c>
      <c r="D7" s="5" t="n">
        <v>2112</v>
      </c>
      <c r="E7" s="5" t="n">
        <v>2112</v>
      </c>
      <c r="F7" s="5" t="n">
        <v>2112</v>
      </c>
      <c r="G7" s="5" t="n">
        <v>2112</v>
      </c>
      <c r="H7" s="5" t="n">
        <v>2112</v>
      </c>
      <c r="I7" s="5" t="n">
        <v>2112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204</v>
      </c>
      <c r="B3" s="4" t="n">
        <v>1152</v>
      </c>
      <c r="C3" s="5" t="n">
        <v>1152</v>
      </c>
      <c r="D3" s="5" t="n">
        <v>1152</v>
      </c>
      <c r="E3" s="5" t="n">
        <v>1152</v>
      </c>
      <c r="F3" s="5" t="n">
        <v>1152</v>
      </c>
      <c r="G3" s="5" t="n">
        <v>1152</v>
      </c>
      <c r="H3" s="5" t="n">
        <v>1152</v>
      </c>
      <c r="I3" s="5" t="n">
        <v>1152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205</v>
      </c>
      <c r="B4" s="4" t="n">
        <v>1152</v>
      </c>
      <c r="C4" s="5" t="n">
        <v>1152</v>
      </c>
      <c r="D4" s="5" t="n">
        <v>1152</v>
      </c>
      <c r="E4" s="5" t="n">
        <v>1152</v>
      </c>
      <c r="F4" s="5" t="n">
        <v>1152</v>
      </c>
      <c r="G4" s="5" t="n">
        <v>1152</v>
      </c>
      <c r="H4" s="5" t="n">
        <v>1152</v>
      </c>
      <c r="I4" s="5" t="n">
        <v>1152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206</v>
      </c>
      <c r="B5" s="4" t="n">
        <v>4628</v>
      </c>
      <c r="C5" s="5" t="n">
        <v>4648</v>
      </c>
      <c r="D5" s="5" t="n">
        <v>4641</v>
      </c>
      <c r="E5" s="5" t="s">
        <v>207</v>
      </c>
      <c r="F5" s="5" t="s">
        <v>207</v>
      </c>
      <c r="G5" s="5" t="s">
        <v>207</v>
      </c>
      <c r="H5" s="5" t="n">
        <v>4641</v>
      </c>
      <c r="I5" s="5" t="n">
        <v>4644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208</v>
      </c>
      <c r="B6" s="4" t="n">
        <v>59679</v>
      </c>
      <c r="C6" s="5" t="n">
        <v>59904</v>
      </c>
      <c r="D6" s="5" t="s">
        <v>209</v>
      </c>
      <c r="E6" s="5" t="n">
        <v>59799</v>
      </c>
      <c r="F6" s="5" t="s">
        <v>210</v>
      </c>
      <c r="G6" s="5" t="n">
        <v>59705</v>
      </c>
      <c r="H6" s="5" t="s">
        <v>211</v>
      </c>
      <c r="I6" s="5" t="n">
        <v>59722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212</v>
      </c>
      <c r="B7" s="4" t="n">
        <v>92819</v>
      </c>
      <c r="C7" s="5" t="n">
        <v>92836</v>
      </c>
      <c r="D7" s="5" t="n">
        <v>92819</v>
      </c>
      <c r="E7" s="5" t="n">
        <v>92819</v>
      </c>
      <c r="F7" s="5" t="n">
        <v>92828</v>
      </c>
      <c r="G7" s="5" t="s">
        <v>213</v>
      </c>
      <c r="H7" s="5" t="s">
        <v>214</v>
      </c>
      <c r="I7" s="5" t="s">
        <v>215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216</v>
      </c>
      <c r="B8" s="4" t="n">
        <v>2304</v>
      </c>
      <c r="C8" s="5" t="n">
        <v>2304</v>
      </c>
      <c r="D8" s="5" t="n">
        <v>2304</v>
      </c>
      <c r="E8" s="5" t="n">
        <v>2304</v>
      </c>
      <c r="F8" s="5" t="n">
        <v>2304</v>
      </c>
      <c r="G8" s="5" t="n">
        <v>2304</v>
      </c>
      <c r="H8" s="5" t="n">
        <v>2304</v>
      </c>
      <c r="I8" s="5" t="n">
        <v>2304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217</v>
      </c>
      <c r="B9" s="4" t="n">
        <v>1152</v>
      </c>
      <c r="C9" s="5" t="n">
        <v>1152</v>
      </c>
      <c r="D9" s="5" t="n">
        <v>1152</v>
      </c>
      <c r="E9" s="5" t="n">
        <v>1152</v>
      </c>
      <c r="F9" s="5" t="n">
        <v>1152</v>
      </c>
      <c r="G9" s="5" t="n">
        <v>1152</v>
      </c>
      <c r="H9" s="5" t="n">
        <v>1152</v>
      </c>
      <c r="I9" s="5" t="n">
        <v>1152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227</v>
      </c>
      <c r="B3" s="4" t="n">
        <v>2292936</v>
      </c>
      <c r="C3" s="5" t="n">
        <v>2297088</v>
      </c>
      <c r="D3" s="5" t="s">
        <v>228</v>
      </c>
      <c r="E3" s="5" t="s">
        <v>229</v>
      </c>
      <c r="F3" s="5" t="s">
        <v>230</v>
      </c>
      <c r="G3" s="5" t="n">
        <v>2297088</v>
      </c>
      <c r="H3" s="5" t="n">
        <v>2297088</v>
      </c>
      <c r="I3" s="5" t="n">
        <v>2297088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231</v>
      </c>
      <c r="B4" s="4" t="n">
        <v>17255</v>
      </c>
      <c r="C4" s="5" t="n">
        <v>17279</v>
      </c>
      <c r="D4" s="5" t="s">
        <v>232</v>
      </c>
      <c r="E4" s="5" t="s">
        <v>233</v>
      </c>
      <c r="F4" s="5" t="s">
        <v>234</v>
      </c>
      <c r="G4" s="5" t="n">
        <v>17280</v>
      </c>
      <c r="H4" s="5" t="n">
        <v>17280</v>
      </c>
      <c r="I4" s="5" t="n">
        <v>17280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218</v>
      </c>
      <c r="B3" s="4" t="n">
        <v>232070</v>
      </c>
      <c r="C3" s="5" t="n">
        <v>232416</v>
      </c>
      <c r="D3" s="5" t="s">
        <v>219</v>
      </c>
      <c r="E3" s="5" t="s">
        <v>220</v>
      </c>
      <c r="F3" s="5" t="s">
        <v>221</v>
      </c>
      <c r="G3" s="5" t="n">
        <v>232416</v>
      </c>
      <c r="H3" s="5" t="n">
        <v>232416</v>
      </c>
      <c r="I3" s="5" t="n">
        <v>232416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222</v>
      </c>
      <c r="B4" s="4" t="n">
        <v>9213</v>
      </c>
      <c r="C4" s="5" t="n">
        <v>9216</v>
      </c>
      <c r="D4" s="5" t="n">
        <v>9216</v>
      </c>
      <c r="E4" s="5" t="s">
        <v>223</v>
      </c>
      <c r="F4" s="5" t="n">
        <v>9216</v>
      </c>
      <c r="G4" s="5" t="n">
        <v>9216</v>
      </c>
      <c r="H4" s="5" t="n">
        <v>9216</v>
      </c>
      <c r="I4" s="5" t="n">
        <v>9216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224</v>
      </c>
      <c r="B5" s="4" t="n">
        <v>1151</v>
      </c>
      <c r="C5" s="5" t="n">
        <v>1152</v>
      </c>
      <c r="D5" s="5" t="n">
        <v>1152</v>
      </c>
      <c r="E5" s="5" t="n">
        <v>1151</v>
      </c>
      <c r="F5" s="5" t="n">
        <v>1152</v>
      </c>
      <c r="G5" s="5" t="n">
        <v>1152</v>
      </c>
      <c r="H5" s="5" t="n">
        <v>1152</v>
      </c>
      <c r="I5" s="5" t="n">
        <v>1152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166</v>
      </c>
      <c r="B3" s="4" t="n">
        <v>189</v>
      </c>
      <c r="C3" s="5" t="n">
        <v>190</v>
      </c>
      <c r="D3" s="5" t="n">
        <v>189</v>
      </c>
      <c r="E3" s="5" t="s">
        <v>167</v>
      </c>
      <c r="F3" s="5" t="n">
        <v>189</v>
      </c>
      <c r="G3" s="5" t="n">
        <v>190</v>
      </c>
      <c r="H3" s="5" t="n">
        <v>191</v>
      </c>
      <c r="I3" s="5" t="n">
        <v>189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168</v>
      </c>
      <c r="B4" s="4" t="n">
        <v>189</v>
      </c>
      <c r="C4" s="5" t="n">
        <v>190</v>
      </c>
      <c r="D4" s="5" t="n">
        <v>189</v>
      </c>
      <c r="E4" s="5" t="n">
        <v>189</v>
      </c>
      <c r="F4" s="5" t="n">
        <v>189</v>
      </c>
      <c r="G4" s="5" t="n">
        <v>190</v>
      </c>
      <c r="H4" s="5" t="n">
        <v>191</v>
      </c>
      <c r="I4" s="5" t="n">
        <v>189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169</v>
      </c>
      <c r="B5" s="4" t="n">
        <v>190</v>
      </c>
      <c r="C5" s="5" t="s">
        <v>170</v>
      </c>
      <c r="D5" s="5" t="n">
        <v>191</v>
      </c>
      <c r="E5" s="5" t="n">
        <v>191</v>
      </c>
      <c r="F5" s="5" t="n">
        <v>190</v>
      </c>
      <c r="G5" s="5" t="n">
        <v>191</v>
      </c>
      <c r="H5" s="5" t="n">
        <v>190</v>
      </c>
      <c r="I5" s="5" t="n">
        <v>192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171</v>
      </c>
      <c r="B6" s="4" t="n">
        <v>191</v>
      </c>
      <c r="C6" s="5" t="n">
        <v>192</v>
      </c>
      <c r="D6" s="5" t="n">
        <v>191</v>
      </c>
      <c r="E6" s="5" t="n">
        <v>192</v>
      </c>
      <c r="F6" s="5" t="s">
        <v>170</v>
      </c>
      <c r="G6" s="5" t="n">
        <v>192</v>
      </c>
      <c r="H6" s="5" t="n">
        <v>191</v>
      </c>
      <c r="I6" s="5" t="n">
        <v>192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172</v>
      </c>
      <c r="B7" s="4" t="n">
        <v>761</v>
      </c>
      <c r="C7" s="5" t="n">
        <v>768</v>
      </c>
      <c r="D7" s="5" t="n">
        <v>764</v>
      </c>
      <c r="E7" s="5" t="n">
        <v>764</v>
      </c>
      <c r="F7" s="5" t="s">
        <v>173</v>
      </c>
      <c r="G7" s="5" t="s">
        <v>174</v>
      </c>
      <c r="H7" s="5" t="s">
        <v>173</v>
      </c>
      <c r="I7" s="5" t="s">
        <v>174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175</v>
      </c>
      <c r="B8" s="4" t="n">
        <v>190</v>
      </c>
      <c r="C8" s="5" t="n">
        <v>190</v>
      </c>
      <c r="D8" s="5" t="n">
        <v>191</v>
      </c>
      <c r="E8" s="5" t="n">
        <v>192</v>
      </c>
      <c r="F8" s="5" t="s">
        <v>167</v>
      </c>
      <c r="G8" s="5" t="n">
        <v>190</v>
      </c>
      <c r="H8" s="5" t="s">
        <v>167</v>
      </c>
      <c r="I8" s="5" t="n">
        <v>191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176</v>
      </c>
      <c r="B9" s="4" t="n">
        <v>190</v>
      </c>
      <c r="C9" s="5" t="n">
        <v>192</v>
      </c>
      <c r="D9" s="5" t="n">
        <v>191</v>
      </c>
      <c r="E9" s="5" t="n">
        <v>192</v>
      </c>
      <c r="F9" s="5" t="s">
        <v>177</v>
      </c>
      <c r="G9" s="5" t="n">
        <v>191</v>
      </c>
      <c r="H9" s="5" t="n">
        <v>190</v>
      </c>
      <c r="I9" s="5" t="s">
        <v>167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178</v>
      </c>
      <c r="B10" s="4" t="n">
        <v>190</v>
      </c>
      <c r="C10" s="5" t="n">
        <v>192</v>
      </c>
      <c r="D10" s="5" t="n">
        <v>191</v>
      </c>
      <c r="E10" s="5" t="n">
        <v>192</v>
      </c>
      <c r="F10" s="5" t="s">
        <v>177</v>
      </c>
      <c r="G10" s="5" t="n">
        <v>190</v>
      </c>
      <c r="H10" s="5" t="n">
        <v>190</v>
      </c>
      <c r="I10" s="5" t="s">
        <v>167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179</v>
      </c>
      <c r="B11" s="4" t="n">
        <v>190</v>
      </c>
      <c r="C11" s="5" t="n">
        <v>191</v>
      </c>
      <c r="D11" s="5" t="n">
        <v>191</v>
      </c>
      <c r="E11" s="5" t="n">
        <v>192</v>
      </c>
      <c r="F11" s="5" t="s">
        <v>167</v>
      </c>
      <c r="G11" s="5" t="n">
        <v>190</v>
      </c>
      <c r="H11" s="5" t="n">
        <v>190</v>
      </c>
      <c r="I11" s="5" t="s">
        <v>167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180</v>
      </c>
      <c r="B12" s="4" t="n">
        <v>191</v>
      </c>
      <c r="C12" s="5" t="n">
        <v>192</v>
      </c>
      <c r="D12" s="5" t="n">
        <v>192</v>
      </c>
      <c r="E12" s="5" t="n">
        <v>192</v>
      </c>
      <c r="F12" s="5" t="n">
        <v>191</v>
      </c>
      <c r="G12" s="5" t="n">
        <v>192</v>
      </c>
      <c r="H12" s="5" t="n">
        <v>192</v>
      </c>
      <c r="I12" s="5" t="n">
        <v>192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181</v>
      </c>
      <c r="B13" s="4" t="n">
        <v>191</v>
      </c>
      <c r="C13" s="5" t="n">
        <v>192</v>
      </c>
      <c r="D13" s="5" t="n">
        <v>192</v>
      </c>
      <c r="E13" s="5" t="n">
        <v>192</v>
      </c>
      <c r="F13" s="5" t="n">
        <v>191</v>
      </c>
      <c r="G13" s="5" t="n">
        <v>192</v>
      </c>
      <c r="H13" s="5" t="n">
        <v>192</v>
      </c>
      <c r="I13" s="5" t="n">
        <v>192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s">
        <v>182</v>
      </c>
      <c r="B14" s="4" t="n">
        <v>191</v>
      </c>
      <c r="C14" s="5" t="n">
        <v>192</v>
      </c>
      <c r="D14" s="5" t="n">
        <v>192</v>
      </c>
      <c r="E14" s="5" t="n">
        <v>192</v>
      </c>
      <c r="F14" s="5" t="s">
        <v>183</v>
      </c>
      <c r="G14" s="5" t="n">
        <v>191</v>
      </c>
      <c r="H14" s="5" t="n">
        <v>191</v>
      </c>
      <c r="I14" s="5" t="n">
        <v>192</v>
      </c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s">
        <v>184</v>
      </c>
      <c r="B15" s="4" t="n">
        <v>576</v>
      </c>
      <c r="C15" s="5" t="n">
        <v>576</v>
      </c>
      <c r="D15" s="5" t="n">
        <v>576</v>
      </c>
      <c r="E15" s="5" t="n">
        <v>576</v>
      </c>
      <c r="F15" s="5" t="n">
        <v>576</v>
      </c>
      <c r="G15" s="5" t="n">
        <v>576</v>
      </c>
      <c r="H15" s="5" t="n">
        <v>576</v>
      </c>
      <c r="I15" s="5" t="n">
        <v>576</v>
      </c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s">
        <v>185</v>
      </c>
      <c r="B16" s="4" t="n">
        <v>189</v>
      </c>
      <c r="C16" s="5" t="n">
        <v>191</v>
      </c>
      <c r="D16" s="5" t="n">
        <v>191</v>
      </c>
      <c r="E16" s="5" t="n">
        <v>192</v>
      </c>
      <c r="F16" s="5" t="s">
        <v>177</v>
      </c>
      <c r="G16" s="5" t="n">
        <v>190</v>
      </c>
      <c r="H16" s="5" t="n">
        <v>190</v>
      </c>
      <c r="I16" s="5" t="s">
        <v>167</v>
      </c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29</v>
      </c>
      <c r="B3" s="4" t="n">
        <v>5747</v>
      </c>
      <c r="C3" s="5" t="n">
        <v>5749</v>
      </c>
      <c r="D3" s="5" t="n">
        <v>5760</v>
      </c>
      <c r="E3" s="5" t="s">
        <v>30</v>
      </c>
      <c r="F3" s="5" t="n">
        <v>5748</v>
      </c>
      <c r="G3" s="5" t="n">
        <v>5760</v>
      </c>
      <c r="H3" s="5" t="n">
        <v>5760</v>
      </c>
      <c r="I3" s="5" t="n">
        <v>5760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31</v>
      </c>
      <c r="B4" s="4" t="n">
        <v>5730</v>
      </c>
      <c r="C4" s="5" t="s">
        <v>32</v>
      </c>
      <c r="D4" s="5" t="n">
        <v>5760</v>
      </c>
      <c r="E4" s="5" t="s">
        <v>33</v>
      </c>
      <c r="F4" s="5" t="n">
        <v>5746</v>
      </c>
      <c r="G4" s="5" t="n">
        <v>5760</v>
      </c>
      <c r="H4" s="5" t="n">
        <v>5760</v>
      </c>
      <c r="I4" s="5" t="n">
        <v>5760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199</v>
      </c>
      <c r="B3" s="4" t="n">
        <v>192</v>
      </c>
      <c r="C3" s="5" t="n">
        <v>192</v>
      </c>
      <c r="D3" s="5" t="n">
        <v>192</v>
      </c>
      <c r="E3" s="5" t="n">
        <v>192</v>
      </c>
      <c r="F3" s="5" t="n">
        <v>192</v>
      </c>
      <c r="G3" s="5" t="n">
        <v>192</v>
      </c>
      <c r="H3" s="5" t="n">
        <v>192</v>
      </c>
      <c r="I3" s="5" t="n">
        <v>192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200</v>
      </c>
      <c r="B4" s="4" t="n">
        <v>4608</v>
      </c>
      <c r="C4" s="5" t="n">
        <v>4608</v>
      </c>
      <c r="D4" s="5" t="n">
        <v>4608</v>
      </c>
      <c r="E4" s="5" t="n">
        <v>4608</v>
      </c>
      <c r="F4" s="5" t="n">
        <v>4608</v>
      </c>
      <c r="G4" s="5" t="n">
        <v>4608</v>
      </c>
      <c r="H4" s="5" t="n">
        <v>4608</v>
      </c>
      <c r="I4" s="5" t="n">
        <v>4608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201</v>
      </c>
      <c r="B5" s="4" t="n">
        <v>41472</v>
      </c>
      <c r="C5" s="5" t="n">
        <v>41472</v>
      </c>
      <c r="D5" s="5" t="n">
        <v>41472</v>
      </c>
      <c r="E5" s="5" t="n">
        <v>41472</v>
      </c>
      <c r="F5" s="5" t="n">
        <v>41472</v>
      </c>
      <c r="G5" s="5" t="n">
        <v>41472</v>
      </c>
      <c r="H5" s="5" t="n">
        <v>41472</v>
      </c>
      <c r="I5" s="5" t="n">
        <v>41472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202</v>
      </c>
      <c r="B6" s="4" t="n">
        <v>96</v>
      </c>
      <c r="C6" s="5" t="n">
        <v>96</v>
      </c>
      <c r="D6" s="5" t="n">
        <v>96</v>
      </c>
      <c r="E6" s="5" t="n">
        <v>96</v>
      </c>
      <c r="F6" s="5" t="n">
        <v>96</v>
      </c>
      <c r="G6" s="5" t="n">
        <v>96</v>
      </c>
      <c r="H6" s="5" t="n">
        <v>96</v>
      </c>
      <c r="I6" s="5" t="n">
        <v>96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203</v>
      </c>
      <c r="B7" s="4" t="n">
        <v>192</v>
      </c>
      <c r="C7" s="5" t="n">
        <v>192</v>
      </c>
      <c r="D7" s="5" t="n">
        <v>192</v>
      </c>
      <c r="E7" s="5" t="n">
        <v>192</v>
      </c>
      <c r="F7" s="5" t="n">
        <v>192</v>
      </c>
      <c r="G7" s="5" t="n">
        <v>192</v>
      </c>
      <c r="H7" s="5" t="n">
        <v>192</v>
      </c>
      <c r="I7" s="5" t="n">
        <v>192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F21" sqref="F21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139</v>
      </c>
      <c r="B3" s="4" t="n">
        <v>26283</v>
      </c>
      <c r="C3" s="5" t="s">
        <v>140</v>
      </c>
      <c r="D3" s="5" t="s">
        <v>141</v>
      </c>
      <c r="E3" s="5" t="n">
        <v>26496</v>
      </c>
      <c r="F3" s="5" t="n">
        <v>26496</v>
      </c>
      <c r="G3" s="5" t="n">
        <v>26496</v>
      </c>
      <c r="H3" s="5" t="n">
        <v>26496</v>
      </c>
      <c r="I3" s="5" t="n">
        <v>26496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142</v>
      </c>
      <c r="B4" s="4" t="n">
        <v>26283</v>
      </c>
      <c r="C4" s="5" t="s">
        <v>140</v>
      </c>
      <c r="D4" s="5" t="s">
        <v>141</v>
      </c>
      <c r="E4" s="5" t="n">
        <v>26496</v>
      </c>
      <c r="F4" s="5" t="n">
        <v>26496</v>
      </c>
      <c r="G4" s="5" t="n">
        <v>26496</v>
      </c>
      <c r="H4" s="5" t="n">
        <v>26496</v>
      </c>
      <c r="I4" s="5" t="n">
        <v>26496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143</v>
      </c>
      <c r="B5" s="4" t="n">
        <v>26283</v>
      </c>
      <c r="C5" s="5" t="s">
        <v>140</v>
      </c>
      <c r="D5" s="5" t="s">
        <v>141</v>
      </c>
      <c r="E5" s="5" t="n">
        <v>26496</v>
      </c>
      <c r="F5" s="5" t="n">
        <v>26496</v>
      </c>
      <c r="G5" s="5" t="n">
        <v>26496</v>
      </c>
      <c r="H5" s="5" t="n">
        <v>26496</v>
      </c>
      <c r="I5" s="5" t="n">
        <v>26496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144</v>
      </c>
      <c r="B6" s="4" t="n">
        <v>26283</v>
      </c>
      <c r="C6" s="5" t="s">
        <v>140</v>
      </c>
      <c r="D6" s="5" t="s">
        <v>141</v>
      </c>
      <c r="E6" s="5" t="n">
        <v>26496</v>
      </c>
      <c r="F6" s="5" t="n">
        <v>26496</v>
      </c>
      <c r="G6" s="5" t="n">
        <v>26496</v>
      </c>
      <c r="H6" s="5" t="n">
        <v>26496</v>
      </c>
      <c r="I6" s="5" t="n">
        <v>26496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145</v>
      </c>
      <c r="B7" s="4" t="n">
        <v>576</v>
      </c>
      <c r="C7" s="5" t="n">
        <v>576</v>
      </c>
      <c r="D7" s="5" t="n">
        <v>576</v>
      </c>
      <c r="E7" s="5" t="n">
        <v>576</v>
      </c>
      <c r="F7" s="5" t="n">
        <v>576</v>
      </c>
      <c r="G7" s="5" t="n">
        <v>576</v>
      </c>
      <c r="H7" s="5" t="n">
        <v>576</v>
      </c>
      <c r="I7" s="5" t="n">
        <v>576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146</v>
      </c>
      <c r="B8" s="4" t="n">
        <v>12672</v>
      </c>
      <c r="C8" s="5" t="n">
        <v>12672</v>
      </c>
      <c r="D8" s="5" t="n">
        <v>12672</v>
      </c>
      <c r="E8" s="5" t="n">
        <v>12672</v>
      </c>
      <c r="F8" s="5" t="n">
        <v>12672</v>
      </c>
      <c r="G8" s="5" t="n">
        <v>12672</v>
      </c>
      <c r="H8" s="5" t="n">
        <v>12672</v>
      </c>
      <c r="I8" s="5" t="n">
        <v>12672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147</v>
      </c>
      <c r="B9" s="4" t="n">
        <v>1344</v>
      </c>
      <c r="C9" s="5" t="n">
        <v>1344</v>
      </c>
      <c r="D9" s="5" t="n">
        <v>1344</v>
      </c>
      <c r="E9" s="5" t="n">
        <v>1344</v>
      </c>
      <c r="F9" s="5" t="n">
        <v>1344</v>
      </c>
      <c r="G9" s="5" t="n">
        <v>1344</v>
      </c>
      <c r="H9" s="5" t="n">
        <v>1344</v>
      </c>
      <c r="I9" s="5" t="n">
        <v>1344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148</v>
      </c>
      <c r="B10" s="4" t="n">
        <v>1344</v>
      </c>
      <c r="C10" s="5" t="n">
        <v>1344</v>
      </c>
      <c r="D10" s="5" t="n">
        <v>1344</v>
      </c>
      <c r="E10" s="5" t="n">
        <v>1344</v>
      </c>
      <c r="F10" s="5" t="n">
        <v>1344</v>
      </c>
      <c r="G10" s="5" t="n">
        <v>1344</v>
      </c>
      <c r="H10" s="5" t="n">
        <v>1344</v>
      </c>
      <c r="I10" s="5" t="n">
        <v>1344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Z25"/>
  <sheetViews>
    <sheetView tabSelected="1" workbookViewId="0">
      <selection activeCell="H23" sqref="H23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64</v>
      </c>
      <c r="B3" s="4" t="n">
        <v>2304</v>
      </c>
      <c r="C3" s="5" t="n">
        <v>2304</v>
      </c>
      <c r="D3" s="5" t="n">
        <v>2304</v>
      </c>
      <c r="E3" s="5" t="n">
        <v>2304</v>
      </c>
      <c r="F3" s="5" t="n">
        <v>2304</v>
      </c>
      <c r="G3" s="5" t="n">
        <v>2304</v>
      </c>
      <c r="H3" s="5" t="n">
        <v>2304</v>
      </c>
      <c r="I3" s="5" t="n">
        <v>2304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65</v>
      </c>
      <c r="B4" s="4" t="n">
        <v>1728</v>
      </c>
      <c r="C4" s="5" t="n">
        <v>1728</v>
      </c>
      <c r="D4" s="5" t="n">
        <v>1728</v>
      </c>
      <c r="E4" s="5" t="n">
        <v>1728</v>
      </c>
      <c r="F4" s="5" t="n">
        <v>1728</v>
      </c>
      <c r="G4" s="5" t="n">
        <v>1728</v>
      </c>
      <c r="H4" s="5" t="n">
        <v>1728</v>
      </c>
      <c r="I4" s="5" t="n">
        <v>1728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66</v>
      </c>
      <c r="B5" s="4" t="n">
        <v>1728</v>
      </c>
      <c r="C5" s="5" t="n">
        <v>1728</v>
      </c>
      <c r="D5" s="5" t="n">
        <v>1728</v>
      </c>
      <c r="E5" s="5" t="n">
        <v>1728</v>
      </c>
      <c r="F5" s="5" t="n">
        <v>1728</v>
      </c>
      <c r="G5" s="5" t="n">
        <v>1728</v>
      </c>
      <c r="H5" s="5" t="n">
        <v>1728</v>
      </c>
      <c r="I5" s="5" t="n">
        <v>1728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67</v>
      </c>
      <c r="B6" s="4" t="n">
        <v>1728</v>
      </c>
      <c r="C6" s="5" t="n">
        <v>1728</v>
      </c>
      <c r="D6" s="5" t="n">
        <v>1728</v>
      </c>
      <c r="E6" s="5" t="n">
        <v>1728</v>
      </c>
      <c r="F6" s="5" t="n">
        <v>1728</v>
      </c>
      <c r="G6" s="5" t="n">
        <v>1728</v>
      </c>
      <c r="H6" s="5" t="n">
        <v>1728</v>
      </c>
      <c r="I6" s="5" t="n">
        <v>1728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68</v>
      </c>
      <c r="B7" s="4" t="n">
        <v>20736</v>
      </c>
      <c r="C7" s="5" t="n">
        <v>20736</v>
      </c>
      <c r="D7" s="5" t="n">
        <v>20736</v>
      </c>
      <c r="E7" s="5" t="n">
        <v>20736</v>
      </c>
      <c r="F7" s="5" t="n">
        <v>20736</v>
      </c>
      <c r="G7" s="5" t="n">
        <v>20736</v>
      </c>
      <c r="H7" s="5" t="n">
        <v>20736</v>
      </c>
      <c r="I7" s="5" t="n">
        <v>20736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69</v>
      </c>
      <c r="B8" s="4" t="n">
        <v>20736</v>
      </c>
      <c r="C8" s="5" t="n">
        <v>20736</v>
      </c>
      <c r="D8" s="5" t="n">
        <v>20736</v>
      </c>
      <c r="E8" s="5" t="n">
        <v>20736</v>
      </c>
      <c r="F8" s="5" t="n">
        <v>20736</v>
      </c>
      <c r="G8" s="5" t="n">
        <v>20736</v>
      </c>
      <c r="H8" s="5" t="n">
        <v>20736</v>
      </c>
      <c r="I8" s="5" t="n">
        <v>20736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70</v>
      </c>
      <c r="B9" s="4" t="n">
        <v>1728</v>
      </c>
      <c r="C9" s="5" t="n">
        <v>1728</v>
      </c>
      <c r="D9" s="5" t="n">
        <v>1728</v>
      </c>
      <c r="E9" s="5" t="n">
        <v>1728</v>
      </c>
      <c r="F9" s="5" t="n">
        <v>1728</v>
      </c>
      <c r="G9" s="5" t="n">
        <v>1728</v>
      </c>
      <c r="H9" s="5" t="n">
        <v>1728</v>
      </c>
      <c r="I9" s="5" t="n">
        <v>1728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71</v>
      </c>
      <c r="B10" s="4" t="n">
        <v>1440</v>
      </c>
      <c r="C10" s="5" t="n">
        <v>1440</v>
      </c>
      <c r="D10" s="5" t="n">
        <v>1440</v>
      </c>
      <c r="E10" s="5" t="n">
        <v>1440</v>
      </c>
      <c r="F10" s="5" t="n">
        <v>1440</v>
      </c>
      <c r="G10" s="5" t="n">
        <v>1440</v>
      </c>
      <c r="H10" s="5" t="n">
        <v>1440</v>
      </c>
      <c r="I10" s="5" t="n">
        <v>1440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72</v>
      </c>
      <c r="B11" s="4" t="n">
        <v>31392</v>
      </c>
      <c r="C11" s="5" t="n">
        <v>31392</v>
      </c>
      <c r="D11" s="5" t="n">
        <v>31392</v>
      </c>
      <c r="E11" s="5" t="n">
        <v>31392</v>
      </c>
      <c r="F11" s="5" t="n">
        <v>31392</v>
      </c>
      <c r="G11" s="5" t="n">
        <v>31392</v>
      </c>
      <c r="H11" s="5" t="n">
        <v>31392</v>
      </c>
      <c r="I11" s="5" t="n">
        <v>31392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84</v>
      </c>
      <c r="B12" s="4" t="n">
        <v>2304</v>
      </c>
      <c r="C12" s="5" t="n">
        <v>2304</v>
      </c>
      <c r="D12" s="5" t="n">
        <v>2304</v>
      </c>
      <c r="E12" s="5" t="n">
        <v>2304</v>
      </c>
      <c r="F12" s="5" t="n">
        <v>2304</v>
      </c>
      <c r="G12" s="5" t="n">
        <v>2304</v>
      </c>
      <c r="H12" s="5" t="n">
        <v>2304</v>
      </c>
      <c r="I12" s="5" t="n">
        <v>2304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85</v>
      </c>
      <c r="B13" s="4" t="n">
        <v>5760</v>
      </c>
      <c r="C13" s="5" t="n">
        <v>5760</v>
      </c>
      <c r="D13" s="5" t="n">
        <v>5760</v>
      </c>
      <c r="E13" s="5" t="n">
        <v>5760</v>
      </c>
      <c r="F13" s="5" t="n">
        <v>5760</v>
      </c>
      <c r="G13" s="5" t="n">
        <v>5760</v>
      </c>
      <c r="H13" s="5" t="n">
        <v>5760</v>
      </c>
      <c r="I13" s="5" t="n">
        <v>5760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s">
        <v>86</v>
      </c>
      <c r="B14" s="4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s">
        <v>87</v>
      </c>
      <c r="B15" s="4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s">
        <v>88</v>
      </c>
      <c r="B16" s="4" t="n">
        <v>2856</v>
      </c>
      <c r="C16" s="5" t="n">
        <v>2856</v>
      </c>
      <c r="D16" s="5" t="n">
        <v>2856</v>
      </c>
      <c r="E16" s="5" t="n">
        <v>2856</v>
      </c>
      <c r="F16" s="5" t="n">
        <v>2856</v>
      </c>
      <c r="G16" s="5" t="n">
        <v>2856</v>
      </c>
      <c r="H16" s="5" t="n">
        <v>2856</v>
      </c>
      <c r="I16" s="5" t="n">
        <v>2856</v>
      </c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s">
        <v>89</v>
      </c>
      <c r="B17" s="4" t="n">
        <v>0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s">
        <v>90</v>
      </c>
      <c r="B18" s="4" t="n">
        <v>0</v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0</v>
      </c>
      <c r="H18" s="5" t="n">
        <v>0</v>
      </c>
      <c r="I18" s="5" t="n">
        <v>0</v>
      </c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s">
        <v>116</v>
      </c>
      <c r="B19" s="4" t="n">
        <v>2304</v>
      </c>
      <c r="C19" s="5" t="n">
        <v>2304</v>
      </c>
      <c r="D19" s="5" t="n">
        <v>2304</v>
      </c>
      <c r="E19" s="5" t="n">
        <v>2304</v>
      </c>
      <c r="F19" s="5" t="n">
        <v>2304</v>
      </c>
      <c r="G19" s="5" t="n">
        <v>2304</v>
      </c>
      <c r="H19" s="5" t="n">
        <v>2304</v>
      </c>
      <c r="I19" s="5" t="n">
        <v>2304</v>
      </c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s">
        <v>117</v>
      </c>
      <c r="B20" s="4" t="n">
        <v>6336</v>
      </c>
      <c r="C20" s="5" t="n">
        <v>6336</v>
      </c>
      <c r="D20" s="5" t="n">
        <v>6336</v>
      </c>
      <c r="E20" s="5" t="n">
        <v>6336</v>
      </c>
      <c r="F20" s="5" t="n">
        <v>6336</v>
      </c>
      <c r="G20" s="5" t="n">
        <v>6336</v>
      </c>
      <c r="H20" s="5" t="n">
        <v>6336</v>
      </c>
      <c r="I20" s="5" t="n">
        <v>6336</v>
      </c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s">
        <v>118</v>
      </c>
      <c r="B21" s="4" t="n">
        <v>5760</v>
      </c>
      <c r="C21" s="5" t="n">
        <v>5760</v>
      </c>
      <c r="D21" s="5" t="n">
        <v>5760</v>
      </c>
      <c r="E21" s="5" t="n">
        <v>5760</v>
      </c>
      <c r="F21" s="5" t="n">
        <v>5760</v>
      </c>
      <c r="G21" s="5" t="n">
        <v>5760</v>
      </c>
      <c r="H21" s="5" t="n">
        <v>5760</v>
      </c>
      <c r="I21" s="5" t="n">
        <v>5760</v>
      </c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73</v>
      </c>
      <c r="B3" s="4" t="n">
        <v>8630</v>
      </c>
      <c r="C3" s="5" t="s">
        <v>74</v>
      </c>
      <c r="D3" s="5" t="n">
        <v>8636</v>
      </c>
      <c r="E3" s="5" t="n">
        <v>8640</v>
      </c>
      <c r="F3" s="5" t="n">
        <v>8640</v>
      </c>
      <c r="G3" s="5" t="n">
        <v>8640</v>
      </c>
      <c r="H3" s="5" t="n">
        <v>8640</v>
      </c>
      <c r="I3" s="5" t="n">
        <v>8640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D13" sqref="D13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149</v>
      </c>
      <c r="B3" s="4" t="n">
        <v>5472</v>
      </c>
      <c r="C3" s="5" t="n">
        <v>5472</v>
      </c>
      <c r="D3" s="5" t="n">
        <v>5472</v>
      </c>
      <c r="E3" s="5" t="n">
        <v>5472</v>
      </c>
      <c r="F3" s="5" t="n">
        <v>5472</v>
      </c>
      <c r="G3" s="5" t="n">
        <v>5472</v>
      </c>
      <c r="H3" s="5" t="n">
        <v>5472</v>
      </c>
      <c r="I3" s="5" t="n">
        <v>5472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150</v>
      </c>
      <c r="B4" s="4" t="n">
        <v>13824</v>
      </c>
      <c r="C4" s="5" t="n">
        <v>13824</v>
      </c>
      <c r="D4" s="5" t="n">
        <v>13824</v>
      </c>
      <c r="E4" s="5" t="n">
        <v>13824</v>
      </c>
      <c r="F4" s="5" t="n">
        <v>13824</v>
      </c>
      <c r="G4" s="5" t="n">
        <v>13824</v>
      </c>
      <c r="H4" s="5" t="n">
        <v>13824</v>
      </c>
      <c r="I4" s="5" t="n">
        <v>13824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151</v>
      </c>
      <c r="B5" s="4" t="n">
        <v>2303</v>
      </c>
      <c r="C5" s="5" t="n">
        <v>2303</v>
      </c>
      <c r="D5" s="5" t="n">
        <v>2304</v>
      </c>
      <c r="E5" s="5" t="n">
        <v>2304</v>
      </c>
      <c r="F5" s="5" t="n">
        <v>2304</v>
      </c>
      <c r="G5" s="5" t="n">
        <v>2304</v>
      </c>
      <c r="H5" s="5" t="n">
        <v>2304</v>
      </c>
      <c r="I5" s="5" t="n">
        <v>2304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152</v>
      </c>
      <c r="B6" s="4" t="n">
        <v>3456</v>
      </c>
      <c r="C6" s="5" t="n">
        <v>3456</v>
      </c>
      <c r="D6" s="5" t="n">
        <v>3456</v>
      </c>
      <c r="E6" s="5" t="n">
        <v>3456</v>
      </c>
      <c r="F6" s="5" t="n">
        <v>3456</v>
      </c>
      <c r="G6" s="5" t="n">
        <v>3456</v>
      </c>
      <c r="H6" s="5" t="n">
        <v>3456</v>
      </c>
      <c r="I6" s="5" t="n">
        <v>3456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153</v>
      </c>
      <c r="B7" s="4" t="n">
        <v>2304</v>
      </c>
      <c r="C7" s="5" t="n">
        <v>2304</v>
      </c>
      <c r="D7" s="5" t="n">
        <v>2304</v>
      </c>
      <c r="E7" s="5" t="n">
        <v>2304</v>
      </c>
      <c r="F7" s="5" t="n">
        <v>2304</v>
      </c>
      <c r="G7" s="5" t="n">
        <v>2304</v>
      </c>
      <c r="H7" s="5" t="n">
        <v>2304</v>
      </c>
      <c r="I7" s="5" t="n">
        <v>2304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154</v>
      </c>
      <c r="B8" s="4" t="n">
        <v>4608</v>
      </c>
      <c r="C8" s="5" t="n">
        <v>4608</v>
      </c>
      <c r="D8" s="5" t="n">
        <v>4608</v>
      </c>
      <c r="E8" s="5" t="n">
        <v>4608</v>
      </c>
      <c r="F8" s="5" t="n">
        <v>4608</v>
      </c>
      <c r="G8" s="5" t="n">
        <v>4608</v>
      </c>
      <c r="H8" s="5" t="n">
        <v>4608</v>
      </c>
      <c r="I8" s="5" t="n">
        <v>4608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155</v>
      </c>
      <c r="B9" s="4" t="n">
        <v>9216</v>
      </c>
      <c r="C9" s="5" t="n">
        <v>9216</v>
      </c>
      <c r="D9" s="5" t="n">
        <v>9216</v>
      </c>
      <c r="E9" s="5" t="n">
        <v>9216</v>
      </c>
      <c r="F9" s="5" t="n">
        <v>9216</v>
      </c>
      <c r="G9" s="5" t="n">
        <v>9216</v>
      </c>
      <c r="H9" s="5" t="n">
        <v>9216</v>
      </c>
      <c r="I9" s="5" t="n">
        <v>9216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156</v>
      </c>
      <c r="B10" s="4" t="n">
        <v>23040</v>
      </c>
      <c r="C10" s="5" t="n">
        <v>23040</v>
      </c>
      <c r="D10" s="5" t="n">
        <v>23040</v>
      </c>
      <c r="E10" s="5" t="n">
        <v>23040</v>
      </c>
      <c r="F10" s="5" t="n">
        <v>23040</v>
      </c>
      <c r="G10" s="5" t="n">
        <v>23040</v>
      </c>
      <c r="H10" s="5" t="n">
        <v>23040</v>
      </c>
      <c r="I10" s="5" t="n">
        <v>23040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157</v>
      </c>
      <c r="B11" s="4" t="n">
        <v>41182</v>
      </c>
      <c r="C11" s="5" t="n">
        <v>41184</v>
      </c>
      <c r="D11" s="5" t="s">
        <v>158</v>
      </c>
      <c r="E11" s="5" t="n">
        <v>41184</v>
      </c>
      <c r="F11" s="5" t="n">
        <v>41184</v>
      </c>
      <c r="G11" s="5" t="n">
        <v>41184</v>
      </c>
      <c r="H11" s="5" t="n">
        <v>41184</v>
      </c>
      <c r="I11" s="5" t="n">
        <v>41184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159</v>
      </c>
      <c r="B12" s="4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160</v>
      </c>
      <c r="B13" s="4" t="n">
        <v>11520</v>
      </c>
      <c r="C13" s="5" t="n">
        <v>11520</v>
      </c>
      <c r="D13" s="5" t="n">
        <v>11520</v>
      </c>
      <c r="E13" s="5" t="n">
        <v>11520</v>
      </c>
      <c r="F13" s="5" t="n">
        <v>11520</v>
      </c>
      <c r="G13" s="5" t="n">
        <v>11520</v>
      </c>
      <c r="H13" s="5" t="n">
        <v>11520</v>
      </c>
      <c r="I13" s="5" t="n">
        <v>11520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s">
        <v>161</v>
      </c>
      <c r="B14" s="4" t="n">
        <v>3456</v>
      </c>
      <c r="C14" s="5" t="n">
        <v>3456</v>
      </c>
      <c r="D14" s="5" t="n">
        <v>3456</v>
      </c>
      <c r="E14" s="5" t="n">
        <v>3456</v>
      </c>
      <c r="F14" s="5" t="n">
        <v>3456</v>
      </c>
      <c r="G14" s="5" t="n">
        <v>3456</v>
      </c>
      <c r="H14" s="5" t="n">
        <v>3456</v>
      </c>
      <c r="I14" s="5" t="n">
        <v>3456</v>
      </c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s">
        <v>162</v>
      </c>
      <c r="B15" s="4" t="n">
        <v>115200</v>
      </c>
      <c r="C15" s="5" t="n">
        <v>115200</v>
      </c>
      <c r="D15" s="5" t="n">
        <v>115200</v>
      </c>
      <c r="E15" s="5" t="n">
        <v>115200</v>
      </c>
      <c r="F15" s="5" t="n">
        <v>115200</v>
      </c>
      <c r="G15" s="5" t="n">
        <v>115200</v>
      </c>
      <c r="H15" s="5" t="n">
        <v>115200</v>
      </c>
      <c r="I15" s="5" t="n">
        <v>115200</v>
      </c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s">
        <v>163</v>
      </c>
      <c r="B16" s="4" t="n">
        <v>4607</v>
      </c>
      <c r="C16" s="5" t="n">
        <v>4608</v>
      </c>
      <c r="D16" s="5" t="n">
        <v>4608</v>
      </c>
      <c r="E16" s="5" t="n">
        <v>4607</v>
      </c>
      <c r="F16" s="5" t="n">
        <v>4608</v>
      </c>
      <c r="G16" s="5" t="n">
        <v>4608</v>
      </c>
      <c r="H16" s="5" t="n">
        <v>4608</v>
      </c>
      <c r="I16" s="5" t="n">
        <v>4608</v>
      </c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s">
        <v>164</v>
      </c>
      <c r="B17" s="4" t="n">
        <v>4608</v>
      </c>
      <c r="C17" s="5" t="n">
        <v>4608</v>
      </c>
      <c r="D17" s="5" t="n">
        <v>4608</v>
      </c>
      <c r="E17" s="5" t="n">
        <v>4608</v>
      </c>
      <c r="F17" s="5" t="n">
        <v>4608</v>
      </c>
      <c r="G17" s="5" t="n">
        <v>4608</v>
      </c>
      <c r="H17" s="5" t="n">
        <v>4608</v>
      </c>
      <c r="I17" s="5" t="n">
        <v>4608</v>
      </c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s">
        <v>165</v>
      </c>
      <c r="B18" s="4" t="n">
        <v>25344</v>
      </c>
      <c r="C18" s="5" t="n">
        <v>25344</v>
      </c>
      <c r="D18" s="5" t="n">
        <v>25344</v>
      </c>
      <c r="E18" s="5" t="n">
        <v>25344</v>
      </c>
      <c r="F18" s="5" t="n">
        <v>25344</v>
      </c>
      <c r="G18" s="5" t="n">
        <v>25344</v>
      </c>
      <c r="H18" s="5" t="n">
        <v>25344</v>
      </c>
      <c r="I18" s="5" t="n">
        <v>25344</v>
      </c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12</v>
      </c>
      <c r="B3" s="4" t="n">
        <v>7774</v>
      </c>
      <c r="C3" s="5" t="s">
        <v>13</v>
      </c>
      <c r="D3" s="5" t="n">
        <v>7776</v>
      </c>
      <c r="E3" s="5" t="n">
        <v>7776</v>
      </c>
      <c r="F3" s="5" t="n">
        <v>7776</v>
      </c>
      <c r="G3" s="5" t="n">
        <v>7776</v>
      </c>
      <c r="H3" s="5" t="n">
        <v>7776</v>
      </c>
      <c r="I3" s="5" t="n">
        <v>7776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9</v>
      </c>
      <c r="B3" s="4" t="n">
        <v>864</v>
      </c>
      <c r="C3" s="5" t="n">
        <v>864</v>
      </c>
      <c r="D3" s="5" t="n">
        <v>864</v>
      </c>
      <c r="E3" s="5" t="n">
        <v>864</v>
      </c>
      <c r="F3" s="5" t="n">
        <v>864</v>
      </c>
      <c r="G3" s="5" t="n">
        <v>864</v>
      </c>
      <c r="H3" s="5" t="n">
        <v>864</v>
      </c>
      <c r="I3" s="5" t="n">
        <v>864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10</v>
      </c>
      <c r="B3" s="4" t="n">
        <v>0</v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n"/>
      <c r="B4" s="4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n"/>
      <c r="B5" s="4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75</v>
      </c>
      <c r="B3" s="4" t="n">
        <v>4607</v>
      </c>
      <c r="C3" s="5" t="n">
        <v>4608</v>
      </c>
      <c r="D3" s="5" t="n">
        <v>4608</v>
      </c>
      <c r="E3" s="5" t="n">
        <v>4608</v>
      </c>
      <c r="F3" s="5" t="s">
        <v>76</v>
      </c>
      <c r="G3" s="5" t="n">
        <v>4608</v>
      </c>
      <c r="H3" s="5" t="n">
        <v>4608</v>
      </c>
      <c r="I3" s="5" t="n">
        <v>4608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77</v>
      </c>
      <c r="B4" s="4" t="n">
        <v>4607</v>
      </c>
      <c r="C4" s="5" t="n">
        <v>4608</v>
      </c>
      <c r="D4" s="5" t="n">
        <v>4608</v>
      </c>
      <c r="E4" s="5" t="n">
        <v>4608</v>
      </c>
      <c r="F4" s="5" t="s">
        <v>76</v>
      </c>
      <c r="G4" s="5" t="n">
        <v>4608</v>
      </c>
      <c r="H4" s="5" t="n">
        <v>4608</v>
      </c>
      <c r="I4" s="5" t="n">
        <v>4608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78</v>
      </c>
      <c r="B5" s="4" t="n">
        <v>0</v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79</v>
      </c>
      <c r="B6" s="4" t="n">
        <v>36858</v>
      </c>
      <c r="C6" s="5" t="n">
        <v>36864</v>
      </c>
      <c r="D6" s="5" t="n">
        <v>36864</v>
      </c>
      <c r="E6" s="5" t="n">
        <v>36864</v>
      </c>
      <c r="F6" s="5" t="s">
        <v>80</v>
      </c>
      <c r="G6" s="5" t="n">
        <v>36864</v>
      </c>
      <c r="H6" s="5" t="n">
        <v>36864</v>
      </c>
      <c r="I6" s="5" t="n">
        <v>36864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81</v>
      </c>
      <c r="B7" s="4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82</v>
      </c>
      <c r="B8" s="4" t="n">
        <v>36859</v>
      </c>
      <c r="C8" s="5" t="n">
        <v>36864</v>
      </c>
      <c r="D8" s="5" t="n">
        <v>36864</v>
      </c>
      <c r="E8" s="5" t="n">
        <v>36864</v>
      </c>
      <c r="F8" s="5" t="s">
        <v>83</v>
      </c>
      <c r="G8" s="5" t="n">
        <v>36864</v>
      </c>
      <c r="H8" s="5" t="n">
        <v>36864</v>
      </c>
      <c r="I8" s="5" t="n">
        <v>36864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235</v>
      </c>
      <c r="B3" s="4" t="n">
        <v>1239744</v>
      </c>
      <c r="C3" s="5" t="n">
        <v>1239944</v>
      </c>
      <c r="D3" s="5" t="n">
        <v>1239760</v>
      </c>
      <c r="E3" s="5" t="s">
        <v>236</v>
      </c>
      <c r="F3" s="5" t="n">
        <v>1239771</v>
      </c>
      <c r="G3" s="5" t="n">
        <v>1239824</v>
      </c>
      <c r="H3" s="5" t="n">
        <v>1239883</v>
      </c>
      <c r="I3" s="5" t="s">
        <v>237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238</v>
      </c>
      <c r="B4" s="4" t="n">
        <v>1396032</v>
      </c>
      <c r="C4" s="5" t="n">
        <v>1396386</v>
      </c>
      <c r="D4" s="5" t="n">
        <v>1396035</v>
      </c>
      <c r="E4" s="5" t="s">
        <v>239</v>
      </c>
      <c r="F4" s="5" t="n">
        <v>1396167</v>
      </c>
      <c r="G4" s="5" t="n">
        <v>1396181</v>
      </c>
      <c r="H4" s="5" t="n">
        <v>1396208</v>
      </c>
      <c r="I4" s="5" t="s">
        <v>240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241</v>
      </c>
      <c r="B5" s="4" t="n">
        <v>22451</v>
      </c>
      <c r="C5" s="5" t="n">
        <v>22454</v>
      </c>
      <c r="D5" s="5" t="n">
        <v>22456</v>
      </c>
      <c r="E5" s="5" t="s">
        <v>242</v>
      </c>
      <c r="F5" s="5" t="s">
        <v>243</v>
      </c>
      <c r="G5" s="5" t="s">
        <v>242</v>
      </c>
      <c r="H5" s="5" t="n">
        <v>22456</v>
      </c>
      <c r="I5" s="5" t="n">
        <v>22456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s">
        <v>244</v>
      </c>
      <c r="B6" s="4" t="n">
        <v>477718</v>
      </c>
      <c r="C6" s="5" t="s">
        <v>245</v>
      </c>
      <c r="D6" s="5" t="s">
        <v>246</v>
      </c>
      <c r="E6" s="5" t="n">
        <v>477837</v>
      </c>
      <c r="F6" s="5" t="n">
        <v>477837</v>
      </c>
      <c r="G6" s="5" t="n">
        <v>477723</v>
      </c>
      <c r="H6" s="5" t="n">
        <v>477819</v>
      </c>
      <c r="I6" s="5" t="s">
        <v>247</v>
      </c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s">
        <v>248</v>
      </c>
      <c r="B7" s="4" t="n">
        <v>2109876</v>
      </c>
      <c r="C7" s="5" t="n">
        <v>2110081</v>
      </c>
      <c r="D7" s="5" t="n">
        <v>2110025</v>
      </c>
      <c r="E7" s="5" t="s">
        <v>249</v>
      </c>
      <c r="F7" s="5" t="n">
        <v>2110146</v>
      </c>
      <c r="G7" s="5" t="n">
        <v>2110022</v>
      </c>
      <c r="H7" s="5" t="n">
        <v>2109970</v>
      </c>
      <c r="I7" s="5" t="s">
        <v>250</v>
      </c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s">
        <v>251</v>
      </c>
      <c r="B8" s="4" t="n">
        <v>1158061</v>
      </c>
      <c r="C8" s="5" t="s">
        <v>252</v>
      </c>
      <c r="D8" s="5" t="n">
        <v>1158178</v>
      </c>
      <c r="E8" s="5" t="s">
        <v>253</v>
      </c>
      <c r="F8" s="5" t="n">
        <v>1158270</v>
      </c>
      <c r="G8" s="5" t="n">
        <v>1158268</v>
      </c>
      <c r="H8" s="5" t="n">
        <v>1158173</v>
      </c>
      <c r="I8" s="5" t="n">
        <v>1158064</v>
      </c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s">
        <v>254</v>
      </c>
      <c r="B9" s="4" t="n">
        <v>1352602</v>
      </c>
      <c r="C9" s="5" t="n">
        <v>1352807</v>
      </c>
      <c r="D9" s="5" t="n">
        <v>1352619</v>
      </c>
      <c r="E9" s="5" t="s">
        <v>255</v>
      </c>
      <c r="F9" s="5" t="n">
        <v>1352668</v>
      </c>
      <c r="G9" s="5" t="n">
        <v>1352689</v>
      </c>
      <c r="H9" s="5" t="s">
        <v>256</v>
      </c>
      <c r="I9" s="5" t="s">
        <v>257</v>
      </c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s">
        <v>258</v>
      </c>
      <c r="B10" s="4" t="n">
        <v>3650365</v>
      </c>
      <c r="C10" s="5" t="n">
        <v>3651328</v>
      </c>
      <c r="D10" s="5" t="n">
        <v>3651051</v>
      </c>
      <c r="E10" s="5" t="s">
        <v>259</v>
      </c>
      <c r="F10" s="5" t="s">
        <v>260</v>
      </c>
      <c r="G10" s="5" t="n">
        <v>3651360</v>
      </c>
      <c r="H10" s="5" t="s">
        <v>261</v>
      </c>
      <c r="I10" s="5" t="n">
        <v>3650503</v>
      </c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s">
        <v>262</v>
      </c>
      <c r="B11" s="4" t="n">
        <v>20258616</v>
      </c>
      <c r="C11" s="5" t="s">
        <v>263</v>
      </c>
      <c r="D11" s="5" t="n">
        <v>20259336</v>
      </c>
      <c r="E11" s="5" t="s">
        <v>264</v>
      </c>
      <c r="F11" s="5" t="n">
        <v>20262975</v>
      </c>
      <c r="G11" s="5" t="n">
        <v>20263224</v>
      </c>
      <c r="H11" s="5" t="n">
        <v>20264026</v>
      </c>
      <c r="I11" s="5" t="n">
        <v>20260030</v>
      </c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s">
        <v>265</v>
      </c>
      <c r="B12" s="4" t="n">
        <v>0</v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s">
        <v>266</v>
      </c>
      <c r="B13" s="4" t="n">
        <v>766127</v>
      </c>
      <c r="C13" s="5" t="n">
        <v>766318</v>
      </c>
      <c r="D13" s="5" t="s">
        <v>267</v>
      </c>
      <c r="E13" s="5" t="s">
        <v>268</v>
      </c>
      <c r="F13" s="5" t="n">
        <v>766220</v>
      </c>
      <c r="G13" s="5" t="n">
        <v>766230</v>
      </c>
      <c r="H13" s="5" t="n">
        <v>766262</v>
      </c>
      <c r="I13" s="5" t="s">
        <v>269</v>
      </c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Z25"/>
  <sheetViews>
    <sheetView workbookViewId="0">
      <selection activeCell="A1" sqref="A1:XFD1048576"/>
    </sheetView>
  </sheetViews>
  <sheetFormatPr baseColWidth="8" defaultRowHeight="15" outlineLevelCol="0"/>
  <cols>
    <col customWidth="1" max="1" min="1" style="1" width="37"/>
    <col customWidth="1" max="3" min="2" style="1" width="15.5703125"/>
    <col bestFit="1" customWidth="1" max="78" min="4" style="1" width="12.85546875"/>
    <col customWidth="1" max="16384" min="79" style="1" width="9.140625"/>
  </cols>
  <sheetData>
    <row customHeight="1" ht="23.25" r="1" s="1" spans="1:78">
      <c r="A1" s="6" t="n"/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7" t="n"/>
      <c r="BN1" s="7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</row>
    <row r="2" spans="1:78">
      <c r="A2" s="2" t="s">
        <v>0</v>
      </c>
      <c r="B2" s="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</row>
    <row r="3" spans="1:78">
      <c r="A3" s="2" t="s">
        <v>106</v>
      </c>
      <c r="B3" s="4" t="n">
        <v>695828</v>
      </c>
      <c r="C3" s="5" t="n">
        <v>696084</v>
      </c>
      <c r="D3" s="5" t="s">
        <v>107</v>
      </c>
      <c r="E3" s="5" t="s">
        <v>108</v>
      </c>
      <c r="F3" s="5" t="n">
        <v>695989</v>
      </c>
      <c r="G3" s="5" t="n">
        <v>695997</v>
      </c>
      <c r="H3" s="5" t="n">
        <v>695877</v>
      </c>
      <c r="I3" s="5" t="n">
        <v>695890</v>
      </c>
      <c r="J3" s="5" t="n"/>
      <c r="K3" s="5" t="n"/>
      <c r="L3" s="5" t="n"/>
      <c r="M3" s="5" t="n"/>
      <c r="N3" s="5" t="n"/>
      <c r="O3" s="5" t="n"/>
      <c r="P3" s="5" t="n"/>
      <c r="Q3" s="5" t="n"/>
      <c r="R3" s="5" t="n"/>
      <c r="S3" s="5" t="n"/>
      <c r="T3" s="5" t="n"/>
      <c r="U3" s="5" t="n"/>
      <c r="V3" s="5" t="n"/>
      <c r="W3" s="5" t="n"/>
      <c r="X3" s="5" t="n"/>
      <c r="Y3" s="5" t="n"/>
      <c r="Z3" s="5" t="n"/>
      <c r="AA3" s="5" t="n"/>
      <c r="AB3" s="5" t="n"/>
      <c r="AC3" s="5" t="n"/>
      <c r="AD3" s="5" t="n"/>
      <c r="AE3" s="5" t="n"/>
      <c r="AF3" s="5" t="n"/>
      <c r="AG3" s="5" t="n"/>
      <c r="AH3" s="5" t="n"/>
      <c r="AI3" s="5" t="n"/>
      <c r="AJ3" s="5" t="n"/>
      <c r="AK3" s="5" t="n"/>
      <c r="AL3" s="5" t="n"/>
      <c r="AM3" s="5" t="n"/>
      <c r="AN3" s="5" t="n"/>
      <c r="AO3" s="5" t="n"/>
      <c r="AP3" s="5" t="n"/>
      <c r="AQ3" s="5" t="n"/>
      <c r="AR3" s="5" t="n"/>
      <c r="AS3" s="5" t="n"/>
      <c r="AT3" s="5" t="n"/>
      <c r="AU3" s="5" t="n"/>
      <c r="AV3" s="5" t="n"/>
      <c r="AW3" s="5" t="n"/>
      <c r="AX3" s="5" t="n"/>
      <c r="AY3" s="5" t="n"/>
      <c r="AZ3" s="5" t="n"/>
      <c r="BA3" s="5" t="n"/>
      <c r="BB3" s="5" t="n"/>
      <c r="BC3" s="5" t="n"/>
      <c r="BD3" s="5" t="n"/>
      <c r="BE3" s="5" t="n"/>
      <c r="BF3" s="5" t="n"/>
      <c r="BG3" s="5" t="n"/>
      <c r="BH3" s="5" t="n"/>
      <c r="BI3" s="5" t="n"/>
      <c r="BJ3" s="5" t="n"/>
      <c r="BK3" s="5" t="n"/>
      <c r="BL3" s="5" t="n"/>
      <c r="BM3" s="5" t="n"/>
      <c r="BN3" s="5" t="n"/>
      <c r="BO3" s="5" t="n"/>
      <c r="BP3" s="5" t="n"/>
      <c r="BQ3" s="5" t="n"/>
      <c r="BR3" s="5" t="n"/>
      <c r="BS3" s="5" t="n"/>
      <c r="BT3" s="5" t="n"/>
      <c r="BU3" s="5" t="n"/>
      <c r="BV3" s="5" t="n"/>
      <c r="BW3" s="5" t="n"/>
      <c r="BX3" s="5" t="n"/>
      <c r="BY3" s="5" t="n"/>
      <c r="BZ3" s="5" t="n"/>
    </row>
    <row r="4" spans="1:78">
      <c r="A4" s="2" t="s">
        <v>109</v>
      </c>
      <c r="B4" s="4" t="n">
        <v>695870</v>
      </c>
      <c r="C4" s="5" t="n">
        <v>696086</v>
      </c>
      <c r="D4" s="5" t="n">
        <v>695927</v>
      </c>
      <c r="E4" s="5" t="s">
        <v>110</v>
      </c>
      <c r="F4" s="5" t="s">
        <v>111</v>
      </c>
      <c r="G4" s="5" t="n">
        <v>695998</v>
      </c>
      <c r="H4" s="5" t="n">
        <v>695874</v>
      </c>
      <c r="I4" s="5" t="n">
        <v>695889</v>
      </c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  <c r="AM4" s="5" t="n"/>
      <c r="AN4" s="5" t="n"/>
      <c r="AO4" s="5" t="n"/>
      <c r="AP4" s="5" t="n"/>
      <c r="AQ4" s="5" t="n"/>
      <c r="AR4" s="5" t="n"/>
      <c r="AS4" s="5" t="n"/>
      <c r="AT4" s="5" t="n"/>
      <c r="AU4" s="5" t="n"/>
      <c r="AV4" s="5" t="n"/>
      <c r="AW4" s="5" t="n"/>
      <c r="AX4" s="5" t="n"/>
      <c r="AY4" s="5" t="n"/>
      <c r="AZ4" s="5" t="n"/>
      <c r="BA4" s="5" t="n"/>
      <c r="BB4" s="5" t="n"/>
      <c r="BC4" s="5" t="n"/>
      <c r="BD4" s="5" t="n"/>
      <c r="BE4" s="5" t="n"/>
      <c r="BF4" s="5" t="n"/>
      <c r="BG4" s="5" t="n"/>
      <c r="BH4" s="5" t="n"/>
      <c r="BI4" s="5" t="n"/>
      <c r="BJ4" s="5" t="n"/>
      <c r="BK4" s="5" t="n"/>
      <c r="BL4" s="5" t="n"/>
      <c r="BM4" s="5" t="n"/>
      <c r="BN4" s="5" t="n"/>
      <c r="BO4" s="5" t="n"/>
      <c r="BP4" s="5" t="n"/>
      <c r="BQ4" s="5" t="n"/>
      <c r="BR4" s="5" t="n"/>
      <c r="BS4" s="5" t="n"/>
      <c r="BT4" s="5" t="n"/>
      <c r="BU4" s="5" t="n"/>
      <c r="BV4" s="5" t="n"/>
      <c r="BW4" s="5" t="n"/>
      <c r="BX4" s="5" t="n"/>
      <c r="BY4" s="5" t="n"/>
      <c r="BZ4" s="5" t="n"/>
    </row>
    <row r="5" spans="1:78">
      <c r="A5" s="2" t="s">
        <v>112</v>
      </c>
      <c r="B5" s="4" t="n">
        <v>276026</v>
      </c>
      <c r="C5" s="5" t="s">
        <v>113</v>
      </c>
      <c r="D5" s="5" t="n">
        <v>276050</v>
      </c>
      <c r="E5" s="5" t="n">
        <v>276078</v>
      </c>
      <c r="F5" s="5" t="s">
        <v>114</v>
      </c>
      <c r="G5" s="5" t="n">
        <v>276056</v>
      </c>
      <c r="H5" s="5" t="n">
        <v>276068</v>
      </c>
      <c r="I5" s="5" t="s">
        <v>115</v>
      </c>
      <c r="J5" s="5" t="n"/>
      <c r="K5" s="5" t="n"/>
      <c r="L5" s="5" t="n"/>
      <c r="M5" s="5" t="n"/>
      <c r="N5" s="5" t="n"/>
      <c r="O5" s="5" t="n"/>
      <c r="P5" s="5" t="n"/>
      <c r="Q5" s="5" t="n"/>
      <c r="R5" s="5" t="n"/>
      <c r="S5" s="5" t="n"/>
      <c r="T5" s="5" t="n"/>
      <c r="U5" s="5" t="n"/>
      <c r="V5" s="5" t="n"/>
      <c r="W5" s="5" t="n"/>
      <c r="X5" s="5" t="n"/>
      <c r="Y5" s="5" t="n"/>
      <c r="Z5" s="5" t="n"/>
      <c r="AA5" s="5" t="n"/>
      <c r="AB5" s="5" t="n"/>
      <c r="AC5" s="5" t="n"/>
      <c r="AD5" s="5" t="n"/>
      <c r="AE5" s="5" t="n"/>
      <c r="AF5" s="5" t="n"/>
      <c r="AG5" s="5" t="n"/>
      <c r="AH5" s="5" t="n"/>
      <c r="AI5" s="5" t="n"/>
      <c r="AJ5" s="5" t="n"/>
      <c r="AK5" s="5" t="n"/>
      <c r="AL5" s="5" t="n"/>
      <c r="AM5" s="5" t="n"/>
      <c r="AN5" s="5" t="n"/>
      <c r="AO5" s="5" t="n"/>
      <c r="AP5" s="5" t="n"/>
      <c r="AQ5" s="5" t="n"/>
      <c r="AR5" s="5" t="n"/>
      <c r="AS5" s="5" t="n"/>
      <c r="AT5" s="5" t="n"/>
      <c r="AU5" s="5" t="n"/>
      <c r="AV5" s="5" t="n"/>
      <c r="AW5" s="5" t="n"/>
      <c r="AX5" s="5" t="n"/>
      <c r="AY5" s="5" t="n"/>
      <c r="AZ5" s="5" t="n"/>
      <c r="BA5" s="5" t="n"/>
      <c r="BB5" s="5" t="n"/>
      <c r="BC5" s="5" t="n"/>
      <c r="BD5" s="5" t="n"/>
      <c r="BE5" s="5" t="n"/>
      <c r="BF5" s="5" t="n"/>
      <c r="BG5" s="5" t="n"/>
      <c r="BH5" s="5" t="n"/>
      <c r="BI5" s="5" t="n"/>
      <c r="BJ5" s="5" t="n"/>
      <c r="BK5" s="5" t="n"/>
      <c r="BL5" s="5" t="n"/>
      <c r="BM5" s="5" t="n"/>
      <c r="BN5" s="5" t="n"/>
      <c r="BO5" s="5" t="n"/>
      <c r="BP5" s="5" t="n"/>
      <c r="BQ5" s="5" t="n"/>
      <c r="BR5" s="5" t="n"/>
      <c r="BS5" s="5" t="n"/>
      <c r="BT5" s="5" t="n"/>
      <c r="BU5" s="5" t="n"/>
      <c r="BV5" s="5" t="n"/>
      <c r="BW5" s="5" t="n"/>
      <c r="BX5" s="5" t="n"/>
      <c r="BY5" s="5" t="n"/>
      <c r="BZ5" s="5" t="n"/>
    </row>
    <row r="6" spans="1:78">
      <c r="A6" s="2" t="n"/>
      <c r="B6" s="4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5" t="n"/>
      <c r="N6" s="5" t="n"/>
      <c r="O6" s="5" t="n"/>
      <c r="P6" s="5" t="n"/>
      <c r="Q6" s="5" t="n"/>
      <c r="R6" s="5" t="n"/>
      <c r="S6" s="5" t="n"/>
      <c r="T6" s="5" t="n"/>
      <c r="U6" s="5" t="n"/>
      <c r="V6" s="5" t="n"/>
      <c r="W6" s="5" t="n"/>
      <c r="X6" s="5" t="n"/>
      <c r="Y6" s="5" t="n"/>
      <c r="Z6" s="5" t="n"/>
      <c r="AA6" s="5" t="n"/>
      <c r="AB6" s="5" t="n"/>
      <c r="AC6" s="5" t="n"/>
      <c r="AD6" s="5" t="n"/>
      <c r="AE6" s="5" t="n"/>
      <c r="AF6" s="5" t="n"/>
      <c r="AG6" s="5" t="n"/>
      <c r="AH6" s="5" t="n"/>
      <c r="AI6" s="5" t="n"/>
      <c r="AJ6" s="5" t="n"/>
      <c r="AK6" s="5" t="n"/>
      <c r="AL6" s="5" t="n"/>
      <c r="AM6" s="5" t="n"/>
      <c r="AN6" s="5" t="n"/>
      <c r="AO6" s="5" t="n"/>
      <c r="AP6" s="5" t="n"/>
      <c r="AQ6" s="5" t="n"/>
      <c r="AR6" s="5" t="n"/>
      <c r="AS6" s="5" t="n"/>
      <c r="AT6" s="5" t="n"/>
      <c r="AU6" s="5" t="n"/>
      <c r="AV6" s="5" t="n"/>
      <c r="AW6" s="5" t="n"/>
      <c r="AX6" s="5" t="n"/>
      <c r="AY6" s="5" t="n"/>
      <c r="AZ6" s="5" t="n"/>
      <c r="BA6" s="5" t="n"/>
      <c r="BB6" s="5" t="n"/>
      <c r="BC6" s="5" t="n"/>
      <c r="BD6" s="5" t="n"/>
      <c r="BE6" s="5" t="n"/>
      <c r="BF6" s="5" t="n"/>
      <c r="BG6" s="5" t="n"/>
      <c r="BH6" s="5" t="n"/>
      <c r="BI6" s="5" t="n"/>
      <c r="BJ6" s="5" t="n"/>
      <c r="BK6" s="5" t="n"/>
      <c r="BL6" s="5" t="n"/>
      <c r="BM6" s="5" t="n"/>
      <c r="BN6" s="5" t="n"/>
      <c r="BO6" s="5" t="n"/>
      <c r="BP6" s="5" t="n"/>
      <c r="BQ6" s="5" t="n"/>
      <c r="BR6" s="5" t="n"/>
      <c r="BS6" s="5" t="n"/>
      <c r="BT6" s="5" t="n"/>
      <c r="BU6" s="5" t="n"/>
      <c r="BV6" s="5" t="n"/>
      <c r="BW6" s="5" t="n"/>
      <c r="BX6" s="5" t="n"/>
      <c r="BY6" s="5" t="n"/>
      <c r="BZ6" s="5" t="n"/>
    </row>
    <row r="7" spans="1:78">
      <c r="A7" s="2" t="n"/>
      <c r="B7" s="4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5" t="n"/>
      <c r="N7" s="5" t="n"/>
      <c r="O7" s="5" t="n"/>
      <c r="P7" s="5" t="n"/>
      <c r="Q7" s="5" t="n"/>
      <c r="R7" s="5" t="n"/>
      <c r="S7" s="5" t="n"/>
      <c r="T7" s="5" t="n"/>
      <c r="U7" s="5" t="n"/>
      <c r="V7" s="5" t="n"/>
      <c r="W7" s="5" t="n"/>
      <c r="X7" s="5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  <c r="BB7" s="5" t="n"/>
      <c r="BC7" s="5" t="n"/>
      <c r="BD7" s="5" t="n"/>
      <c r="BE7" s="5" t="n"/>
      <c r="BF7" s="5" t="n"/>
      <c r="BG7" s="5" t="n"/>
      <c r="BH7" s="5" t="n"/>
      <c r="BI7" s="5" t="n"/>
      <c r="BJ7" s="5" t="n"/>
      <c r="BK7" s="5" t="n"/>
      <c r="BL7" s="5" t="n"/>
      <c r="BM7" s="5" t="n"/>
      <c r="BN7" s="5" t="n"/>
      <c r="BO7" s="5" t="n"/>
      <c r="BP7" s="5" t="n"/>
      <c r="BQ7" s="5" t="n"/>
      <c r="BR7" s="5" t="n"/>
      <c r="BS7" s="5" t="n"/>
      <c r="BT7" s="5" t="n"/>
      <c r="BU7" s="5" t="n"/>
      <c r="BV7" s="5" t="n"/>
      <c r="BW7" s="5" t="n"/>
      <c r="BX7" s="5" t="n"/>
      <c r="BY7" s="5" t="n"/>
      <c r="BZ7" s="5" t="n"/>
    </row>
    <row r="8" spans="1:78">
      <c r="A8" s="2" t="n"/>
      <c r="B8" s="4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  <c r="S8" s="5" t="n"/>
      <c r="T8" s="5" t="n"/>
      <c r="U8" s="5" t="n"/>
      <c r="V8" s="5" t="n"/>
      <c r="W8" s="5" t="n"/>
      <c r="X8" s="5" t="n"/>
      <c r="Y8" s="5" t="n"/>
      <c r="Z8" s="5" t="n"/>
      <c r="AA8" s="5" t="n"/>
      <c r="AB8" s="5" t="n"/>
      <c r="AC8" s="5" t="n"/>
      <c r="AD8" s="5" t="n"/>
      <c r="AE8" s="5" t="n"/>
      <c r="AF8" s="5" t="n"/>
      <c r="AG8" s="5" t="n"/>
      <c r="AH8" s="5" t="n"/>
      <c r="AI8" s="5" t="n"/>
      <c r="AJ8" s="5" t="n"/>
      <c r="AK8" s="5" t="n"/>
      <c r="AL8" s="5" t="n"/>
      <c r="AM8" s="5" t="n"/>
      <c r="AN8" s="5" t="n"/>
      <c r="AO8" s="5" t="n"/>
      <c r="AP8" s="5" t="n"/>
      <c r="AQ8" s="5" t="n"/>
      <c r="AR8" s="5" t="n"/>
      <c r="AS8" s="5" t="n"/>
      <c r="AT8" s="5" t="n"/>
      <c r="AU8" s="5" t="n"/>
      <c r="AV8" s="5" t="n"/>
      <c r="AW8" s="5" t="n"/>
      <c r="AX8" s="5" t="n"/>
      <c r="AY8" s="5" t="n"/>
      <c r="AZ8" s="5" t="n"/>
      <c r="BA8" s="5" t="n"/>
      <c r="BB8" s="5" t="n"/>
      <c r="BC8" s="5" t="n"/>
      <c r="BD8" s="5" t="n"/>
      <c r="BE8" s="5" t="n"/>
      <c r="BF8" s="5" t="n"/>
      <c r="BG8" s="5" t="n"/>
      <c r="BH8" s="5" t="n"/>
      <c r="BI8" s="5" t="n"/>
      <c r="BJ8" s="5" t="n"/>
      <c r="BK8" s="5" t="n"/>
      <c r="BL8" s="5" t="n"/>
      <c r="BM8" s="5" t="n"/>
      <c r="BN8" s="5" t="n"/>
      <c r="BO8" s="5" t="n"/>
      <c r="BP8" s="5" t="n"/>
      <c r="BQ8" s="5" t="n"/>
      <c r="BR8" s="5" t="n"/>
      <c r="BS8" s="5" t="n"/>
      <c r="BT8" s="5" t="n"/>
      <c r="BU8" s="5" t="n"/>
      <c r="BV8" s="5" t="n"/>
      <c r="BW8" s="5" t="n"/>
      <c r="BX8" s="5" t="n"/>
      <c r="BY8" s="5" t="n"/>
      <c r="BZ8" s="5" t="n"/>
    </row>
    <row r="9" spans="1:78">
      <c r="A9" s="2" t="n"/>
      <c r="B9" s="4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5" t="n"/>
      <c r="N9" s="5" t="n"/>
      <c r="O9" s="5" t="n"/>
      <c r="P9" s="5" t="n"/>
      <c r="Q9" s="5" t="n"/>
      <c r="R9" s="5" t="n"/>
      <c r="S9" s="5" t="n"/>
      <c r="T9" s="5" t="n"/>
      <c r="U9" s="5" t="n"/>
      <c r="V9" s="5" t="n"/>
      <c r="W9" s="5" t="n"/>
      <c r="X9" s="5" t="n"/>
      <c r="Y9" s="5" t="n"/>
      <c r="Z9" s="5" t="n"/>
      <c r="AA9" s="5" t="n"/>
      <c r="AB9" s="5" t="n"/>
      <c r="AC9" s="5" t="n"/>
      <c r="AD9" s="5" t="n"/>
      <c r="AE9" s="5" t="n"/>
      <c r="AF9" s="5" t="n"/>
      <c r="AG9" s="5" t="n"/>
      <c r="AH9" s="5" t="n"/>
      <c r="AI9" s="5" t="n"/>
      <c r="AJ9" s="5" t="n"/>
      <c r="AK9" s="5" t="n"/>
      <c r="AL9" s="5" t="n"/>
      <c r="AM9" s="5" t="n"/>
      <c r="AN9" s="5" t="n"/>
      <c r="AO9" s="5" t="n"/>
      <c r="AP9" s="5" t="n"/>
      <c r="AQ9" s="5" t="n"/>
      <c r="AR9" s="5" t="n"/>
      <c r="AS9" s="5" t="n"/>
      <c r="AT9" s="5" t="n"/>
      <c r="AU9" s="5" t="n"/>
      <c r="AV9" s="5" t="n"/>
      <c r="AW9" s="5" t="n"/>
      <c r="AX9" s="5" t="n"/>
      <c r="AY9" s="5" t="n"/>
      <c r="AZ9" s="5" t="n"/>
      <c r="BA9" s="5" t="n"/>
      <c r="BB9" s="5" t="n"/>
      <c r="BC9" s="5" t="n"/>
      <c r="BD9" s="5" t="n"/>
      <c r="BE9" s="5" t="n"/>
      <c r="BF9" s="5" t="n"/>
      <c r="BG9" s="5" t="n"/>
      <c r="BH9" s="5" t="n"/>
      <c r="BI9" s="5" t="n"/>
      <c r="BJ9" s="5" t="n"/>
      <c r="BK9" s="5" t="n"/>
      <c r="BL9" s="5" t="n"/>
      <c r="BM9" s="5" t="n"/>
      <c r="BN9" s="5" t="n"/>
      <c r="BO9" s="5" t="n"/>
      <c r="BP9" s="5" t="n"/>
      <c r="BQ9" s="5" t="n"/>
      <c r="BR9" s="5" t="n"/>
      <c r="BS9" s="5" t="n"/>
      <c r="BT9" s="5" t="n"/>
      <c r="BU9" s="5" t="n"/>
      <c r="BV9" s="5" t="n"/>
      <c r="BW9" s="5" t="n"/>
      <c r="BX9" s="5" t="n"/>
      <c r="BY9" s="5" t="n"/>
      <c r="BZ9" s="5" t="n"/>
    </row>
    <row r="10" spans="1:78">
      <c r="A10" s="2" t="n"/>
      <c r="B10" s="4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  <c r="AL10" s="5" t="n"/>
      <c r="AM10" s="5" t="n"/>
      <c r="AN10" s="5" t="n"/>
      <c r="AO10" s="5" t="n"/>
      <c r="AP10" s="5" t="n"/>
      <c r="AQ10" s="5" t="n"/>
      <c r="AR10" s="5" t="n"/>
      <c r="AS10" s="5" t="n"/>
      <c r="AT10" s="5" t="n"/>
      <c r="AU10" s="5" t="n"/>
      <c r="AV10" s="5" t="n"/>
      <c r="AW10" s="5" t="n"/>
      <c r="AX10" s="5" t="n"/>
      <c r="AY10" s="5" t="n"/>
      <c r="AZ10" s="5" t="n"/>
      <c r="BA10" s="5" t="n"/>
      <c r="BB10" s="5" t="n"/>
      <c r="BC10" s="5" t="n"/>
      <c r="BD10" s="5" t="n"/>
      <c r="BE10" s="5" t="n"/>
      <c r="BF10" s="5" t="n"/>
      <c r="BG10" s="5" t="n"/>
      <c r="BH10" s="5" t="n"/>
      <c r="BI10" s="5" t="n"/>
      <c r="BJ10" s="5" t="n"/>
      <c r="BK10" s="5" t="n"/>
      <c r="BL10" s="5" t="n"/>
      <c r="BM10" s="5" t="n"/>
      <c r="BN10" s="5" t="n"/>
      <c r="BO10" s="5" t="n"/>
      <c r="BP10" s="5" t="n"/>
      <c r="BQ10" s="5" t="n"/>
      <c r="BR10" s="5" t="n"/>
      <c r="BS10" s="5" t="n"/>
      <c r="BT10" s="5" t="n"/>
      <c r="BU10" s="5" t="n"/>
      <c r="BV10" s="5" t="n"/>
      <c r="BW10" s="5" t="n"/>
      <c r="BX10" s="5" t="n"/>
      <c r="BY10" s="5" t="n"/>
      <c r="BZ10" s="5" t="n"/>
    </row>
    <row r="11" spans="1:78">
      <c r="A11" s="2" t="n"/>
      <c r="B11" s="4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  <c r="AL11" s="5" t="n"/>
      <c r="AM11" s="5" t="n"/>
      <c r="AN11" s="5" t="n"/>
      <c r="AO11" s="5" t="n"/>
      <c r="AP11" s="5" t="n"/>
      <c r="AQ11" s="5" t="n"/>
      <c r="AR11" s="5" t="n"/>
      <c r="AS11" s="5" t="n"/>
      <c r="AT11" s="5" t="n"/>
      <c r="AU11" s="5" t="n"/>
      <c r="AV11" s="5" t="n"/>
      <c r="AW11" s="5" t="n"/>
      <c r="AX11" s="5" t="n"/>
      <c r="AY11" s="5" t="n"/>
      <c r="AZ11" s="5" t="n"/>
      <c r="BA11" s="5" t="n"/>
      <c r="BB11" s="5" t="n"/>
      <c r="BC11" s="5" t="n"/>
      <c r="BD11" s="5" t="n"/>
      <c r="BE11" s="5" t="n"/>
      <c r="BF11" s="5" t="n"/>
      <c r="BG11" s="5" t="n"/>
      <c r="BH11" s="5" t="n"/>
      <c r="BI11" s="5" t="n"/>
      <c r="BJ11" s="5" t="n"/>
      <c r="BK11" s="5" t="n"/>
      <c r="BL11" s="5" t="n"/>
      <c r="BM11" s="5" t="n"/>
      <c r="BN11" s="5" t="n"/>
      <c r="BO11" s="5" t="n"/>
      <c r="BP11" s="5" t="n"/>
      <c r="BQ11" s="5" t="n"/>
      <c r="BR11" s="5" t="n"/>
      <c r="BS11" s="5" t="n"/>
      <c r="BT11" s="5" t="n"/>
      <c r="BU11" s="5" t="n"/>
      <c r="BV11" s="5" t="n"/>
      <c r="BW11" s="5" t="n"/>
      <c r="BX11" s="5" t="n"/>
      <c r="BY11" s="5" t="n"/>
      <c r="BZ11" s="5" t="n"/>
    </row>
    <row r="12" spans="1:78">
      <c r="A12" s="2" t="n"/>
      <c r="B12" s="4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  <c r="AL12" s="5" t="n"/>
      <c r="AM12" s="5" t="n"/>
      <c r="AN12" s="5" t="n"/>
      <c r="AO12" s="5" t="n"/>
      <c r="AP12" s="5" t="n"/>
      <c r="AQ12" s="5" t="n"/>
      <c r="AR12" s="5" t="n"/>
      <c r="AS12" s="5" t="n"/>
      <c r="AT12" s="5" t="n"/>
      <c r="AU12" s="5" t="n"/>
      <c r="AV12" s="5" t="n"/>
      <c r="AW12" s="5" t="n"/>
      <c r="AX12" s="5" t="n"/>
      <c r="AY12" s="5" t="n"/>
      <c r="AZ12" s="5" t="n"/>
      <c r="BA12" s="5" t="n"/>
      <c r="BB12" s="5" t="n"/>
      <c r="BC12" s="5" t="n"/>
      <c r="BD12" s="5" t="n"/>
      <c r="BE12" s="5" t="n"/>
      <c r="BF12" s="5" t="n"/>
      <c r="BG12" s="5" t="n"/>
      <c r="BH12" s="5" t="n"/>
      <c r="BI12" s="5" t="n"/>
      <c r="BJ12" s="5" t="n"/>
      <c r="BK12" s="5" t="n"/>
      <c r="BL12" s="5" t="n"/>
      <c r="BM12" s="5" t="n"/>
      <c r="BN12" s="5" t="n"/>
      <c r="BO12" s="5" t="n"/>
      <c r="BP12" s="5" t="n"/>
      <c r="BQ12" s="5" t="n"/>
      <c r="BR12" s="5" t="n"/>
      <c r="BS12" s="5" t="n"/>
      <c r="BT12" s="5" t="n"/>
      <c r="BU12" s="5" t="n"/>
      <c r="BV12" s="5" t="n"/>
      <c r="BW12" s="5" t="n"/>
      <c r="BX12" s="5" t="n"/>
      <c r="BY12" s="5" t="n"/>
      <c r="BZ12" s="5" t="n"/>
    </row>
    <row r="13" spans="1:78">
      <c r="A13" s="2" t="n"/>
      <c r="B13" s="4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  <c r="AL13" s="5" t="n"/>
      <c r="AM13" s="5" t="n"/>
      <c r="AN13" s="5" t="n"/>
      <c r="AO13" s="5" t="n"/>
      <c r="AP13" s="5" t="n"/>
      <c r="AQ13" s="5" t="n"/>
      <c r="AR13" s="5" t="n"/>
      <c r="AS13" s="5" t="n"/>
      <c r="AT13" s="5" t="n"/>
      <c r="AU13" s="5" t="n"/>
      <c r="AV13" s="5" t="n"/>
      <c r="AW13" s="5" t="n"/>
      <c r="AX13" s="5" t="n"/>
      <c r="AY13" s="5" t="n"/>
      <c r="AZ13" s="5" t="n"/>
      <c r="BA13" s="5" t="n"/>
      <c r="BB13" s="5" t="n"/>
      <c r="BC13" s="5" t="n"/>
      <c r="BD13" s="5" t="n"/>
      <c r="BE13" s="5" t="n"/>
      <c r="BF13" s="5" t="n"/>
      <c r="BG13" s="5" t="n"/>
      <c r="BH13" s="5" t="n"/>
      <c r="BI13" s="5" t="n"/>
      <c r="BJ13" s="5" t="n"/>
      <c r="BK13" s="5" t="n"/>
      <c r="BL13" s="5" t="n"/>
      <c r="BM13" s="5" t="n"/>
      <c r="BN13" s="5" t="n"/>
      <c r="BO13" s="5" t="n"/>
      <c r="BP13" s="5" t="n"/>
      <c r="BQ13" s="5" t="n"/>
      <c r="BR13" s="5" t="n"/>
      <c r="BS13" s="5" t="n"/>
      <c r="BT13" s="5" t="n"/>
      <c r="BU13" s="5" t="n"/>
      <c r="BV13" s="5" t="n"/>
      <c r="BW13" s="5" t="n"/>
      <c r="BX13" s="5" t="n"/>
      <c r="BY13" s="5" t="n"/>
      <c r="BZ13" s="5" t="n"/>
    </row>
    <row r="14" spans="1:78">
      <c r="A14" s="2" t="n"/>
      <c r="B14" s="4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  <c r="AL14" s="5" t="n"/>
      <c r="AM14" s="5" t="n"/>
      <c r="AN14" s="5" t="n"/>
      <c r="AO14" s="5" t="n"/>
      <c r="AP14" s="5" t="n"/>
      <c r="AQ14" s="5" t="n"/>
      <c r="AR14" s="5" t="n"/>
      <c r="AS14" s="5" t="n"/>
      <c r="AT14" s="5" t="n"/>
      <c r="AU14" s="5" t="n"/>
      <c r="AV14" s="5" t="n"/>
      <c r="AW14" s="5" t="n"/>
      <c r="AX14" s="5" t="n"/>
      <c r="AY14" s="5" t="n"/>
      <c r="AZ14" s="5" t="n"/>
      <c r="BA14" s="5" t="n"/>
      <c r="BB14" s="5" t="n"/>
      <c r="BC14" s="5" t="n"/>
      <c r="BD14" s="5" t="n"/>
      <c r="BE14" s="5" t="n"/>
      <c r="BF14" s="5" t="n"/>
      <c r="BG14" s="5" t="n"/>
      <c r="BH14" s="5" t="n"/>
      <c r="BI14" s="5" t="n"/>
      <c r="BJ14" s="5" t="n"/>
      <c r="BK14" s="5" t="n"/>
      <c r="BL14" s="5" t="n"/>
      <c r="BM14" s="5" t="n"/>
      <c r="BN14" s="5" t="n"/>
      <c r="BO14" s="5" t="n"/>
      <c r="BP14" s="5" t="n"/>
      <c r="BQ14" s="5" t="n"/>
      <c r="BR14" s="5" t="n"/>
      <c r="BS14" s="5" t="n"/>
      <c r="BT14" s="5" t="n"/>
      <c r="BU14" s="5" t="n"/>
      <c r="BV14" s="5" t="n"/>
      <c r="BW14" s="5" t="n"/>
      <c r="BX14" s="5" t="n"/>
      <c r="BY14" s="5" t="n"/>
      <c r="BZ14" s="5" t="n"/>
    </row>
    <row r="15" spans="1:78">
      <c r="A15" s="2" t="n"/>
      <c r="B15" s="4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  <c r="AL15" s="5" t="n"/>
      <c r="AM15" s="5" t="n"/>
      <c r="AN15" s="5" t="n"/>
      <c r="AO15" s="5" t="n"/>
      <c r="AP15" s="5" t="n"/>
      <c r="AQ15" s="5" t="n"/>
      <c r="AR15" s="5" t="n"/>
      <c r="AS15" s="5" t="n"/>
      <c r="AT15" s="5" t="n"/>
      <c r="AU15" s="5" t="n"/>
      <c r="AV15" s="5" t="n"/>
      <c r="AW15" s="5" t="n"/>
      <c r="AX15" s="5" t="n"/>
      <c r="AY15" s="5" t="n"/>
      <c r="AZ15" s="5" t="n"/>
      <c r="BA15" s="5" t="n"/>
      <c r="BB15" s="5" t="n"/>
      <c r="BC15" s="5" t="n"/>
      <c r="BD15" s="5" t="n"/>
      <c r="BE15" s="5" t="n"/>
      <c r="BF15" s="5" t="n"/>
      <c r="BG15" s="5" t="n"/>
      <c r="BH15" s="5" t="n"/>
      <c r="BI15" s="5" t="n"/>
      <c r="BJ15" s="5" t="n"/>
      <c r="BK15" s="5" t="n"/>
      <c r="BL15" s="5" t="n"/>
      <c r="BM15" s="5" t="n"/>
      <c r="BN15" s="5" t="n"/>
      <c r="BO15" s="5" t="n"/>
      <c r="BP15" s="5" t="n"/>
      <c r="BQ15" s="5" t="n"/>
      <c r="BR15" s="5" t="n"/>
      <c r="BS15" s="5" t="n"/>
      <c r="BT15" s="5" t="n"/>
      <c r="BU15" s="5" t="n"/>
      <c r="BV15" s="5" t="n"/>
      <c r="BW15" s="5" t="n"/>
      <c r="BX15" s="5" t="n"/>
      <c r="BY15" s="5" t="n"/>
      <c r="BZ15" s="5" t="n"/>
    </row>
    <row r="16" spans="1:78">
      <c r="A16" s="2" t="n"/>
      <c r="B16" s="4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  <c r="AL16" s="5" t="n"/>
      <c r="AM16" s="5" t="n"/>
      <c r="AN16" s="5" t="n"/>
      <c r="AO16" s="5" t="n"/>
      <c r="AP16" s="5" t="n"/>
      <c r="AQ16" s="5" t="n"/>
      <c r="AR16" s="5" t="n"/>
      <c r="AS16" s="5" t="n"/>
      <c r="AT16" s="5" t="n"/>
      <c r="AU16" s="5" t="n"/>
      <c r="AV16" s="5" t="n"/>
      <c r="AW16" s="5" t="n"/>
      <c r="AX16" s="5" t="n"/>
      <c r="AY16" s="5" t="n"/>
      <c r="AZ16" s="5" t="n"/>
      <c r="BA16" s="5" t="n"/>
      <c r="BB16" s="5" t="n"/>
      <c r="BC16" s="5" t="n"/>
      <c r="BD16" s="5" t="n"/>
      <c r="BE16" s="5" t="n"/>
      <c r="BF16" s="5" t="n"/>
      <c r="BG16" s="5" t="n"/>
      <c r="BH16" s="5" t="n"/>
      <c r="BI16" s="5" t="n"/>
      <c r="BJ16" s="5" t="n"/>
      <c r="BK16" s="5" t="n"/>
      <c r="BL16" s="5" t="n"/>
      <c r="BM16" s="5" t="n"/>
      <c r="BN16" s="5" t="n"/>
      <c r="BO16" s="5" t="n"/>
      <c r="BP16" s="5" t="n"/>
      <c r="BQ16" s="5" t="n"/>
      <c r="BR16" s="5" t="n"/>
      <c r="BS16" s="5" t="n"/>
      <c r="BT16" s="5" t="n"/>
      <c r="BU16" s="5" t="n"/>
      <c r="BV16" s="5" t="n"/>
      <c r="BW16" s="5" t="n"/>
      <c r="BX16" s="5" t="n"/>
      <c r="BY16" s="5" t="n"/>
      <c r="BZ16" s="5" t="n"/>
    </row>
    <row r="17" spans="1:78">
      <c r="A17" s="2" t="n"/>
      <c r="B17" s="4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  <c r="AL17" s="5" t="n"/>
      <c r="AM17" s="5" t="n"/>
      <c r="AN17" s="5" t="n"/>
      <c r="AO17" s="5" t="n"/>
      <c r="AP17" s="5" t="n"/>
      <c r="AQ17" s="5" t="n"/>
      <c r="AR17" s="5" t="n"/>
      <c r="AS17" s="5" t="n"/>
      <c r="AT17" s="5" t="n"/>
      <c r="AU17" s="5" t="n"/>
      <c r="AV17" s="5" t="n"/>
      <c r="AW17" s="5" t="n"/>
      <c r="AX17" s="5" t="n"/>
      <c r="AY17" s="5" t="n"/>
      <c r="AZ17" s="5" t="n"/>
      <c r="BA17" s="5" t="n"/>
      <c r="BB17" s="5" t="n"/>
      <c r="BC17" s="5" t="n"/>
      <c r="BD17" s="5" t="n"/>
      <c r="BE17" s="5" t="n"/>
      <c r="BF17" s="5" t="n"/>
      <c r="BG17" s="5" t="n"/>
      <c r="BH17" s="5" t="n"/>
      <c r="BI17" s="5" t="n"/>
      <c r="BJ17" s="5" t="n"/>
      <c r="BK17" s="5" t="n"/>
      <c r="BL17" s="5" t="n"/>
      <c r="BM17" s="5" t="n"/>
      <c r="BN17" s="5" t="n"/>
      <c r="BO17" s="5" t="n"/>
      <c r="BP17" s="5" t="n"/>
      <c r="BQ17" s="5" t="n"/>
      <c r="BR17" s="5" t="n"/>
      <c r="BS17" s="5" t="n"/>
      <c r="BT17" s="5" t="n"/>
      <c r="BU17" s="5" t="n"/>
      <c r="BV17" s="5" t="n"/>
      <c r="BW17" s="5" t="n"/>
      <c r="BX17" s="5" t="n"/>
      <c r="BY17" s="5" t="n"/>
      <c r="BZ17" s="5" t="n"/>
    </row>
    <row r="18" spans="1:78">
      <c r="A18" s="2" t="n"/>
      <c r="B18" s="4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  <c r="AL18" s="5" t="n"/>
      <c r="AM18" s="5" t="n"/>
      <c r="AN18" s="5" t="n"/>
      <c r="AO18" s="5" t="n"/>
      <c r="AP18" s="5" t="n"/>
      <c r="AQ18" s="5" t="n"/>
      <c r="AR18" s="5" t="n"/>
      <c r="AS18" s="5" t="n"/>
      <c r="AT18" s="5" t="n"/>
      <c r="AU18" s="5" t="n"/>
      <c r="AV18" s="5" t="n"/>
      <c r="AW18" s="5" t="n"/>
      <c r="AX18" s="5" t="n"/>
      <c r="AY18" s="5" t="n"/>
      <c r="AZ18" s="5" t="n"/>
      <c r="BA18" s="5" t="n"/>
      <c r="BB18" s="5" t="n"/>
      <c r="BC18" s="5" t="n"/>
      <c r="BD18" s="5" t="n"/>
      <c r="BE18" s="5" t="n"/>
      <c r="BF18" s="5" t="n"/>
      <c r="BG18" s="5" t="n"/>
      <c r="BH18" s="5" t="n"/>
      <c r="BI18" s="5" t="n"/>
      <c r="BJ18" s="5" t="n"/>
      <c r="BK18" s="5" t="n"/>
      <c r="BL18" s="5" t="n"/>
      <c r="BM18" s="5" t="n"/>
      <c r="BN18" s="5" t="n"/>
      <c r="BO18" s="5" t="n"/>
      <c r="BP18" s="5" t="n"/>
      <c r="BQ18" s="5" t="n"/>
      <c r="BR18" s="5" t="n"/>
      <c r="BS18" s="5" t="n"/>
      <c r="BT18" s="5" t="n"/>
      <c r="BU18" s="5" t="n"/>
      <c r="BV18" s="5" t="n"/>
      <c r="BW18" s="5" t="n"/>
      <c r="BX18" s="5" t="n"/>
      <c r="BY18" s="5" t="n"/>
      <c r="BZ18" s="5" t="n"/>
    </row>
    <row r="19" spans="1:78">
      <c r="A19" s="2" t="n"/>
      <c r="B19" s="4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  <c r="AL19" s="5" t="n"/>
      <c r="AM19" s="5" t="n"/>
      <c r="AN19" s="5" t="n"/>
      <c r="AO19" s="5" t="n"/>
      <c r="AP19" s="5" t="n"/>
      <c r="AQ19" s="5" t="n"/>
      <c r="AR19" s="5" t="n"/>
      <c r="AS19" s="5" t="n"/>
      <c r="AT19" s="5" t="n"/>
      <c r="AU19" s="5" t="n"/>
      <c r="AV19" s="5" t="n"/>
      <c r="AW19" s="5" t="n"/>
      <c r="AX19" s="5" t="n"/>
      <c r="AY19" s="5" t="n"/>
      <c r="AZ19" s="5" t="n"/>
      <c r="BA19" s="5" t="n"/>
      <c r="BB19" s="5" t="n"/>
      <c r="BC19" s="5" t="n"/>
      <c r="BD19" s="5" t="n"/>
      <c r="BE19" s="5" t="n"/>
      <c r="BF19" s="5" t="n"/>
      <c r="BG19" s="5" t="n"/>
      <c r="BH19" s="5" t="n"/>
      <c r="BI19" s="5" t="n"/>
      <c r="BJ19" s="5" t="n"/>
      <c r="BK19" s="5" t="n"/>
      <c r="BL19" s="5" t="n"/>
      <c r="BM19" s="5" t="n"/>
      <c r="BN19" s="5" t="n"/>
      <c r="BO19" s="5" t="n"/>
      <c r="BP19" s="5" t="n"/>
      <c r="BQ19" s="5" t="n"/>
      <c r="BR19" s="5" t="n"/>
      <c r="BS19" s="5" t="n"/>
      <c r="BT19" s="5" t="n"/>
      <c r="BU19" s="5" t="n"/>
      <c r="BV19" s="5" t="n"/>
      <c r="BW19" s="5" t="n"/>
      <c r="BX19" s="5" t="n"/>
      <c r="BY19" s="5" t="n"/>
      <c r="BZ19" s="5" t="n"/>
    </row>
    <row r="20" spans="1:78">
      <c r="A20" s="2" t="n"/>
      <c r="B20" s="4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  <c r="AL20" s="5" t="n"/>
      <c r="AM20" s="5" t="n"/>
      <c r="AN20" s="5" t="n"/>
      <c r="AO20" s="5" t="n"/>
      <c r="AP20" s="5" t="n"/>
      <c r="AQ20" s="5" t="n"/>
      <c r="AR20" s="5" t="n"/>
      <c r="AS20" s="5" t="n"/>
      <c r="AT20" s="5" t="n"/>
      <c r="AU20" s="5" t="n"/>
      <c r="AV20" s="5" t="n"/>
      <c r="AW20" s="5" t="n"/>
      <c r="AX20" s="5" t="n"/>
      <c r="AY20" s="5" t="n"/>
      <c r="AZ20" s="5" t="n"/>
      <c r="BA20" s="5" t="n"/>
      <c r="BB20" s="5" t="n"/>
      <c r="BC20" s="5" t="n"/>
      <c r="BD20" s="5" t="n"/>
      <c r="BE20" s="5" t="n"/>
      <c r="BF20" s="5" t="n"/>
      <c r="BG20" s="5" t="n"/>
      <c r="BH20" s="5" t="n"/>
      <c r="BI20" s="5" t="n"/>
      <c r="BJ20" s="5" t="n"/>
      <c r="BK20" s="5" t="n"/>
      <c r="BL20" s="5" t="n"/>
      <c r="BM20" s="5" t="n"/>
      <c r="BN20" s="5" t="n"/>
      <c r="BO20" s="5" t="n"/>
      <c r="BP20" s="5" t="n"/>
      <c r="BQ20" s="5" t="n"/>
      <c r="BR20" s="5" t="n"/>
      <c r="BS20" s="5" t="n"/>
      <c r="BT20" s="5" t="n"/>
      <c r="BU20" s="5" t="n"/>
      <c r="BV20" s="5" t="n"/>
      <c r="BW20" s="5" t="n"/>
      <c r="BX20" s="5" t="n"/>
      <c r="BY20" s="5" t="n"/>
      <c r="BZ20" s="5" t="n"/>
    </row>
    <row r="21" spans="1:78">
      <c r="A21" s="2" t="n"/>
      <c r="B21" s="4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  <c r="AL21" s="5" t="n"/>
      <c r="AM21" s="5" t="n"/>
      <c r="AN21" s="5" t="n"/>
      <c r="AO21" s="5" t="n"/>
      <c r="AP21" s="5" t="n"/>
      <c r="AQ21" s="5" t="n"/>
      <c r="AR21" s="5" t="n"/>
      <c r="AS21" s="5" t="n"/>
      <c r="AT21" s="5" t="n"/>
      <c r="AU21" s="5" t="n"/>
      <c r="AV21" s="5" t="n"/>
      <c r="AW21" s="5" t="n"/>
      <c r="AX21" s="5" t="n"/>
      <c r="AY21" s="5" t="n"/>
      <c r="AZ21" s="5" t="n"/>
      <c r="BA21" s="5" t="n"/>
      <c r="BB21" s="5" t="n"/>
      <c r="BC21" s="5" t="n"/>
      <c r="BD21" s="5" t="n"/>
      <c r="BE21" s="5" t="n"/>
      <c r="BF21" s="5" t="n"/>
      <c r="BG21" s="5" t="n"/>
      <c r="BH21" s="5" t="n"/>
      <c r="BI21" s="5" t="n"/>
      <c r="BJ21" s="5" t="n"/>
      <c r="BK21" s="5" t="n"/>
      <c r="BL21" s="5" t="n"/>
      <c r="BM21" s="5" t="n"/>
      <c r="BN21" s="5" t="n"/>
      <c r="BO21" s="5" t="n"/>
      <c r="BP21" s="5" t="n"/>
      <c r="BQ21" s="5" t="n"/>
      <c r="BR21" s="5" t="n"/>
      <c r="BS21" s="5" t="n"/>
      <c r="BT21" s="5" t="n"/>
      <c r="BU21" s="5" t="n"/>
      <c r="BV21" s="5" t="n"/>
      <c r="BW21" s="5" t="n"/>
      <c r="BX21" s="5" t="n"/>
      <c r="BY21" s="5" t="n"/>
      <c r="BZ21" s="5" t="n"/>
    </row>
    <row r="22" spans="1:78">
      <c r="A22" s="2" t="n"/>
      <c r="B22" s="4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  <c r="AL22" s="5" t="n"/>
      <c r="AM22" s="5" t="n"/>
      <c r="AN22" s="5" t="n"/>
      <c r="AO22" s="5" t="n"/>
      <c r="AP22" s="5" t="n"/>
      <c r="AQ22" s="5" t="n"/>
      <c r="AR22" s="5" t="n"/>
      <c r="AS22" s="5" t="n"/>
      <c r="AT22" s="5" t="n"/>
      <c r="AU22" s="5" t="n"/>
      <c r="AV22" s="5" t="n"/>
      <c r="AW22" s="5" t="n"/>
      <c r="AX22" s="5" t="n"/>
      <c r="AY22" s="5" t="n"/>
      <c r="AZ22" s="5" t="n"/>
      <c r="BA22" s="5" t="n"/>
      <c r="BB22" s="5" t="n"/>
      <c r="BC22" s="5" t="n"/>
      <c r="BD22" s="5" t="n"/>
      <c r="BE22" s="5" t="n"/>
      <c r="BF22" s="5" t="n"/>
      <c r="BG22" s="5" t="n"/>
      <c r="BH22" s="5" t="n"/>
      <c r="BI22" s="5" t="n"/>
      <c r="BJ22" s="5" t="n"/>
      <c r="BK22" s="5" t="n"/>
      <c r="BL22" s="5" t="n"/>
      <c r="BM22" s="5" t="n"/>
      <c r="BN22" s="5" t="n"/>
      <c r="BO22" s="5" t="n"/>
      <c r="BP22" s="5" t="n"/>
      <c r="BQ22" s="5" t="n"/>
      <c r="BR22" s="5" t="n"/>
      <c r="BS22" s="5" t="n"/>
      <c r="BT22" s="5" t="n"/>
      <c r="BU22" s="5" t="n"/>
      <c r="BV22" s="5" t="n"/>
      <c r="BW22" s="5" t="n"/>
      <c r="BX22" s="5" t="n"/>
      <c r="BY22" s="5" t="n"/>
      <c r="BZ22" s="5" t="n"/>
    </row>
    <row r="23" spans="1:78">
      <c r="A23" s="2" t="n"/>
      <c r="B23" s="4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  <c r="AL23" s="5" t="n"/>
      <c r="AM23" s="5" t="n"/>
      <c r="AN23" s="5" t="n"/>
      <c r="AO23" s="5" t="n"/>
      <c r="AP23" s="5" t="n"/>
      <c r="AQ23" s="5" t="n"/>
      <c r="AR23" s="5" t="n"/>
      <c r="AS23" s="5" t="n"/>
      <c r="AT23" s="5" t="n"/>
      <c r="AU23" s="5" t="n"/>
      <c r="AV23" s="5" t="n"/>
      <c r="AW23" s="5" t="n"/>
      <c r="AX23" s="5" t="n"/>
      <c r="AY23" s="5" t="n"/>
      <c r="AZ23" s="5" t="n"/>
      <c r="BA23" s="5" t="n"/>
      <c r="BB23" s="5" t="n"/>
      <c r="BC23" s="5" t="n"/>
      <c r="BD23" s="5" t="n"/>
      <c r="BE23" s="5" t="n"/>
      <c r="BF23" s="5" t="n"/>
      <c r="BG23" s="5" t="n"/>
      <c r="BH23" s="5" t="n"/>
      <c r="BI23" s="5" t="n"/>
      <c r="BJ23" s="5" t="n"/>
      <c r="BK23" s="5" t="n"/>
      <c r="BL23" s="5" t="n"/>
      <c r="BM23" s="5" t="n"/>
      <c r="BN23" s="5" t="n"/>
      <c r="BO23" s="5" t="n"/>
      <c r="BP23" s="5" t="n"/>
      <c r="BQ23" s="5" t="n"/>
      <c r="BR23" s="5" t="n"/>
      <c r="BS23" s="5" t="n"/>
      <c r="BT23" s="5" t="n"/>
      <c r="BU23" s="5" t="n"/>
      <c r="BV23" s="5" t="n"/>
      <c r="BW23" s="5" t="n"/>
      <c r="BX23" s="5" t="n"/>
      <c r="BY23" s="5" t="n"/>
      <c r="BZ23" s="5" t="n"/>
    </row>
    <row r="24" spans="1:78">
      <c r="A24" s="2" t="n"/>
      <c r="B24" s="4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 s="5" t="n"/>
      <c r="M24" s="5" t="n"/>
      <c r="N24" s="5" t="n"/>
      <c r="O24" s="5" t="n"/>
      <c r="P24" s="5" t="n"/>
      <c r="Q24" s="5" t="n"/>
      <c r="R24" s="5" t="n"/>
      <c r="S24" s="5" t="n"/>
      <c r="T24" s="5" t="n"/>
      <c r="U24" s="5" t="n"/>
      <c r="V24" s="5" t="n"/>
      <c r="W24" s="5" t="n"/>
      <c r="X24" s="5" t="n"/>
      <c r="Y24" s="5" t="n"/>
      <c r="Z24" s="5" t="n"/>
      <c r="AA24" s="5" t="n"/>
      <c r="AB24" s="5" t="n"/>
      <c r="AC24" s="5" t="n"/>
      <c r="AD24" s="5" t="n"/>
      <c r="AE24" s="5" t="n"/>
      <c r="AF24" s="5" t="n"/>
      <c r="AG24" s="5" t="n"/>
      <c r="AH24" s="5" t="n"/>
      <c r="AI24" s="5" t="n"/>
      <c r="AJ24" s="5" t="n"/>
      <c r="AK24" s="5" t="n"/>
      <c r="AL24" s="5" t="n"/>
      <c r="AM24" s="5" t="n"/>
      <c r="AN24" s="5" t="n"/>
      <c r="AO24" s="5" t="n"/>
      <c r="AP24" s="5" t="n"/>
      <c r="AQ24" s="5" t="n"/>
      <c r="AR24" s="5" t="n"/>
      <c r="AS24" s="5" t="n"/>
      <c r="AT24" s="5" t="n"/>
      <c r="AU24" s="5" t="n"/>
      <c r="AV24" s="5" t="n"/>
      <c r="AW24" s="5" t="n"/>
      <c r="AX24" s="5" t="n"/>
      <c r="AY24" s="5" t="n"/>
      <c r="AZ24" s="5" t="n"/>
      <c r="BA24" s="5" t="n"/>
      <c r="BB24" s="5" t="n"/>
      <c r="BC24" s="5" t="n"/>
      <c r="BD24" s="5" t="n"/>
      <c r="BE24" s="5" t="n"/>
      <c r="BF24" s="5" t="n"/>
      <c r="BG24" s="5" t="n"/>
      <c r="BH24" s="5" t="n"/>
      <c r="BI24" s="5" t="n"/>
      <c r="BJ24" s="5" t="n"/>
      <c r="BK24" s="5" t="n"/>
      <c r="BL24" s="5" t="n"/>
      <c r="BM24" s="5" t="n"/>
      <c r="BN24" s="5" t="n"/>
      <c r="BO24" s="5" t="n"/>
      <c r="BP24" s="5" t="n"/>
      <c r="BQ24" s="5" t="n"/>
      <c r="BR24" s="5" t="n"/>
      <c r="BS24" s="5" t="n"/>
      <c r="BT24" s="5" t="n"/>
      <c r="BU24" s="5" t="n"/>
      <c r="BV24" s="5" t="n"/>
      <c r="BW24" s="5" t="n"/>
      <c r="BX24" s="5" t="n"/>
      <c r="BY24" s="5" t="n"/>
      <c r="BZ24" s="5" t="n"/>
    </row>
    <row r="25" spans="1:78">
      <c r="A25" s="2" t="n"/>
      <c r="B25" s="4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 s="5" t="n"/>
      <c r="M25" s="5" t="n"/>
      <c r="N25" s="5" t="n"/>
      <c r="O25" s="5" t="n"/>
      <c r="P25" s="5" t="n"/>
      <c r="Q25" s="5" t="n"/>
      <c r="R25" s="5" t="n"/>
      <c r="S25" s="5" t="n"/>
      <c r="T25" s="5" t="n"/>
      <c r="U25" s="5" t="n"/>
      <c r="V25" s="5" t="n"/>
      <c r="W25" s="5" t="n"/>
      <c r="X25" s="5" t="n"/>
      <c r="Y25" s="5" t="n"/>
      <c r="Z25" s="5" t="n"/>
      <c r="AA25" s="5" t="n"/>
      <c r="AB25" s="5" t="n"/>
      <c r="AC25" s="5" t="n"/>
      <c r="AD25" s="5" t="n"/>
      <c r="AE25" s="5" t="n"/>
      <c r="AF25" s="5" t="n"/>
      <c r="AG25" s="5" t="n"/>
      <c r="AH25" s="5" t="n"/>
      <c r="AI25" s="5" t="n"/>
      <c r="AJ25" s="5" t="n"/>
      <c r="AK25" s="5" t="n"/>
      <c r="AL25" s="5" t="n"/>
      <c r="AM25" s="5" t="n"/>
      <c r="AN25" s="5" t="n"/>
      <c r="AO25" s="5" t="n"/>
      <c r="AP25" s="5" t="n"/>
      <c r="AQ25" s="5" t="n"/>
      <c r="AR25" s="5" t="n"/>
      <c r="AS25" s="5" t="n"/>
      <c r="AT25" s="5" t="n"/>
      <c r="AU25" s="5" t="n"/>
      <c r="AV25" s="5" t="n"/>
      <c r="AW25" s="5" t="n"/>
      <c r="AX25" s="5" t="n"/>
      <c r="AY25" s="5" t="n"/>
      <c r="AZ25" s="5" t="n"/>
      <c r="BA25" s="5" t="n"/>
      <c r="BB25" s="5" t="n"/>
      <c r="BC25" s="5" t="n"/>
      <c r="BD25" s="5" t="n"/>
      <c r="BE25" s="5" t="n"/>
      <c r="BF25" s="5" t="n"/>
      <c r="BG25" s="5" t="n"/>
      <c r="BH25" s="5" t="n"/>
      <c r="BI25" s="5" t="n"/>
      <c r="BJ25" s="5" t="n"/>
      <c r="BK25" s="5" t="n"/>
      <c r="BL25" s="5" t="n"/>
      <c r="BM25" s="5" t="n"/>
      <c r="BN25" s="5" t="n"/>
      <c r="BO25" s="5" t="n"/>
      <c r="BP25" s="5" t="n"/>
      <c r="BQ25" s="5" t="n"/>
      <c r="BR25" s="5" t="n"/>
      <c r="BS25" s="5" t="n"/>
      <c r="BT25" s="5" t="n"/>
      <c r="BU25" s="5" t="n"/>
      <c r="BV25" s="5" t="n"/>
      <c r="BW25" s="5" t="n"/>
      <c r="BX25" s="5" t="n"/>
      <c r="BY25" s="5" t="n"/>
      <c r="BZ25" s="5" t="n"/>
    </row>
  </sheetData>
  <conditionalFormatting sqref="B3:C3">
    <cfRule dxfId="1" operator="beginsWith" priority="11" text="(" type="beginsWith">
      <formula>LEFT(B3,LEN("("))="("</formula>
    </cfRule>
    <cfRule dxfId="0" operator="notContains" priority="12" text="(" type="notContainsText">
      <formula>ISERROR(SEARCH("(",B3))</formula>
    </cfRule>
  </conditionalFormatting>
  <conditionalFormatting sqref="D3">
    <cfRule dxfId="1" operator="beginsWith" priority="9" text="(" type="beginsWith">
      <formula>LEFT(D3,LEN("("))="("</formula>
    </cfRule>
    <cfRule dxfId="0" operator="notContains" priority="10" text="(" type="notContainsText">
      <formula>ISERROR(SEARCH("(",D3))</formula>
    </cfRule>
  </conditionalFormatting>
  <conditionalFormatting sqref="B4:C25">
    <cfRule dxfId="1" operator="beginsWith" priority="7" text="(" type="beginsWith">
      <formula>LEFT(B4,LEN("("))="("</formula>
    </cfRule>
    <cfRule dxfId="0" operator="notContains" priority="8" text="(" type="notContainsText">
      <formula>ISERROR(SEARCH("(",B4))</formula>
    </cfRule>
  </conditionalFormatting>
  <conditionalFormatting sqref="D4:D25">
    <cfRule dxfId="1" operator="beginsWith" priority="5" text="(" type="beginsWith">
      <formula>LEFT(D4,LEN("("))="("</formula>
    </cfRule>
    <cfRule dxfId="0" operator="notContains" priority="6" text="(" type="notContainsText">
      <formula>ISERROR(SEARCH("(",D4))</formula>
    </cfRule>
  </conditionalFormatting>
  <conditionalFormatting sqref="E3:BZ3">
    <cfRule dxfId="1" operator="beginsWith" priority="3" text="(" type="beginsWith">
      <formula>LEFT(E3,LEN("("))="("</formula>
    </cfRule>
    <cfRule dxfId="0" operator="notContains" priority="4" text="(" type="notContainsText">
      <formula>ISERROR(SEARCH("(",E3))</formula>
    </cfRule>
  </conditionalFormatting>
  <conditionalFormatting sqref="E4:BZ25">
    <cfRule dxfId="1" operator="beginsWith" priority="1" text="(" type="beginsWith">
      <formula>LEFT(E4,LEN("("))="("</formula>
    </cfRule>
    <cfRule dxfId="0" operator="notContains" priority="2" text="(" type="notContainsText">
      <formula>ISERROR(SEARCH("(",E4))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Zelaya, Gerardo</dc:creator>
  <dcterms:created xmlns:dcterms="http://purl.org/dc/terms/" xmlns:xsi="http://www.w3.org/2001/XMLSchema-instance" xsi:type="dcterms:W3CDTF">2017-11-16T01:22:39Z</dcterms:created>
  <dcterms:modified xmlns:dcterms="http://purl.org/dc/terms/" xmlns:xsi="http://www.w3.org/2001/XMLSchema-instance" xsi:type="dcterms:W3CDTF">2018-05-18T03:18:10Z</dcterms:modified>
  <cp:lastModifiedBy>Sprint</cp:lastModifiedBy>
</cp:coreProperties>
</file>