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iqilong/projets/crm-s/crm-server/src/test/java/io/renren/"/>
    </mc:Choice>
  </mc:AlternateContent>
  <bookViews>
    <workbookView xWindow="3680" yWindow="3520" windowWidth="26160" windowHeight="14380" tabRatio="500"/>
  </bookViews>
  <sheets>
    <sheet name="已审定全民经纪人列表_12261149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</calcChain>
</file>

<file path=xl/sharedStrings.xml><?xml version="1.0" encoding="utf-8"?>
<sst xmlns="http://schemas.openxmlformats.org/spreadsheetml/2006/main" count="4615" uniqueCount="1097">
  <si>
    <t>证件号码</t>
  </si>
  <si>
    <t>证件正面</t>
  </si>
  <si>
    <t>证件反面</t>
  </si>
  <si>
    <t>所属公司</t>
  </si>
  <si>
    <t>注册来源</t>
  </si>
  <si>
    <t>城市</t>
  </si>
  <si>
    <t>所在地</t>
  </si>
  <si>
    <t>审核状态</t>
  </si>
  <si>
    <t>审核时间</t>
  </si>
  <si>
    <t>开户银行</t>
  </si>
  <si>
    <t>开户地</t>
  </si>
  <si>
    <t>支行名称</t>
  </si>
  <si>
    <t>银行卡号</t>
  </si>
  <si>
    <t>银行卡照片</t>
  </si>
  <si>
    <t>是否可以邀请经纪人</t>
  </si>
  <si>
    <t>修改人</t>
  </si>
  <si>
    <t>上线经纪人姓名</t>
  </si>
  <si>
    <t>上线经纪人手机</t>
  </si>
  <si>
    <t>上线经纪人身份信息</t>
  </si>
  <si>
    <t>上线经纪人所属公司</t>
  </si>
  <si>
    <t>上线经纪人所属门店</t>
  </si>
  <si>
    <t>二维码URL</t>
  </si>
  <si>
    <t>员工工号</t>
  </si>
  <si>
    <t>认证信息</t>
  </si>
  <si>
    <t>公司</t>
  </si>
  <si>
    <t>部门</t>
  </si>
  <si>
    <t>自定义字段1</t>
  </si>
  <si>
    <t>自定义字段2</t>
  </si>
  <si>
    <t>自定义字段3</t>
  </si>
  <si>
    <t>自定义字段4</t>
  </si>
  <si>
    <t>自定义字段5</t>
  </si>
  <si>
    <t>张娟娟</t>
  </si>
  <si>
    <t>男</t>
  </si>
  <si>
    <t xml:space="preserve">	14780695777</t>
  </si>
  <si>
    <t>天诚地产</t>
  </si>
  <si>
    <t>正常注册()</t>
  </si>
  <si>
    <t>已通过</t>
  </si>
  <si>
    <t>未禁用</t>
  </si>
  <si>
    <t>是</t>
  </si>
  <si>
    <t xml:space="preserve">	</t>
  </si>
  <si>
    <t>石海沙</t>
  </si>
  <si>
    <t xml:space="preserve">	19115740927</t>
  </si>
  <si>
    <t>凯捷房产</t>
  </si>
  <si>
    <t>周淑芳</t>
  </si>
  <si>
    <t xml:space="preserve">	13989258840</t>
  </si>
  <si>
    <t>西昌搜房地产</t>
  </si>
  <si>
    <t>卢立会</t>
  </si>
  <si>
    <t xml:space="preserve">	13881543987</t>
  </si>
  <si>
    <t>毛志琼</t>
  </si>
  <si>
    <t xml:space="preserve">	18283406998</t>
  </si>
  <si>
    <t>李玉芳</t>
  </si>
  <si>
    <t xml:space="preserve">	18481232635</t>
  </si>
  <si>
    <t>李敏</t>
  </si>
  <si>
    <t xml:space="preserve">	15082291123</t>
  </si>
  <si>
    <t>陈南</t>
  </si>
  <si>
    <t xml:space="preserve">	1111111111</t>
  </si>
  <si>
    <t xml:space="preserve">	420881198811086212</t>
  </si>
  <si>
    <t>行销</t>
  </si>
  <si>
    <t>祝华荣</t>
  </si>
  <si>
    <t>刘航</t>
  </si>
  <si>
    <t xml:space="preserve">	19961160141</t>
  </si>
  <si>
    <t>赵英</t>
  </si>
  <si>
    <t>女</t>
  </si>
  <si>
    <t xml:space="preserve">	13568668429</t>
  </si>
  <si>
    <t xml:space="preserve">	513424198602282140</t>
  </si>
  <si>
    <t>中介公司</t>
  </si>
  <si>
    <t>德昌望望二手房经纪服务有限公司</t>
  </si>
  <si>
    <t>古成玉</t>
  </si>
  <si>
    <t xml:space="preserve">	13568653698</t>
  </si>
  <si>
    <t>李松</t>
  </si>
  <si>
    <t xml:space="preserve">	15760227262</t>
  </si>
  <si>
    <t>魏思思</t>
  </si>
  <si>
    <t xml:space="preserve">	18384460158</t>
  </si>
  <si>
    <t>安祥</t>
  </si>
  <si>
    <t xml:space="preserve">	15282497029</t>
  </si>
  <si>
    <t>代唯</t>
  </si>
  <si>
    <t xml:space="preserve">	15282900235</t>
  </si>
  <si>
    <t>刘丹</t>
  </si>
  <si>
    <t xml:space="preserve">	18384477221</t>
  </si>
  <si>
    <t xml:space="preserve">	513424199011080023</t>
  </si>
  <si>
    <t>王柔</t>
  </si>
  <si>
    <t xml:space="preserve">	13778667087</t>
  </si>
  <si>
    <t>罗小领</t>
  </si>
  <si>
    <t xml:space="preserve">	15196164871</t>
  </si>
  <si>
    <t>童定菊</t>
  </si>
  <si>
    <t xml:space="preserve">	18280697816</t>
  </si>
  <si>
    <t>安虹</t>
  </si>
  <si>
    <t xml:space="preserve">	13881523165</t>
  </si>
  <si>
    <t>黄兰</t>
  </si>
  <si>
    <t xml:space="preserve">	18200284118</t>
  </si>
  <si>
    <t>杨小丽</t>
  </si>
  <si>
    <t xml:space="preserve">	18328985508</t>
  </si>
  <si>
    <t>王兴</t>
  </si>
  <si>
    <t xml:space="preserve">	18111061183</t>
  </si>
  <si>
    <t>范学君</t>
  </si>
  <si>
    <t xml:space="preserve">	15181574489</t>
  </si>
  <si>
    <t>陈云</t>
  </si>
  <si>
    <t xml:space="preserve">	14780652564</t>
  </si>
  <si>
    <t>胡小利</t>
  </si>
  <si>
    <t xml:space="preserve">	17828572580</t>
  </si>
  <si>
    <t xml:space="preserve">	513424199605252822</t>
  </si>
  <si>
    <t>自由经纪人</t>
  </si>
  <si>
    <t>刘芳</t>
  </si>
  <si>
    <t xml:space="preserve">	18011082195</t>
  </si>
  <si>
    <t>鄢红昌</t>
  </si>
  <si>
    <t xml:space="preserve">	13550424249</t>
  </si>
  <si>
    <t>曹晟</t>
  </si>
  <si>
    <t xml:space="preserve">	17778518501</t>
  </si>
  <si>
    <t>冯宗琼</t>
  </si>
  <si>
    <t xml:space="preserve">	18383429218</t>
  </si>
  <si>
    <t>王明川</t>
  </si>
  <si>
    <t xml:space="preserve">	18383473169</t>
  </si>
  <si>
    <t>陈艳</t>
  </si>
  <si>
    <t xml:space="preserve">	18981563835</t>
  </si>
  <si>
    <t>胡小军</t>
  </si>
  <si>
    <t xml:space="preserve">	15602430417</t>
  </si>
  <si>
    <t>胡成江</t>
  </si>
  <si>
    <t xml:space="preserve">	13508204969</t>
  </si>
  <si>
    <t>车文建</t>
  </si>
  <si>
    <t xml:space="preserve">	18783433933</t>
  </si>
  <si>
    <t>刘远艳</t>
  </si>
  <si>
    <t xml:space="preserve">	17828526782</t>
  </si>
  <si>
    <t>冯仕琼</t>
  </si>
  <si>
    <t xml:space="preserve">	15378400914</t>
  </si>
  <si>
    <t>曾刘琼</t>
  </si>
  <si>
    <t xml:space="preserve">	19982467158</t>
  </si>
  <si>
    <t>吴照权</t>
  </si>
  <si>
    <t xml:space="preserve">	19180287515</t>
  </si>
  <si>
    <t>张兴霞</t>
  </si>
  <si>
    <t xml:space="preserve">	18113211677</t>
  </si>
  <si>
    <t>刘润孝</t>
  </si>
  <si>
    <t xml:space="preserve">	18783406313</t>
  </si>
  <si>
    <t>曹莉</t>
  </si>
  <si>
    <t xml:space="preserve">	13458783613</t>
  </si>
  <si>
    <t>周加云</t>
  </si>
  <si>
    <t xml:space="preserve">	15378407308</t>
  </si>
  <si>
    <t>李正英</t>
  </si>
  <si>
    <t xml:space="preserve">	13882479297</t>
  </si>
  <si>
    <t>刘少友</t>
  </si>
  <si>
    <t xml:space="preserve">	15282910430</t>
  </si>
  <si>
    <t>付学聪</t>
  </si>
  <si>
    <t xml:space="preserve">	18181224262</t>
  </si>
  <si>
    <t>曾广英</t>
  </si>
  <si>
    <t xml:space="preserve">	18328848688</t>
  </si>
  <si>
    <t>沙泽辉</t>
  </si>
  <si>
    <t xml:space="preserve">	15397643514</t>
  </si>
  <si>
    <t>鲁星星</t>
  </si>
  <si>
    <t xml:space="preserve">	19983944085</t>
  </si>
  <si>
    <t>沙龙</t>
  </si>
  <si>
    <t xml:space="preserve">	19949657072</t>
  </si>
  <si>
    <t>崔万里</t>
  </si>
  <si>
    <t xml:space="preserve">	15082259130</t>
  </si>
  <si>
    <t>凉山州倡真房地产经纪有限责任公司</t>
  </si>
  <si>
    <t>成冬琼</t>
  </si>
  <si>
    <t xml:space="preserve">	18328897236</t>
  </si>
  <si>
    <t>钟炳惠</t>
  </si>
  <si>
    <t xml:space="preserve">	13094547180</t>
  </si>
  <si>
    <t>赵鑫</t>
  </si>
  <si>
    <t xml:space="preserve">	13980355973</t>
  </si>
  <si>
    <t>周朝琼</t>
  </si>
  <si>
    <t xml:space="preserve">	18048751086</t>
  </si>
  <si>
    <t>凌培香</t>
  </si>
  <si>
    <t xml:space="preserve">	15008420800</t>
  </si>
  <si>
    <t>叶红</t>
  </si>
  <si>
    <t xml:space="preserve">	15181555901</t>
  </si>
  <si>
    <t>况于磊</t>
  </si>
  <si>
    <t xml:space="preserve">	18282821156</t>
  </si>
  <si>
    <t>李菊</t>
  </si>
  <si>
    <t xml:space="preserve">	13795645540</t>
  </si>
  <si>
    <t xml:space="preserve">	13419331900</t>
  </si>
  <si>
    <t>美宜家房产</t>
  </si>
  <si>
    <t>凉山</t>
  </si>
  <si>
    <t>四川省-攀枝花市-米易县</t>
  </si>
  <si>
    <t>肖凤</t>
  </si>
  <si>
    <t xml:space="preserve">	18981597889</t>
  </si>
  <si>
    <t>何茹</t>
  </si>
  <si>
    <t xml:space="preserve">	14726658364</t>
  </si>
  <si>
    <t>陈世琴</t>
  </si>
  <si>
    <t xml:space="preserve">	18113365251</t>
  </si>
  <si>
    <t>丁榕</t>
  </si>
  <si>
    <t xml:space="preserve">	15283402810</t>
  </si>
  <si>
    <t>严凤琼</t>
  </si>
  <si>
    <t xml:space="preserve">	18981534929</t>
  </si>
  <si>
    <t>唐惠</t>
  </si>
  <si>
    <t xml:space="preserve">	18283827479</t>
  </si>
  <si>
    <t>赖清兰</t>
  </si>
  <si>
    <t xml:space="preserve">	18328868556</t>
  </si>
  <si>
    <t>蒋成美</t>
  </si>
  <si>
    <t xml:space="preserve">	18181207992</t>
  </si>
  <si>
    <t xml:space="preserve">	513437198901040426</t>
  </si>
  <si>
    <t>https://res.myscrm.cn/qmyxfrontend%2F202010%2F2020102113%2Ffile_39f85bbf-9deb-fe89-6660-99c08789ab1c.jpg</t>
  </si>
  <si>
    <t>https://res.myscrm.cn/qmyxfrontend%2F202010%2F2020102113%2Ffile_39f85bbf-bb9a-18b7-dee3-d6690a073dea.jpg</t>
  </si>
  <si>
    <t>张兴翠</t>
  </si>
  <si>
    <t xml:space="preserve">	18981581176</t>
  </si>
  <si>
    <t>蔡燕芳</t>
  </si>
  <si>
    <t xml:space="preserve">	18981529835</t>
  </si>
  <si>
    <t>冯静</t>
  </si>
  <si>
    <t xml:space="preserve">	13508204620</t>
  </si>
  <si>
    <t>王春秀</t>
  </si>
  <si>
    <t xml:space="preserve">	15082266562</t>
  </si>
  <si>
    <t xml:space="preserve">	513424198205181725</t>
  </si>
  <si>
    <t>谢世红</t>
  </si>
  <si>
    <t xml:space="preserve">	19983932468</t>
  </si>
  <si>
    <t>李雪</t>
  </si>
  <si>
    <t xml:space="preserve">	18481526118</t>
  </si>
  <si>
    <t>浦小兰</t>
  </si>
  <si>
    <t xml:space="preserve">	15390390503</t>
  </si>
  <si>
    <t>尹明瑶</t>
  </si>
  <si>
    <t xml:space="preserve">	15883484833</t>
  </si>
  <si>
    <t>王家兰</t>
  </si>
  <si>
    <t xml:space="preserve">	15378504395</t>
  </si>
  <si>
    <t xml:space="preserve">	513424197508180020</t>
  </si>
  <si>
    <t>已禁用</t>
  </si>
  <si>
    <t>何伟贤</t>
  </si>
  <si>
    <t xml:space="preserve">	18349698991</t>
  </si>
  <si>
    <t>邓小玉</t>
  </si>
  <si>
    <t xml:space="preserve">	15583493498</t>
  </si>
  <si>
    <t>周雨洁</t>
  </si>
  <si>
    <t xml:space="preserve">	18481200482</t>
  </si>
  <si>
    <t xml:space="preserve">	513424200009281921</t>
  </si>
  <si>
    <t>凉山聚优房地产经纪有限责任公司</t>
  </si>
  <si>
    <t>柳海青</t>
  </si>
  <si>
    <t xml:space="preserve">	18181244995</t>
  </si>
  <si>
    <t>汪自姣</t>
  </si>
  <si>
    <t xml:space="preserve">	13398479335</t>
  </si>
  <si>
    <t>肖锐</t>
  </si>
  <si>
    <t xml:space="preserve">	17713926108</t>
  </si>
  <si>
    <t>安浩</t>
  </si>
  <si>
    <t xml:space="preserve">	15608159402</t>
  </si>
  <si>
    <t>秦霞</t>
  </si>
  <si>
    <t xml:space="preserve">	13708148729</t>
  </si>
  <si>
    <t xml:space="preserve">	513424197403071928</t>
  </si>
  <si>
    <t>吴波</t>
  </si>
  <si>
    <t xml:space="preserve">	13037755100</t>
  </si>
  <si>
    <t>虎阿且惹</t>
  </si>
  <si>
    <t xml:space="preserve">	19961185989</t>
  </si>
  <si>
    <t>喜来居房产</t>
  </si>
  <si>
    <t>安燕</t>
  </si>
  <si>
    <t xml:space="preserve">	13795640658</t>
  </si>
  <si>
    <t>沙文才</t>
  </si>
  <si>
    <t xml:space="preserve">	17775770976</t>
  </si>
  <si>
    <t>吴常莉</t>
  </si>
  <si>
    <t xml:space="preserve">	17311779287</t>
  </si>
  <si>
    <t xml:space="preserve">	51342419830313122X</t>
  </si>
  <si>
    <t>李艳</t>
  </si>
  <si>
    <t xml:space="preserve">	15881509659</t>
  </si>
  <si>
    <t>肖云慧</t>
  </si>
  <si>
    <t xml:space="preserve">	13795629551</t>
  </si>
  <si>
    <t>刘宇</t>
  </si>
  <si>
    <t xml:space="preserve">	18228708341</t>
  </si>
  <si>
    <t>姚恒</t>
  </si>
  <si>
    <t xml:space="preserve">	13398470223</t>
  </si>
  <si>
    <t>洪旭h</t>
  </si>
  <si>
    <t xml:space="preserve">	15283414841</t>
  </si>
  <si>
    <t>黄树</t>
  </si>
  <si>
    <t xml:space="preserve">	18113252005</t>
  </si>
  <si>
    <t>李茜</t>
  </si>
  <si>
    <t xml:space="preserve">	13378379673</t>
  </si>
  <si>
    <t xml:space="preserve">	513424199406190024</t>
  </si>
  <si>
    <t xml:space="preserve">	13094547100</t>
  </si>
  <si>
    <t>杨付齐</t>
  </si>
  <si>
    <t xml:space="preserve">	19150352940</t>
  </si>
  <si>
    <t xml:space="preserve">	513433199410081636</t>
  </si>
  <si>
    <t>黄世学</t>
  </si>
  <si>
    <t xml:space="preserve">	17740971712</t>
  </si>
  <si>
    <t>陶阳</t>
  </si>
  <si>
    <t xml:space="preserve">	15881588607</t>
  </si>
  <si>
    <t xml:space="preserve">	513424199010101224</t>
  </si>
  <si>
    <t>https://res.myscrm.cn/qmyxfrontend%2F202009%2F2020090611%2Ffile_39f773b2-28ab-c5f9-7618-100928c4a379.jpg</t>
  </si>
  <si>
    <t>吴锡敏</t>
  </si>
  <si>
    <t xml:space="preserve">	18981595917</t>
  </si>
  <si>
    <t>顾福琴</t>
  </si>
  <si>
    <t xml:space="preserve">	17742800280</t>
  </si>
  <si>
    <t>莫丽</t>
  </si>
  <si>
    <t xml:space="preserve">	18481214870</t>
  </si>
  <si>
    <t>魏长倩</t>
  </si>
  <si>
    <t xml:space="preserve">	17608346990</t>
  </si>
  <si>
    <t>丰蝶</t>
  </si>
  <si>
    <t xml:space="preserve">	15183649536</t>
  </si>
  <si>
    <t>王启苹</t>
  </si>
  <si>
    <t xml:space="preserve">	18981533552</t>
  </si>
  <si>
    <t>朱洪</t>
  </si>
  <si>
    <t xml:space="preserve">	17828568540</t>
  </si>
  <si>
    <t>周文</t>
  </si>
  <si>
    <t xml:space="preserve">	18111061271</t>
  </si>
  <si>
    <t>余英</t>
  </si>
  <si>
    <t xml:space="preserve">	13881461755</t>
  </si>
  <si>
    <t>西昌方源房产</t>
  </si>
  <si>
    <t>辛桐</t>
  </si>
  <si>
    <t xml:space="preserve">	18481577564</t>
  </si>
  <si>
    <t xml:space="preserve">	513424199904301647</t>
  </si>
  <si>
    <t>杨玉凤</t>
  </si>
  <si>
    <t xml:space="preserve">	18283487011</t>
  </si>
  <si>
    <t xml:space="preserve">	18981500675</t>
  </si>
  <si>
    <t>廖健西</t>
  </si>
  <si>
    <t xml:space="preserve">	15682582999</t>
  </si>
  <si>
    <t xml:space="preserve">	513424198803210012</t>
  </si>
  <si>
    <t>https://res.myscrm.cn/qmyxfrontend%2F202012%2F2020122414%2Ffile_39f9a5b5-b0dd-813d-589a-cf77d62b717f.jpg</t>
  </si>
  <si>
    <t>https://res.myscrm.cn/qmyxfrontend%2F202012%2F2020122414%2Ffile_39f9a5b5-e210-260d-006a-0cd5be199285.jpg</t>
  </si>
  <si>
    <t>周宏健</t>
  </si>
  <si>
    <t xml:space="preserve">	13734943389</t>
  </si>
  <si>
    <t xml:space="preserve">	513424200105022137</t>
  </si>
  <si>
    <t>https://res.myscrm.cn/qmyxfrontend%2F202011%2F2020112408%2Ffile_39f909da-c824-2908-5339-9d8cde3e93a3.jpg</t>
  </si>
  <si>
    <t>https://res.myscrm.cn/qmyxfrontend%2F202011%2F2020112408%2Ffile_39f909da-ece1-e3ba-03c7-1b6e6c217be7.jpg</t>
  </si>
  <si>
    <t>杨斯云</t>
  </si>
  <si>
    <t xml:space="preserve">	18283787890</t>
  </si>
  <si>
    <t xml:space="preserve">	513424199505051919</t>
  </si>
  <si>
    <t>毛露</t>
  </si>
  <si>
    <t xml:space="preserve">	18090681838</t>
  </si>
  <si>
    <t>赵有粉</t>
  </si>
  <si>
    <t xml:space="preserve">	18781598958</t>
  </si>
  <si>
    <t>邱茂红</t>
  </si>
  <si>
    <t xml:space="preserve">	13778632731</t>
  </si>
  <si>
    <t>黄维剑</t>
  </si>
  <si>
    <t xml:space="preserve">	13618173255</t>
  </si>
  <si>
    <t>朱金荣</t>
  </si>
  <si>
    <t xml:space="preserve">	18781596345</t>
  </si>
  <si>
    <t xml:space="preserve">	513424199711280712</t>
  </si>
  <si>
    <t>马美花</t>
  </si>
  <si>
    <t xml:space="preserve">	13882462181</t>
  </si>
  <si>
    <t xml:space="preserve">	513401198607155920</t>
  </si>
  <si>
    <t>李云</t>
  </si>
  <si>
    <t xml:space="preserve">	13550441050</t>
  </si>
  <si>
    <t>安泽芬</t>
  </si>
  <si>
    <t xml:space="preserve">	18882866106</t>
  </si>
  <si>
    <t xml:space="preserve">	513425197508188643</t>
  </si>
  <si>
    <t>邓洪</t>
  </si>
  <si>
    <t xml:space="preserve">	18781538081</t>
  </si>
  <si>
    <t>李佩芳</t>
  </si>
  <si>
    <t xml:space="preserve">	13881513578</t>
  </si>
  <si>
    <t>周欢</t>
  </si>
  <si>
    <t xml:space="preserve">	18481217721</t>
  </si>
  <si>
    <t xml:space="preserve">	513424199612020042</t>
  </si>
  <si>
    <t>沙燕</t>
  </si>
  <si>
    <t xml:space="preserve">	18308263926</t>
  </si>
  <si>
    <t>朱得甫</t>
  </si>
  <si>
    <t xml:space="preserve">	13981533522</t>
  </si>
  <si>
    <t xml:space="preserve">	513426198807041212</t>
  </si>
  <si>
    <t>王凤琼</t>
  </si>
  <si>
    <t xml:space="preserve">	18181277723</t>
  </si>
  <si>
    <t>王建花</t>
  </si>
  <si>
    <t xml:space="preserve">	15183433707</t>
  </si>
  <si>
    <t>杨章琼</t>
  </si>
  <si>
    <t xml:space="preserve">	15883459977</t>
  </si>
  <si>
    <t>刁毓</t>
  </si>
  <si>
    <t xml:space="preserve">	18981500777</t>
  </si>
  <si>
    <t>李飞</t>
  </si>
  <si>
    <t xml:space="preserve">	13880154110</t>
  </si>
  <si>
    <t>舒永蝶</t>
  </si>
  <si>
    <t xml:space="preserve">	18308237106</t>
  </si>
  <si>
    <t>罗旭</t>
  </si>
  <si>
    <t xml:space="preserve">	19960244141</t>
  </si>
  <si>
    <t>俄比阿落</t>
  </si>
  <si>
    <t xml:space="preserve">	18481571650</t>
  </si>
  <si>
    <t xml:space="preserve">	51342819990218004X</t>
  </si>
  <si>
    <t>何飘晴</t>
  </si>
  <si>
    <t xml:space="preserve">	15282482300</t>
  </si>
  <si>
    <t xml:space="preserve">	513401199303238123</t>
  </si>
  <si>
    <t>伍澡云</t>
  </si>
  <si>
    <t xml:space="preserve">	15390472196</t>
  </si>
  <si>
    <t xml:space="preserve">	513424199409120814</t>
  </si>
  <si>
    <t>何昌芳</t>
  </si>
  <si>
    <t xml:space="preserve">	13550423479</t>
  </si>
  <si>
    <t>阿尔车土莫</t>
  </si>
  <si>
    <t xml:space="preserve">	15282919691</t>
  </si>
  <si>
    <t>朱友菊</t>
  </si>
  <si>
    <t xml:space="preserve">	19983947403</t>
  </si>
  <si>
    <t xml:space="preserve">	513424198810081626</t>
  </si>
  <si>
    <t xml:space="preserve">	15282945820</t>
  </si>
  <si>
    <t>工商银行</t>
  </si>
  <si>
    <t>四川省凉山彝族自治州德昌县</t>
  </si>
  <si>
    <t xml:space="preserve">	6215582320000256087</t>
  </si>
  <si>
    <t>https://res.myscrm.cn/bankCard_2020062139f5e6c3-a4c3-bad4-30a1-fdd66c4cc82d583.jpg</t>
  </si>
  <si>
    <t>诸蓉</t>
  </si>
  <si>
    <t xml:space="preserve">	15283488163</t>
  </si>
  <si>
    <t>https://res.myscrm.cn/qmyxfrontend%2F202006%2F2020062017%2Ffile_39f5e32f-b0c3-2198-2c9d-5a167fc7f71d.jpg</t>
  </si>
  <si>
    <t>杨佐香</t>
  </si>
  <si>
    <t xml:space="preserve">	18383477745</t>
  </si>
  <si>
    <t>李燕</t>
  </si>
  <si>
    <t xml:space="preserve">	18090691766</t>
  </si>
  <si>
    <t>古涛</t>
  </si>
  <si>
    <t xml:space="preserve">	15283444058</t>
  </si>
  <si>
    <t>莫健芬</t>
  </si>
  <si>
    <t xml:space="preserve">	18349663259</t>
  </si>
  <si>
    <t>周加林</t>
  </si>
  <si>
    <t xml:space="preserve">	18728240311</t>
  </si>
  <si>
    <t>万晓英</t>
  </si>
  <si>
    <t xml:space="preserve">	18181273096</t>
  </si>
  <si>
    <t>胡培</t>
  </si>
  <si>
    <t xml:space="preserve">	13911606651</t>
  </si>
  <si>
    <t>肖江发</t>
  </si>
  <si>
    <t xml:space="preserve">	18728971030</t>
  </si>
  <si>
    <t>袁继斌</t>
  </si>
  <si>
    <t xml:space="preserve">	17828573226</t>
  </si>
  <si>
    <t>徐宇</t>
  </si>
  <si>
    <t xml:space="preserve">	18096288840</t>
  </si>
  <si>
    <t>魏元丹</t>
  </si>
  <si>
    <t xml:space="preserve">	19983933279</t>
  </si>
  <si>
    <t>谭林华</t>
  </si>
  <si>
    <t xml:space="preserve">	15181526469</t>
  </si>
  <si>
    <t>周莹</t>
  </si>
  <si>
    <t xml:space="preserve">	18244403999</t>
  </si>
  <si>
    <t>费琪</t>
  </si>
  <si>
    <t xml:space="preserve">	18113337019</t>
  </si>
  <si>
    <t>德昌宜居房产经纪有限公司</t>
  </si>
  <si>
    <t xml:space="preserve">	18942802854</t>
  </si>
  <si>
    <t>刘梦菲</t>
  </si>
  <si>
    <t xml:space="preserve">	13881459660</t>
  </si>
  <si>
    <t>李贵秀</t>
  </si>
  <si>
    <t xml:space="preserve">	19982668131</t>
  </si>
  <si>
    <t>马攀</t>
  </si>
  <si>
    <t xml:space="preserve">	15883493717</t>
  </si>
  <si>
    <t>李锦玉</t>
  </si>
  <si>
    <t xml:space="preserve">	13989260148</t>
  </si>
  <si>
    <t>胡仁丽</t>
  </si>
  <si>
    <t xml:space="preserve">	13778617021</t>
  </si>
  <si>
    <t>宋杜川</t>
  </si>
  <si>
    <t xml:space="preserve">	18280606170</t>
  </si>
  <si>
    <t>高志颖</t>
  </si>
  <si>
    <t xml:space="preserve">	18113313699</t>
  </si>
  <si>
    <t>盛誉房地产</t>
  </si>
  <si>
    <t>高榆洁</t>
  </si>
  <si>
    <t xml:space="preserve">	18140447720</t>
  </si>
  <si>
    <t>辛星</t>
  </si>
  <si>
    <t xml:space="preserve">	18228760760</t>
  </si>
  <si>
    <t xml:space="preserve">	513424199111171627</t>
  </si>
  <si>
    <t>毛庭梦</t>
  </si>
  <si>
    <t xml:space="preserve">	18228738012</t>
  </si>
  <si>
    <t>陈伟</t>
  </si>
  <si>
    <t xml:space="preserve">	13739482950</t>
  </si>
  <si>
    <t xml:space="preserve">	18048751068</t>
  </si>
  <si>
    <t>庞桂菊</t>
  </si>
  <si>
    <t xml:space="preserve">	15283463696</t>
  </si>
  <si>
    <t xml:space="preserve">	513424196807110044</t>
  </si>
  <si>
    <t>谭昭伟</t>
  </si>
  <si>
    <t xml:space="preserve">	17778670740</t>
  </si>
  <si>
    <t>黄超</t>
  </si>
  <si>
    <t xml:space="preserve">	18111407077</t>
  </si>
  <si>
    <t>诸天</t>
  </si>
  <si>
    <t xml:space="preserve">	18113245739</t>
  </si>
  <si>
    <t xml:space="preserve">	513424199907150039</t>
  </si>
  <si>
    <t>德昌宜居房地产经纪有限公司</t>
  </si>
  <si>
    <t>黄露</t>
  </si>
  <si>
    <t xml:space="preserve">	19961178971</t>
  </si>
  <si>
    <t>陈和莉</t>
  </si>
  <si>
    <t xml:space="preserve">	18181244155</t>
  </si>
  <si>
    <t xml:space="preserve">	18048748158</t>
  </si>
  <si>
    <t xml:space="preserve">	513424199406130013</t>
  </si>
  <si>
    <t>肖洁</t>
  </si>
  <si>
    <t xml:space="preserve">	15082266559</t>
  </si>
  <si>
    <t xml:space="preserve">	513424198406042123</t>
  </si>
  <si>
    <t>马蕾</t>
  </si>
  <si>
    <t xml:space="preserve">	17808347061</t>
  </si>
  <si>
    <t xml:space="preserve">	13778630147</t>
  </si>
  <si>
    <t xml:space="preserve">	513424198104051729</t>
  </si>
  <si>
    <t>郭俊麟</t>
  </si>
  <si>
    <t xml:space="preserve">	13086494649</t>
  </si>
  <si>
    <t>吴娟</t>
  </si>
  <si>
    <t xml:space="preserve">	18140435071</t>
  </si>
  <si>
    <t xml:space="preserve">	15756873826</t>
  </si>
  <si>
    <t>陈顺礁</t>
  </si>
  <si>
    <t xml:space="preserve">	18011090920</t>
  </si>
  <si>
    <t>杨浩然</t>
  </si>
  <si>
    <t xml:space="preserve">	18981141603</t>
  </si>
  <si>
    <t>链家地产熊文韬</t>
  </si>
  <si>
    <t xml:space="preserve">	18113227150</t>
  </si>
  <si>
    <t>李小亮</t>
  </si>
  <si>
    <t xml:space="preserve">	19115705750</t>
  </si>
  <si>
    <t>童国浩</t>
  </si>
  <si>
    <t xml:space="preserve">	18781529891</t>
  </si>
  <si>
    <t>但哥</t>
  </si>
  <si>
    <t xml:space="preserve">	13881518717</t>
  </si>
  <si>
    <t>王春燕</t>
  </si>
  <si>
    <t xml:space="preserve">	15983435598</t>
  </si>
  <si>
    <t>李霞</t>
  </si>
  <si>
    <t xml:space="preserve">	13981598739</t>
  </si>
  <si>
    <t>余铁昌</t>
  </si>
  <si>
    <t xml:space="preserve">	15181530779</t>
  </si>
  <si>
    <t>廖静</t>
  </si>
  <si>
    <t xml:space="preserve">	18349622813</t>
  </si>
  <si>
    <t>马尔体</t>
  </si>
  <si>
    <t xml:space="preserve">	13168413517</t>
  </si>
  <si>
    <t>何敏</t>
  </si>
  <si>
    <t xml:space="preserve">	13518342461</t>
  </si>
  <si>
    <t>张艺</t>
  </si>
  <si>
    <t xml:space="preserve">	19115708857</t>
  </si>
  <si>
    <t>何跃</t>
  </si>
  <si>
    <t xml:space="preserve">	15583485505</t>
  </si>
  <si>
    <t>唐良润</t>
  </si>
  <si>
    <t xml:space="preserve">	18383432449</t>
  </si>
  <si>
    <t>陈绍美</t>
  </si>
  <si>
    <t xml:space="preserve">	15181572110</t>
  </si>
  <si>
    <t>舒瑞</t>
  </si>
  <si>
    <t xml:space="preserve">	15378144005</t>
  </si>
  <si>
    <t>卢小豪</t>
  </si>
  <si>
    <t xml:space="preserve">	18280688849</t>
  </si>
  <si>
    <t>舒震</t>
  </si>
  <si>
    <t xml:space="preserve">	18113334508</t>
  </si>
  <si>
    <t>王琼</t>
  </si>
  <si>
    <t xml:space="preserve">	18283388254</t>
  </si>
  <si>
    <t>舒衡</t>
  </si>
  <si>
    <t xml:space="preserve">	13981556169</t>
  </si>
  <si>
    <t>孟军</t>
  </si>
  <si>
    <t xml:space="preserve">	13378370706</t>
  </si>
  <si>
    <t>祝英</t>
  </si>
  <si>
    <t xml:space="preserve">	18113863819</t>
  </si>
  <si>
    <t xml:space="preserve">	18282820137</t>
  </si>
  <si>
    <t>何伟</t>
  </si>
  <si>
    <t xml:space="preserve">	15378518368</t>
  </si>
  <si>
    <t>刘洋</t>
  </si>
  <si>
    <t xml:space="preserve">	13116269644</t>
  </si>
  <si>
    <t>安新月</t>
  </si>
  <si>
    <t xml:space="preserve">	18583516525</t>
  </si>
  <si>
    <t>李文</t>
  </si>
  <si>
    <t xml:space="preserve">	13264998708</t>
  </si>
  <si>
    <t>徐明浩</t>
  </si>
  <si>
    <t xml:space="preserve">	13881572352</t>
  </si>
  <si>
    <t>邝文琼</t>
  </si>
  <si>
    <t xml:space="preserve">	13778600598</t>
  </si>
  <si>
    <t>朱祥</t>
  </si>
  <si>
    <t xml:space="preserve">	15378158250</t>
  </si>
  <si>
    <t>李阿康</t>
  </si>
  <si>
    <t xml:space="preserve">	13198662857</t>
  </si>
  <si>
    <t>舒光勇</t>
  </si>
  <si>
    <t xml:space="preserve">	15828756134</t>
  </si>
  <si>
    <t>熊朝红</t>
  </si>
  <si>
    <t xml:space="preserve">	13568662575</t>
  </si>
  <si>
    <t>俄尔尔布</t>
  </si>
  <si>
    <t xml:space="preserve">	13018417796</t>
  </si>
  <si>
    <t>周燕</t>
  </si>
  <si>
    <t xml:space="preserve">	18048991998</t>
  </si>
  <si>
    <t>钟文杰</t>
  </si>
  <si>
    <t xml:space="preserve">	15181595777</t>
  </si>
  <si>
    <t>刘军雄</t>
  </si>
  <si>
    <t xml:space="preserve">	17828560605</t>
  </si>
  <si>
    <t>肖银</t>
  </si>
  <si>
    <t xml:space="preserve">	18215772381</t>
  </si>
  <si>
    <t>申泽军</t>
  </si>
  <si>
    <t xml:space="preserve">	18728979650</t>
  </si>
  <si>
    <t>仁国顺</t>
  </si>
  <si>
    <t xml:space="preserve">	15282975284</t>
  </si>
  <si>
    <t>余海燕</t>
  </si>
  <si>
    <t xml:space="preserve">	18048996177</t>
  </si>
  <si>
    <t>杨发琼</t>
  </si>
  <si>
    <t xml:space="preserve">	18081607236</t>
  </si>
  <si>
    <t>李珍</t>
  </si>
  <si>
    <t xml:space="preserve">	13981531537</t>
  </si>
  <si>
    <t>孙婷</t>
  </si>
  <si>
    <t xml:space="preserve">	15756883724</t>
  </si>
  <si>
    <t>沈小华</t>
  </si>
  <si>
    <t xml:space="preserve">	15282490868</t>
  </si>
  <si>
    <t>李红艳</t>
  </si>
  <si>
    <t xml:space="preserve">	19949694575</t>
  </si>
  <si>
    <t>杨雪</t>
  </si>
  <si>
    <t xml:space="preserve">	18989231937</t>
  </si>
  <si>
    <t>虎阿花</t>
  </si>
  <si>
    <t xml:space="preserve">	15668158473</t>
  </si>
  <si>
    <t>马小刚</t>
  </si>
  <si>
    <t xml:space="preserve">	15808299850</t>
  </si>
  <si>
    <t>周素芳</t>
  </si>
  <si>
    <t xml:space="preserve">	15881578731</t>
  </si>
  <si>
    <t>李小菊</t>
  </si>
  <si>
    <t xml:space="preserve">	18228736922</t>
  </si>
  <si>
    <t>王正美</t>
  </si>
  <si>
    <t xml:space="preserve">	18781356832</t>
  </si>
  <si>
    <t>沈洪美</t>
  </si>
  <si>
    <t xml:space="preserve">	17805935829</t>
  </si>
  <si>
    <t>杨超</t>
  </si>
  <si>
    <t xml:space="preserve">	19915769062</t>
  </si>
  <si>
    <t>赵阳</t>
  </si>
  <si>
    <t xml:space="preserve">	15082276905</t>
  </si>
  <si>
    <t>安兴月</t>
  </si>
  <si>
    <t xml:space="preserve">	18384468162</t>
  </si>
  <si>
    <t>毛一鸿</t>
  </si>
  <si>
    <t xml:space="preserve">	15983440803</t>
  </si>
  <si>
    <t>吴勇</t>
  </si>
  <si>
    <t xml:space="preserve">	13778650476</t>
  </si>
  <si>
    <t>杨阳</t>
  </si>
  <si>
    <t xml:space="preserve">	18140437365</t>
  </si>
  <si>
    <t>李廷平</t>
  </si>
  <si>
    <t xml:space="preserve">	15756863775</t>
  </si>
  <si>
    <t>安金学</t>
  </si>
  <si>
    <t xml:space="preserve">	18882863664</t>
  </si>
  <si>
    <t>卢娟</t>
  </si>
  <si>
    <t xml:space="preserve">	18781555172</t>
  </si>
  <si>
    <t>马方琪</t>
  </si>
  <si>
    <t xml:space="preserve">	18349681956</t>
  </si>
  <si>
    <t>曲子牛</t>
  </si>
  <si>
    <t xml:space="preserve">	18349624228</t>
  </si>
  <si>
    <t>丰学英</t>
  </si>
  <si>
    <t xml:space="preserve">	18383450435</t>
  </si>
  <si>
    <t>杨兰</t>
  </si>
  <si>
    <t xml:space="preserve">	18282825079</t>
  </si>
  <si>
    <t>丰阿乐</t>
  </si>
  <si>
    <t xml:space="preserve">	13408361697</t>
  </si>
  <si>
    <t>四川省-凉山彝族自治州-德昌县</t>
  </si>
  <si>
    <t>肖蝶</t>
  </si>
  <si>
    <t xml:space="preserve">	17311746082</t>
  </si>
  <si>
    <t>黄海洋</t>
  </si>
  <si>
    <t xml:space="preserve">	15184343866</t>
  </si>
  <si>
    <t>任照辉</t>
  </si>
  <si>
    <t xml:space="preserve">	18384455421</t>
  </si>
  <si>
    <t>熊发平</t>
  </si>
  <si>
    <t xml:space="preserve">	13881500819</t>
  </si>
  <si>
    <t>熊发兰</t>
  </si>
  <si>
    <t xml:space="preserve">	13060133213</t>
  </si>
  <si>
    <t>徐平伟</t>
  </si>
  <si>
    <t xml:space="preserve">	15283424897</t>
  </si>
  <si>
    <t>徐文第</t>
  </si>
  <si>
    <t xml:space="preserve">	18244405922</t>
  </si>
  <si>
    <t>母科林</t>
  </si>
  <si>
    <t xml:space="preserve">	15282831636</t>
  </si>
  <si>
    <t>丰捷</t>
  </si>
  <si>
    <t xml:space="preserve">	18981550291</t>
  </si>
  <si>
    <t>阿于达苦</t>
  </si>
  <si>
    <t xml:space="preserve">	19950425072</t>
  </si>
  <si>
    <t xml:space="preserve">	513432199710157317</t>
  </si>
  <si>
    <t>银秋龙</t>
  </si>
  <si>
    <t xml:space="preserve">	18882050644</t>
  </si>
  <si>
    <t>王静</t>
  </si>
  <si>
    <t xml:space="preserve">	13795602416</t>
  </si>
  <si>
    <t>董兴凯</t>
  </si>
  <si>
    <t xml:space="preserve">	18981566115</t>
  </si>
  <si>
    <t>刘林</t>
  </si>
  <si>
    <t xml:space="preserve">	13881495561</t>
  </si>
  <si>
    <t>申小东</t>
  </si>
  <si>
    <t xml:space="preserve">	15583479283</t>
  </si>
  <si>
    <t>肖刚</t>
  </si>
  <si>
    <t xml:space="preserve">	18508343113</t>
  </si>
  <si>
    <t>吴倩</t>
  </si>
  <si>
    <t xml:space="preserve">	18282866678</t>
  </si>
  <si>
    <t>曹颖</t>
  </si>
  <si>
    <t xml:space="preserve">	15378512857</t>
  </si>
  <si>
    <t>贺逢意</t>
  </si>
  <si>
    <t xml:space="preserve">	18782082956</t>
  </si>
  <si>
    <t>虎阿</t>
  </si>
  <si>
    <t xml:space="preserve">	18215728795</t>
  </si>
  <si>
    <t>收木日日</t>
  </si>
  <si>
    <t xml:space="preserve">	15281605096</t>
  </si>
  <si>
    <t>杨波</t>
  </si>
  <si>
    <t xml:space="preserve">	13154926525</t>
  </si>
  <si>
    <t>张新婷</t>
  </si>
  <si>
    <t xml:space="preserve">	15002749049</t>
  </si>
  <si>
    <t>尹开宏</t>
  </si>
  <si>
    <t xml:space="preserve">	18989255752</t>
  </si>
  <si>
    <t>姜尔珍莫</t>
  </si>
  <si>
    <t xml:space="preserve">	15682580070</t>
  </si>
  <si>
    <t>王乃玉</t>
  </si>
  <si>
    <t xml:space="preserve">	17780345523</t>
  </si>
  <si>
    <t>陈晓芳</t>
  </si>
  <si>
    <t xml:space="preserve">	15183513207</t>
  </si>
  <si>
    <t>赖广建</t>
  </si>
  <si>
    <t xml:space="preserve">	18919508830</t>
  </si>
  <si>
    <t>王迪</t>
  </si>
  <si>
    <t xml:space="preserve">	18882086943</t>
  </si>
  <si>
    <t>汪茜</t>
  </si>
  <si>
    <t xml:space="preserve">	15183568105</t>
  </si>
  <si>
    <t>https://res.myscrm.cn/qmyxfrontend%2F202003%2F2020031909%2Ffile_39f4028b-21b1-5392-3345-a0b07566c3a4.jpg</t>
  </si>
  <si>
    <t>杨宏</t>
  </si>
  <si>
    <t xml:space="preserve">	18383488115</t>
  </si>
  <si>
    <t>肖杨</t>
  </si>
  <si>
    <t xml:space="preserve">	14780668998</t>
  </si>
  <si>
    <t>孙泽敏</t>
  </si>
  <si>
    <t xml:space="preserve">	18882866630</t>
  </si>
  <si>
    <t>廖泽江</t>
  </si>
  <si>
    <t xml:space="preserve">	18181303006</t>
  </si>
  <si>
    <t>谭燕欣</t>
  </si>
  <si>
    <t xml:space="preserve">	15282975849</t>
  </si>
  <si>
    <t>胡宗兰</t>
  </si>
  <si>
    <t xml:space="preserve">	13881456130</t>
  </si>
  <si>
    <t>孙魏香</t>
  </si>
  <si>
    <t xml:space="preserve">	13378375693</t>
  </si>
  <si>
    <t>田太平</t>
  </si>
  <si>
    <t xml:space="preserve">	17317536484</t>
  </si>
  <si>
    <t xml:space="preserve">	15196196520</t>
  </si>
  <si>
    <t>赖万碧</t>
  </si>
  <si>
    <t xml:space="preserve">	17380685561</t>
  </si>
  <si>
    <t xml:space="preserve">	513401199303297123</t>
  </si>
  <si>
    <t>郑勇</t>
  </si>
  <si>
    <t xml:space="preserve">	18282839753</t>
  </si>
  <si>
    <t xml:space="preserve">	17723383103</t>
  </si>
  <si>
    <t>曹星</t>
  </si>
  <si>
    <t xml:space="preserve">	18181208909</t>
  </si>
  <si>
    <t>戴哥</t>
  </si>
  <si>
    <t xml:space="preserve">	17790170688</t>
  </si>
  <si>
    <t>银锋</t>
  </si>
  <si>
    <t xml:space="preserve">	18181199104</t>
  </si>
  <si>
    <t>王霄</t>
  </si>
  <si>
    <t xml:space="preserve">	13778653084</t>
  </si>
  <si>
    <t>李浪</t>
  </si>
  <si>
    <t xml:space="preserve">	18384452008</t>
  </si>
  <si>
    <t>高琦</t>
  </si>
  <si>
    <t xml:space="preserve">	15881588223</t>
  </si>
  <si>
    <t xml:space="preserve">	17723383106</t>
  </si>
  <si>
    <t>季永春</t>
  </si>
  <si>
    <t xml:space="preserve">	13518415785</t>
  </si>
  <si>
    <t>新起点房产</t>
  </si>
  <si>
    <t>何周燕</t>
  </si>
  <si>
    <t xml:space="preserve">	19983913392</t>
  </si>
  <si>
    <t>毛龙</t>
  </si>
  <si>
    <t xml:space="preserve">	17766766641</t>
  </si>
  <si>
    <t xml:space="preserve">	513424199009060015</t>
  </si>
  <si>
    <t xml:space="preserve">	18096270998</t>
  </si>
  <si>
    <t>杨健华</t>
  </si>
  <si>
    <t xml:space="preserve">	19998381223</t>
  </si>
  <si>
    <t>张灿</t>
  </si>
  <si>
    <t xml:space="preserve">	18181270665</t>
  </si>
  <si>
    <t>王勇</t>
  </si>
  <si>
    <t xml:space="preserve">	18223583820</t>
  </si>
  <si>
    <t>王石</t>
  </si>
  <si>
    <t xml:space="preserve">	15756203797</t>
  </si>
  <si>
    <t xml:space="preserve">	513424199408200812</t>
  </si>
  <si>
    <t>庄九榆</t>
  </si>
  <si>
    <t xml:space="preserve">	15984998440</t>
  </si>
  <si>
    <t>钟远芳</t>
  </si>
  <si>
    <t xml:space="preserve">	18283418672</t>
  </si>
  <si>
    <t>谢璐莲</t>
  </si>
  <si>
    <t xml:space="preserve">	18181246639</t>
  </si>
  <si>
    <t>全昌蔓</t>
  </si>
  <si>
    <t xml:space="preserve">	18728979577</t>
  </si>
  <si>
    <t xml:space="preserve">	15982447556</t>
  </si>
  <si>
    <t>雷财屹</t>
  </si>
  <si>
    <t xml:space="preserve">	13684376900</t>
  </si>
  <si>
    <t>曾蓉</t>
  </si>
  <si>
    <t xml:space="preserve">	18113344893</t>
  </si>
  <si>
    <t>郑永玉</t>
  </si>
  <si>
    <t xml:space="preserve">	17828556048</t>
  </si>
  <si>
    <t>银华</t>
  </si>
  <si>
    <t xml:space="preserve">	18882084453</t>
  </si>
  <si>
    <t>李子科</t>
  </si>
  <si>
    <t xml:space="preserve">	15984378575</t>
  </si>
  <si>
    <t>任小三</t>
  </si>
  <si>
    <t xml:space="preserve">	18783447937</t>
  </si>
  <si>
    <t>徐明姣</t>
  </si>
  <si>
    <t xml:space="preserve">	15082279801</t>
  </si>
  <si>
    <t>徐悦</t>
  </si>
  <si>
    <t xml:space="preserve">	15378404312</t>
  </si>
  <si>
    <t>龙燕</t>
  </si>
  <si>
    <t xml:space="preserve">	17311762065</t>
  </si>
  <si>
    <t>仁仕凡</t>
  </si>
  <si>
    <t xml:space="preserve">	18328889514</t>
  </si>
  <si>
    <t>马云阳</t>
  </si>
  <si>
    <t xml:space="preserve">	13880484685</t>
  </si>
  <si>
    <t>汤学欣</t>
  </si>
  <si>
    <t xml:space="preserve">	18228708113</t>
  </si>
  <si>
    <t xml:space="preserve">	513424198702130048</t>
  </si>
  <si>
    <t>https://res.myscrm.cn/qmyxfrontend%2F202007%2F2020070715%2Ffile_39f63a6e-cf01-a8c0-1eed-8df322d1b74c.jpg</t>
  </si>
  <si>
    <t>https://res.myscrm.cn/qmyxfrontend%2F202007%2F2020070715%2Ffile_39f63a6f-26b2-20bc-4c70-ed9d4fd1c859.jpg</t>
  </si>
  <si>
    <t>刁绪猛</t>
  </si>
  <si>
    <t xml:space="preserve">	19960252620</t>
  </si>
  <si>
    <t>陈梅</t>
  </si>
  <si>
    <t xml:space="preserve">	18180343026</t>
  </si>
  <si>
    <t>黄际勇</t>
  </si>
  <si>
    <t xml:space="preserve">	15983416460</t>
  </si>
  <si>
    <t>王德州</t>
  </si>
  <si>
    <t xml:space="preserve">	15378518269</t>
  </si>
  <si>
    <t>李从俊</t>
  </si>
  <si>
    <t xml:space="preserve">	13981597058</t>
  </si>
  <si>
    <t>曾照喜</t>
  </si>
  <si>
    <t xml:space="preserve">	18882887691</t>
  </si>
  <si>
    <t>苏慧贤</t>
  </si>
  <si>
    <t xml:space="preserve">	17602099787</t>
  </si>
  <si>
    <t>舒媛</t>
  </si>
  <si>
    <t xml:space="preserve">	13018101923</t>
  </si>
  <si>
    <t>尹洪杰</t>
  </si>
  <si>
    <t xml:space="preserve">	18181250470</t>
  </si>
  <si>
    <t>徐明然</t>
  </si>
  <si>
    <t xml:space="preserve">	18009037286</t>
  </si>
  <si>
    <t>王馨妍</t>
  </si>
  <si>
    <t xml:space="preserve">	18048998929</t>
  </si>
  <si>
    <t>杨文英</t>
  </si>
  <si>
    <t xml:space="preserve">	13416478146</t>
  </si>
  <si>
    <t>陈宗洪</t>
  </si>
  <si>
    <t xml:space="preserve">	17381603297</t>
  </si>
  <si>
    <t>吴超</t>
  </si>
  <si>
    <t xml:space="preserve">	17158235118</t>
  </si>
  <si>
    <t>刘子义</t>
  </si>
  <si>
    <t xml:space="preserve">	15775415810</t>
  </si>
  <si>
    <t>王一仲</t>
  </si>
  <si>
    <t xml:space="preserve">	17361015821</t>
  </si>
  <si>
    <t>廖世佳</t>
  </si>
  <si>
    <t xml:space="preserve">	13778605601</t>
  </si>
  <si>
    <t>李萍</t>
  </si>
  <si>
    <t xml:space="preserve">	13778643722</t>
  </si>
  <si>
    <t>魏元江</t>
  </si>
  <si>
    <t xml:space="preserve">	15282941880</t>
  </si>
  <si>
    <t>卢林远</t>
  </si>
  <si>
    <t xml:space="preserve">	18113290101</t>
  </si>
  <si>
    <t>崔万平</t>
  </si>
  <si>
    <t xml:space="preserve">	18113293029</t>
  </si>
  <si>
    <t>兰露</t>
  </si>
  <si>
    <t xml:space="preserve">	18328487803</t>
  </si>
  <si>
    <t>普正秀</t>
  </si>
  <si>
    <t xml:space="preserve">	13908157604</t>
  </si>
  <si>
    <t>高洁</t>
  </si>
  <si>
    <t xml:space="preserve">	18481575370</t>
  </si>
  <si>
    <t>胥朝平</t>
  </si>
  <si>
    <t xml:space="preserve">	15608147787</t>
  </si>
  <si>
    <t xml:space="preserve">	18383401558</t>
  </si>
  <si>
    <t>王姣</t>
  </si>
  <si>
    <t xml:space="preserve">	18282823794</t>
  </si>
  <si>
    <t>周孟江</t>
  </si>
  <si>
    <t xml:space="preserve">	13658172072</t>
  </si>
  <si>
    <t>巫甜</t>
  </si>
  <si>
    <t xml:space="preserve">	18090688120</t>
  </si>
  <si>
    <t>仁世宇</t>
  </si>
  <si>
    <t xml:space="preserve">	19983842022</t>
  </si>
  <si>
    <t>吴杰</t>
  </si>
  <si>
    <t xml:space="preserve">	13558844667</t>
  </si>
  <si>
    <t>自拓-吴杰</t>
  </si>
  <si>
    <t>李正芬</t>
  </si>
  <si>
    <t xml:space="preserve">	13778611362</t>
  </si>
  <si>
    <t>秦光敏</t>
  </si>
  <si>
    <t xml:space="preserve">	13881511748</t>
  </si>
  <si>
    <t xml:space="preserve">	513424197606031926</t>
  </si>
  <si>
    <t>梁国雄</t>
  </si>
  <si>
    <t xml:space="preserve">	13183721908</t>
  </si>
  <si>
    <t>罗绍萍</t>
  </si>
  <si>
    <t xml:space="preserve">	19983917521</t>
  </si>
  <si>
    <t>倪天瑶</t>
  </si>
  <si>
    <t xml:space="preserve">	15244988353</t>
  </si>
  <si>
    <t>谢锦秀</t>
  </si>
  <si>
    <t xml:space="preserve">	18228764182</t>
  </si>
  <si>
    <t xml:space="preserve">	19961185980</t>
  </si>
  <si>
    <t xml:space="preserve">	513424199812012514</t>
  </si>
  <si>
    <t>https://res.myscrm.cn/certCard_2020010239f1c4b9-b90a-4f35-9334-418f8bae1cfd848.jpg</t>
  </si>
  <si>
    <t>https://res.myscrm.cn/certCard_2020010239f1c4b9-b90a-4f35-9334-418f8bae1cfd139.jpg</t>
  </si>
  <si>
    <t>胡嘉文</t>
  </si>
  <si>
    <t xml:space="preserve">	15760367885</t>
  </si>
  <si>
    <t>张小英</t>
  </si>
  <si>
    <t xml:space="preserve">	18328998075</t>
  </si>
  <si>
    <t>王梦</t>
  </si>
  <si>
    <t xml:space="preserve">	18328990670</t>
  </si>
  <si>
    <t>陈浩</t>
  </si>
  <si>
    <t xml:space="preserve">	18282861939</t>
  </si>
  <si>
    <t>陈德华</t>
  </si>
  <si>
    <t xml:space="preserve">	15821251827</t>
  </si>
  <si>
    <t>马日聪</t>
  </si>
  <si>
    <t xml:space="preserve">	18113360888</t>
  </si>
  <si>
    <t xml:space="preserve">	15828762341</t>
  </si>
  <si>
    <t>秦小燕</t>
  </si>
  <si>
    <t xml:space="preserve">	18728920232</t>
  </si>
  <si>
    <t>彭云江</t>
  </si>
  <si>
    <t xml:space="preserve">	19915750671</t>
  </si>
  <si>
    <t>周山</t>
  </si>
  <si>
    <t xml:space="preserve">	15881592138</t>
  </si>
  <si>
    <t>夏正权</t>
  </si>
  <si>
    <t xml:space="preserve">	18882051600</t>
  </si>
  <si>
    <t>黄俊</t>
  </si>
  <si>
    <t xml:space="preserve">	17828569892</t>
  </si>
  <si>
    <t>郑永英</t>
  </si>
  <si>
    <t xml:space="preserve">	19982478298</t>
  </si>
  <si>
    <t>杨雪彦</t>
  </si>
  <si>
    <t xml:space="preserve">	13548218703</t>
  </si>
  <si>
    <t>千百度房产</t>
  </si>
  <si>
    <t>石庆春</t>
  </si>
  <si>
    <t xml:space="preserve">	18284567591</t>
  </si>
  <si>
    <t xml:space="preserve">	511523199611065107</t>
  </si>
  <si>
    <t xml:space="preserve">	13684282604</t>
  </si>
  <si>
    <t xml:space="preserve">	510403197205020041</t>
  </si>
  <si>
    <t>张兴洪</t>
  </si>
  <si>
    <t xml:space="preserve">	18880465548</t>
  </si>
  <si>
    <t>黄小娇</t>
  </si>
  <si>
    <t xml:space="preserve">	18882087234</t>
  </si>
  <si>
    <t>王涛</t>
  </si>
  <si>
    <t xml:space="preserve">	18141326290</t>
  </si>
  <si>
    <t>何兵</t>
  </si>
  <si>
    <t xml:space="preserve">	18081712855</t>
  </si>
  <si>
    <t>刘进</t>
  </si>
  <si>
    <t xml:space="preserve">	18113214075</t>
  </si>
  <si>
    <t xml:space="preserve">	511025199412056190</t>
  </si>
  <si>
    <t>https://res.myscrm.cn/certCard_2019111639f18091-cc33-5c0b-6602-bd45cfddf2fa780.jpg</t>
  </si>
  <si>
    <t>https://res.myscrm.cn/certCard_2019111639f18091-cc33-5c0b-6602-bd45cfddf2fa232.jpg</t>
  </si>
  <si>
    <t>刘倩</t>
  </si>
  <si>
    <t xml:space="preserve">	18113214059</t>
  </si>
  <si>
    <t>朱红</t>
  </si>
  <si>
    <t xml:space="preserve">	15881540945</t>
  </si>
  <si>
    <t>高波</t>
  </si>
  <si>
    <t xml:space="preserve">	15196163190</t>
  </si>
  <si>
    <t xml:space="preserve">	513424198805270019</t>
  </si>
  <si>
    <t>魏娇</t>
  </si>
  <si>
    <t xml:space="preserve">	18280611737</t>
  </si>
  <si>
    <t xml:space="preserve">	15983432225</t>
  </si>
  <si>
    <t>郑颖</t>
  </si>
  <si>
    <t xml:space="preserve">	15756896368</t>
  </si>
  <si>
    <t>刘浩</t>
  </si>
  <si>
    <t xml:space="preserve">	13340971507</t>
  </si>
  <si>
    <t>王琪</t>
  </si>
  <si>
    <t xml:space="preserve">	15756824937</t>
  </si>
  <si>
    <t>地的曲呷子</t>
  </si>
  <si>
    <t xml:space="preserve">	18481571475</t>
  </si>
  <si>
    <t>孙华义</t>
  </si>
  <si>
    <t xml:space="preserve">	15282957713</t>
  </si>
  <si>
    <t>李阡陌</t>
  </si>
  <si>
    <t xml:space="preserve">	13989260578</t>
  </si>
  <si>
    <t>曾建</t>
  </si>
  <si>
    <t xml:space="preserve">	18882885875</t>
  </si>
  <si>
    <t>曾丙翠</t>
  </si>
  <si>
    <t xml:space="preserve">	15984989163</t>
  </si>
  <si>
    <t xml:space="preserve">	18882061600</t>
  </si>
  <si>
    <t>饶兰</t>
  </si>
  <si>
    <t xml:space="preserve">	15682588178</t>
  </si>
  <si>
    <t>李国阳</t>
  </si>
  <si>
    <t xml:space="preserve">	18282892959</t>
  </si>
  <si>
    <t>李文峰</t>
  </si>
  <si>
    <t xml:space="preserve">	17765379871</t>
  </si>
  <si>
    <t>谢杨涵</t>
  </si>
  <si>
    <t xml:space="preserve">	18481597079</t>
  </si>
  <si>
    <t>王鑫</t>
  </si>
  <si>
    <t xml:space="preserve">	18181286456</t>
  </si>
  <si>
    <t>黄德志</t>
  </si>
  <si>
    <t xml:space="preserve">	15884037233</t>
  </si>
  <si>
    <t>张梦杰</t>
  </si>
  <si>
    <t xml:space="preserve">	18228701787</t>
  </si>
  <si>
    <t>熊聪</t>
  </si>
  <si>
    <t xml:space="preserve">	18482249618</t>
  </si>
  <si>
    <t>加洛哈布</t>
  </si>
  <si>
    <t xml:space="preserve">	13084367042</t>
  </si>
  <si>
    <t>杨雕</t>
  </si>
  <si>
    <t xml:space="preserve">	13157121513</t>
  </si>
  <si>
    <t>王娟</t>
  </si>
  <si>
    <t xml:space="preserve">	18783445473</t>
  </si>
  <si>
    <t>蔡杰</t>
  </si>
  <si>
    <t xml:space="preserve">	13550433025</t>
  </si>
  <si>
    <t>马华兰</t>
  </si>
  <si>
    <t xml:space="preserve">	13980829156</t>
  </si>
  <si>
    <t>自拓-马华兰</t>
  </si>
  <si>
    <t>黄星云</t>
  </si>
  <si>
    <t xml:space="preserve">	13037778878</t>
  </si>
  <si>
    <t>郑媛媛</t>
  </si>
  <si>
    <t xml:space="preserve">	13795610585</t>
  </si>
  <si>
    <t>叶明晓</t>
  </si>
  <si>
    <t xml:space="preserve">	15181577268</t>
  </si>
  <si>
    <t xml:space="preserve">	513424199401010848</t>
  </si>
  <si>
    <t>苟启帆</t>
  </si>
  <si>
    <t xml:space="preserve">	17381601715</t>
  </si>
  <si>
    <t>胡燕</t>
  </si>
  <si>
    <t xml:space="preserve">	18113230358</t>
  </si>
  <si>
    <t>丰秀芬</t>
  </si>
  <si>
    <t xml:space="preserve">	17760143837</t>
  </si>
  <si>
    <t>刘艳</t>
  </si>
  <si>
    <t xml:space="preserve">	15378403976</t>
  </si>
  <si>
    <t xml:space="preserve">	13308158015</t>
  </si>
  <si>
    <t xml:space="preserve">	513424199412272026</t>
  </si>
  <si>
    <t>未通过</t>
  </si>
  <si>
    <t>刘会</t>
  </si>
  <si>
    <t xml:space="preserve">	15283440300</t>
  </si>
  <si>
    <t>李南江</t>
  </si>
  <si>
    <t xml:space="preserve">	18113341652</t>
  </si>
  <si>
    <t>车文凯</t>
  </si>
  <si>
    <t xml:space="preserve">	14780665822</t>
  </si>
  <si>
    <t>花锦秀</t>
  </si>
  <si>
    <t xml:space="preserve">	18989262998</t>
  </si>
  <si>
    <t>何昌键</t>
  </si>
  <si>
    <t xml:space="preserve">	18282868880</t>
  </si>
  <si>
    <t>张姚</t>
  </si>
  <si>
    <t xml:space="preserve">	15282914668</t>
  </si>
  <si>
    <t>郑世英</t>
  </si>
  <si>
    <t xml:space="preserve">	14780681022</t>
  </si>
  <si>
    <t xml:space="preserve">	15882005640</t>
  </si>
  <si>
    <t>徐凯</t>
  </si>
  <si>
    <t xml:space="preserve">	13551235859</t>
  </si>
  <si>
    <t>自拓-徐凯</t>
  </si>
  <si>
    <t>铁刚</t>
  </si>
  <si>
    <t xml:space="preserve">	18783414737</t>
  </si>
  <si>
    <t>付全贵</t>
  </si>
  <si>
    <t xml:space="preserve">	19960287583</t>
  </si>
  <si>
    <t xml:space="preserve">	513424197608020016</t>
  </si>
  <si>
    <t>尚永昊</t>
  </si>
  <si>
    <t xml:space="preserve">	15183401459</t>
  </si>
  <si>
    <t>德昌鑫凯房产</t>
  </si>
  <si>
    <t>杨玉祥</t>
  </si>
  <si>
    <t xml:space="preserve">	18140433792</t>
  </si>
  <si>
    <t>杨伦仿</t>
  </si>
  <si>
    <t xml:space="preserve">	18383489735</t>
  </si>
  <si>
    <t>陈圆媛</t>
  </si>
  <si>
    <t xml:space="preserve">	18096281907</t>
  </si>
  <si>
    <t>高玉梅</t>
  </si>
  <si>
    <t xml:space="preserve">	15328150907</t>
  </si>
  <si>
    <t>邝路遥</t>
  </si>
  <si>
    <t xml:space="preserve">	18282852864</t>
  </si>
  <si>
    <t>沙泽龄</t>
  </si>
  <si>
    <t xml:space="preserve">	15282990444</t>
  </si>
  <si>
    <t>李彩云</t>
  </si>
  <si>
    <t xml:space="preserve">	18113334538</t>
  </si>
  <si>
    <t>汪洋</t>
  </si>
  <si>
    <t xml:space="preserve">	18981578854</t>
  </si>
  <si>
    <t>林春燕</t>
  </si>
  <si>
    <t xml:space="preserve">	18048998138</t>
  </si>
  <si>
    <t>刁梅</t>
  </si>
  <si>
    <t xml:space="preserve">	13458772996</t>
  </si>
  <si>
    <t>周华明</t>
  </si>
  <si>
    <t xml:space="preserve">	18113239316</t>
  </si>
  <si>
    <t>肖文剑</t>
  </si>
  <si>
    <t xml:space="preserve">	18583518856</t>
  </si>
  <si>
    <t>周华军</t>
  </si>
  <si>
    <t xml:space="preserve">	18113219878</t>
  </si>
  <si>
    <t>周华荣</t>
  </si>
  <si>
    <t xml:space="preserve">	18113214372</t>
  </si>
  <si>
    <t xml:space="preserve">	19980282225</t>
  </si>
  <si>
    <t>陈静</t>
  </si>
  <si>
    <t xml:space="preserve">	13981529882</t>
  </si>
  <si>
    <t>毛秀文</t>
  </si>
  <si>
    <t xml:space="preserve">	18820136656</t>
  </si>
  <si>
    <t xml:space="preserve">	15882758481</t>
  </si>
  <si>
    <t>方梅</t>
  </si>
  <si>
    <t xml:space="preserve">	13550445129</t>
  </si>
  <si>
    <t>刘晓</t>
  </si>
  <si>
    <t xml:space="preserve">	18481581793</t>
  </si>
  <si>
    <t>李婷婷</t>
  </si>
  <si>
    <t xml:space="preserve">	19981222950</t>
  </si>
  <si>
    <t xml:space="preserve">	513021198801126449</t>
  </si>
  <si>
    <t>孙莉</t>
  </si>
  <si>
    <t xml:space="preserve">	13881530060</t>
  </si>
  <si>
    <t>自拓-孙莉</t>
  </si>
  <si>
    <t>刘敏</t>
  </si>
  <si>
    <t xml:space="preserve">	13882236184</t>
  </si>
  <si>
    <t xml:space="preserve">	510113198808105045</t>
  </si>
  <si>
    <t>自拓-刘敏</t>
  </si>
  <si>
    <t>宋先芳</t>
  </si>
  <si>
    <t xml:space="preserve">	13551241890</t>
  </si>
  <si>
    <t xml:space="preserve">	510421199001050021</t>
  </si>
  <si>
    <t>自拓-宋先芳</t>
  </si>
  <si>
    <t>甘巧</t>
  </si>
  <si>
    <t xml:space="preserve">	15181531287</t>
  </si>
  <si>
    <t>自拓-甘巧</t>
  </si>
  <si>
    <t>蒋海洋</t>
  </si>
  <si>
    <t xml:space="preserve">	18190687377</t>
  </si>
  <si>
    <t xml:space="preserve">	372928198801170235</t>
  </si>
  <si>
    <t>自拓-蒋海洋</t>
  </si>
  <si>
    <t>杨望望</t>
  </si>
  <si>
    <t xml:space="preserve">	15682587664</t>
  </si>
  <si>
    <t>何川</t>
  </si>
  <si>
    <t xml:space="preserve">	13219444442</t>
  </si>
  <si>
    <t>自拓-何川</t>
  </si>
  <si>
    <t>李晓梅</t>
  </si>
  <si>
    <t xml:space="preserve">	18728402606</t>
  </si>
  <si>
    <t>自拓-李晓梅</t>
  </si>
  <si>
    <t>李凡</t>
  </si>
  <si>
    <t xml:space="preserve">	18728936333</t>
  </si>
  <si>
    <t>自拓-李凡</t>
  </si>
  <si>
    <t xml:space="preserve">	18308299084</t>
  </si>
  <si>
    <t xml:space="preserve">	513425198410148322</t>
  </si>
  <si>
    <t>孙艾</t>
  </si>
  <si>
    <t xml:space="preserve">	15390473755</t>
  </si>
  <si>
    <t xml:space="preserve">	51342419870316192x</t>
  </si>
  <si>
    <t>否</t>
  </si>
  <si>
    <t xml:space="preserve">	17313191966</t>
  </si>
  <si>
    <t xml:space="preserve">	513424199510240431</t>
  </si>
  <si>
    <t xml:space="preserve">	18583777377</t>
  </si>
  <si>
    <t>自拓-高榆洁</t>
  </si>
  <si>
    <t>王宏</t>
  </si>
  <si>
    <t xml:space="preserve">	19923195253</t>
  </si>
  <si>
    <t>自拓-王宏</t>
  </si>
  <si>
    <t>赖雪梅</t>
  </si>
  <si>
    <t xml:space="preserve">	13990239166</t>
  </si>
  <si>
    <t xml:space="preserve">	510681198811125024</t>
  </si>
  <si>
    <t>成都佟成房地产营销策划有限公司</t>
  </si>
  <si>
    <t>唐金艳</t>
  </si>
  <si>
    <t xml:space="preserve">	18180222772</t>
  </si>
  <si>
    <t xml:space="preserve">	510922198903037861</t>
  </si>
  <si>
    <t>自拓-唐金艳</t>
  </si>
  <si>
    <t>李玲</t>
  </si>
  <si>
    <t xml:space="preserve">	18583933055</t>
  </si>
  <si>
    <t xml:space="preserve">	510321198704284166</t>
  </si>
  <si>
    <t>自拓-李玲</t>
  </si>
  <si>
    <t>曾利琼</t>
  </si>
  <si>
    <t xml:space="preserve">	15982078803</t>
  </si>
  <si>
    <t xml:space="preserve">	511621198711080425</t>
  </si>
  <si>
    <t>自拓-曾利</t>
  </si>
  <si>
    <t>赖洲存</t>
  </si>
  <si>
    <t xml:space="preserve">	18080441844</t>
  </si>
  <si>
    <t xml:space="preserve">	510113198710095037</t>
  </si>
  <si>
    <t>自拓</t>
  </si>
  <si>
    <t>李梓熔</t>
  </si>
  <si>
    <t xml:space="preserve">	18349817902</t>
  </si>
  <si>
    <t xml:space="preserve">	511321199012220159</t>
  </si>
  <si>
    <t>自拓-李梓熔</t>
  </si>
  <si>
    <t>陈欣欣</t>
  </si>
  <si>
    <t xml:space="preserve">	15882278659</t>
  </si>
  <si>
    <t xml:space="preserve">	51392219900505494X</t>
  </si>
  <si>
    <t>自拓-陈欣欣</t>
  </si>
  <si>
    <t>邱燕</t>
  </si>
  <si>
    <t xml:space="preserve">	15928177269</t>
  </si>
  <si>
    <t xml:space="preserve">	513701199409295624</t>
  </si>
  <si>
    <t>刘浪</t>
  </si>
  <si>
    <t xml:space="preserve">	18583251091</t>
  </si>
  <si>
    <t>经纪人名称</t>
    <phoneticPr fontId="1" type="noConversion"/>
  </si>
  <si>
    <t>经纪人性别</t>
    <phoneticPr fontId="1" type="noConversion"/>
  </si>
  <si>
    <t>经纪人电话</t>
    <phoneticPr fontId="1" type="noConversion"/>
  </si>
  <si>
    <t>身份信息</t>
    <phoneticPr fontId="1" type="noConversion"/>
  </si>
  <si>
    <t>禁用状态</t>
    <phoneticPr fontId="1" type="noConversion"/>
  </si>
  <si>
    <t>未禁用</t>
    <phoneticPr fontId="1" type="noConversion"/>
  </si>
  <si>
    <t>注册时间</t>
    <phoneticPr fontId="1" type="noConversion"/>
  </si>
  <si>
    <t>注册时间2</t>
    <phoneticPr fontId="1" type="noConversion"/>
  </si>
  <si>
    <t>修改时间</t>
    <phoneticPr fontId="1" type="noConversion"/>
  </si>
  <si>
    <t>修改时间2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</si>
</sst>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7"/>
  <sheetViews>
    <sheetView tabSelected="1" topLeftCell="S1" workbookViewId="0">
      <selection activeCell="AA11" sqref="AA11"/>
    </sheetView>
  </sheetViews>
  <sheetFormatPr baseColWidth="10" defaultRowHeight="16" x14ac:dyDescent="0.2"/>
  <cols>
    <col min="1" max="2" width="19.83203125" customWidth="1"/>
    <col min="5" max="5" width="19.33203125" customWidth="1"/>
    <col min="9" max="9" width="26.6640625" customWidth="1"/>
    <col min="24" max="24" width="16.5" customWidth="1"/>
    <col min="25" max="25" width="27.5" customWidth="1"/>
  </cols>
  <sheetData>
    <row r="1" spans="1:40" x14ac:dyDescent="0.2">
      <c r="A1" t="s">
        <v>1093</v>
      </c>
      <c r="B1" t="s">
        <v>1094</v>
      </c>
      <c r="C1" t="s">
        <v>1087</v>
      </c>
      <c r="D1" t="s">
        <v>1088</v>
      </c>
      <c r="E1" t="s">
        <v>1089</v>
      </c>
      <c r="F1" t="s">
        <v>0</v>
      </c>
      <c r="G1" t="s">
        <v>1</v>
      </c>
      <c r="H1" t="s">
        <v>2</v>
      </c>
      <c r="I1" t="s">
        <v>1090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1091</v>
      </c>
      <c r="V1" t="s">
        <v>14</v>
      </c>
      <c r="W1" t="s">
        <v>15</v>
      </c>
      <c r="X1" t="s">
        <v>1095</v>
      </c>
      <c r="Y1" t="s">
        <v>1096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</row>
    <row r="2" spans="1:40" x14ac:dyDescent="0.2">
      <c r="A2" s="1">
        <v>44189.438668981478</v>
      </c>
      <c r="B2" s="1" t="str">
        <f t="shared" ref="B2:B65" si="0">TEXT(A2,"YYYY-MM-DD HH:mm:ss")</f>
        <v>2020-12-24 10:31:41</v>
      </c>
      <c r="C2" t="s">
        <v>31</v>
      </c>
      <c r="D2" t="s">
        <v>32</v>
      </c>
      <c r="E2" t="s">
        <v>33</v>
      </c>
      <c r="I2" t="s">
        <v>34</v>
      </c>
      <c r="K2" t="s">
        <v>35</v>
      </c>
      <c r="N2" t="s">
        <v>36</v>
      </c>
      <c r="O2" s="1">
        <v>44189.438668981478</v>
      </c>
      <c r="U2" t="s">
        <v>1092</v>
      </c>
      <c r="V2" t="s">
        <v>38</v>
      </c>
      <c r="X2" s="1">
        <v>44189.438750000001</v>
      </c>
      <c r="Y2" s="1" t="str">
        <f t="shared" ref="Y2:Y65" si="1">TEXT(X2,"YYYY-MM-DD HH:mm:ss")</f>
        <v>2020-12-24 10:31:48</v>
      </c>
      <c r="AA2" t="s">
        <v>39</v>
      </c>
    </row>
    <row r="3" spans="1:40" x14ac:dyDescent="0.2">
      <c r="A3" s="1">
        <v>44184.407025462962</v>
      </c>
      <c r="B3" s="1" t="str">
        <f t="shared" si="0"/>
        <v>2020-12-19 09:46:07</v>
      </c>
      <c r="C3" t="s">
        <v>40</v>
      </c>
      <c r="D3" t="s">
        <v>32</v>
      </c>
      <c r="E3" t="s">
        <v>41</v>
      </c>
      <c r="I3" t="s">
        <v>42</v>
      </c>
      <c r="K3" t="s">
        <v>35</v>
      </c>
      <c r="N3" t="s">
        <v>36</v>
      </c>
      <c r="O3" s="1">
        <v>44184.407025462962</v>
      </c>
      <c r="U3" t="s">
        <v>37</v>
      </c>
      <c r="V3" t="s">
        <v>38</v>
      </c>
      <c r="X3" s="1">
        <v>44184.407118055555</v>
      </c>
      <c r="Y3" s="1" t="str">
        <f t="shared" si="1"/>
        <v>2020-12-19 09:46:15</v>
      </c>
      <c r="AA3" t="s">
        <v>39</v>
      </c>
    </row>
    <row r="4" spans="1:40" x14ac:dyDescent="0.2">
      <c r="A4" s="1">
        <v>44182.391875000001</v>
      </c>
      <c r="B4" s="1" t="str">
        <f t="shared" si="0"/>
        <v>2020-12-17 09:24:18</v>
      </c>
      <c r="C4" t="s">
        <v>43</v>
      </c>
      <c r="D4" t="s">
        <v>32</v>
      </c>
      <c r="E4" t="s">
        <v>44</v>
      </c>
      <c r="I4" t="s">
        <v>45</v>
      </c>
      <c r="K4" t="s">
        <v>35</v>
      </c>
      <c r="N4" t="s">
        <v>36</v>
      </c>
      <c r="O4" s="1">
        <v>44182.391875000001</v>
      </c>
      <c r="U4" t="s">
        <v>37</v>
      </c>
      <c r="V4" t="s">
        <v>38</v>
      </c>
      <c r="X4" s="1">
        <v>44182.391956018517</v>
      </c>
      <c r="Y4" s="1" t="str">
        <f t="shared" si="1"/>
        <v>2020-12-17 09:24:25</v>
      </c>
      <c r="AA4" t="s">
        <v>39</v>
      </c>
    </row>
    <row r="5" spans="1:40" x14ac:dyDescent="0.2">
      <c r="A5" s="1">
        <v>44182.391365740739</v>
      </c>
      <c r="B5" s="1" t="str">
        <f t="shared" si="0"/>
        <v>2020-12-17 09:23:34</v>
      </c>
      <c r="C5" t="s">
        <v>46</v>
      </c>
      <c r="D5" t="s">
        <v>32</v>
      </c>
      <c r="E5" t="s">
        <v>47</v>
      </c>
      <c r="I5" t="s">
        <v>34</v>
      </c>
      <c r="K5" t="s">
        <v>35</v>
      </c>
      <c r="N5" t="s">
        <v>36</v>
      </c>
      <c r="O5" s="1">
        <v>44182.391365740739</v>
      </c>
      <c r="U5" t="s">
        <v>37</v>
      </c>
      <c r="V5" t="s">
        <v>38</v>
      </c>
      <c r="X5" s="1">
        <v>44182.391435185185</v>
      </c>
      <c r="Y5" s="1" t="str">
        <f t="shared" si="1"/>
        <v>2020-12-17 09:23:40</v>
      </c>
      <c r="AA5" t="s">
        <v>39</v>
      </c>
    </row>
    <row r="6" spans="1:40" x14ac:dyDescent="0.2">
      <c r="A6" s="1">
        <v>44182.38784722222</v>
      </c>
      <c r="B6" s="1" t="str">
        <f t="shared" si="0"/>
        <v>2020-12-17 09:18:30</v>
      </c>
      <c r="C6" t="s">
        <v>48</v>
      </c>
      <c r="D6" t="s">
        <v>32</v>
      </c>
      <c r="E6" t="s">
        <v>49</v>
      </c>
      <c r="I6" t="s">
        <v>45</v>
      </c>
      <c r="K6" t="s">
        <v>35</v>
      </c>
      <c r="N6" t="s">
        <v>36</v>
      </c>
      <c r="O6" s="1">
        <v>44182.38784722222</v>
      </c>
      <c r="U6" t="s">
        <v>37</v>
      </c>
      <c r="V6" t="s">
        <v>38</v>
      </c>
      <c r="X6" s="1">
        <v>44182.387916666667</v>
      </c>
      <c r="Y6" s="1" t="str">
        <f t="shared" si="1"/>
        <v>2020-12-17 09:18:36</v>
      </c>
      <c r="AA6" t="s">
        <v>39</v>
      </c>
    </row>
    <row r="7" spans="1:40" x14ac:dyDescent="0.2">
      <c r="A7" s="1">
        <v>44182.387754629628</v>
      </c>
      <c r="B7" s="1" t="str">
        <f t="shared" si="0"/>
        <v>2020-12-17 09:18:22</v>
      </c>
      <c r="C7" t="s">
        <v>50</v>
      </c>
      <c r="D7" t="s">
        <v>32</v>
      </c>
      <c r="E7" t="s">
        <v>51</v>
      </c>
      <c r="I7" t="s">
        <v>45</v>
      </c>
      <c r="K7" t="s">
        <v>35</v>
      </c>
      <c r="N7" t="s">
        <v>36</v>
      </c>
      <c r="O7" s="1">
        <v>44182.387754629628</v>
      </c>
      <c r="U7" t="s">
        <v>37</v>
      </c>
      <c r="V7" t="s">
        <v>38</v>
      </c>
      <c r="X7" s="1">
        <v>44182.387812499997</v>
      </c>
      <c r="Y7" s="1" t="str">
        <f t="shared" si="1"/>
        <v>2020-12-17 09:18:27</v>
      </c>
      <c r="AA7" t="s">
        <v>39</v>
      </c>
    </row>
    <row r="8" spans="1:40" x14ac:dyDescent="0.2">
      <c r="A8" s="1">
        <v>44182.386724537035</v>
      </c>
      <c r="B8" s="1" t="str">
        <f t="shared" si="0"/>
        <v>2020-12-17 09:16:53</v>
      </c>
      <c r="C8" t="s">
        <v>52</v>
      </c>
      <c r="D8" t="s">
        <v>32</v>
      </c>
      <c r="E8" t="s">
        <v>53</v>
      </c>
      <c r="I8" t="s">
        <v>45</v>
      </c>
      <c r="K8" t="s">
        <v>35</v>
      </c>
      <c r="N8" t="s">
        <v>36</v>
      </c>
      <c r="O8" s="1">
        <v>44182.386724537035</v>
      </c>
      <c r="U8" t="s">
        <v>37</v>
      </c>
      <c r="V8" t="s">
        <v>38</v>
      </c>
      <c r="X8" s="1">
        <v>44182.386793981481</v>
      </c>
      <c r="Y8" s="1" t="str">
        <f t="shared" si="1"/>
        <v>2020-12-17 09:16:59</v>
      </c>
      <c r="AA8" t="s">
        <v>39</v>
      </c>
    </row>
    <row r="9" spans="1:40" x14ac:dyDescent="0.2">
      <c r="A9" s="1">
        <v>44179.884629629632</v>
      </c>
      <c r="B9" s="1" t="str">
        <f t="shared" si="0"/>
        <v>2020-12-14 21:13:52</v>
      </c>
      <c r="C9" t="s">
        <v>54</v>
      </c>
      <c r="D9" t="s">
        <v>32</v>
      </c>
      <c r="E9" t="s">
        <v>55</v>
      </c>
      <c r="F9" t="s">
        <v>56</v>
      </c>
      <c r="I9" t="s">
        <v>57</v>
      </c>
      <c r="K9" t="s">
        <v>35</v>
      </c>
      <c r="N9" t="s">
        <v>36</v>
      </c>
      <c r="O9" s="1">
        <v>44179.884629629632</v>
      </c>
      <c r="U9" t="s">
        <v>37</v>
      </c>
      <c r="V9" t="s">
        <v>38</v>
      </c>
      <c r="W9" t="s">
        <v>58</v>
      </c>
      <c r="X9" s="1">
        <v>44180.895115740743</v>
      </c>
      <c r="Y9" s="1" t="str">
        <f t="shared" si="1"/>
        <v>2020-12-15 21:28:58</v>
      </c>
      <c r="AA9" t="s">
        <v>39</v>
      </c>
    </row>
    <row r="10" spans="1:40" x14ac:dyDescent="0.2">
      <c r="A10" s="1">
        <v>44177.388935185183</v>
      </c>
      <c r="B10" s="1" t="str">
        <f t="shared" si="0"/>
        <v>2020-12-12 09:20:04</v>
      </c>
      <c r="C10" t="s">
        <v>59</v>
      </c>
      <c r="D10" t="s">
        <v>32</v>
      </c>
      <c r="E10" t="s">
        <v>60</v>
      </c>
      <c r="I10" t="s">
        <v>42</v>
      </c>
      <c r="K10" t="s">
        <v>35</v>
      </c>
      <c r="N10" t="s">
        <v>36</v>
      </c>
      <c r="O10" s="1">
        <v>44177.388935185183</v>
      </c>
      <c r="U10" t="s">
        <v>37</v>
      </c>
      <c r="V10" t="s">
        <v>38</v>
      </c>
      <c r="X10" s="1">
        <v>44177.388993055552</v>
      </c>
      <c r="Y10" s="1" t="str">
        <f t="shared" si="1"/>
        <v>2020-12-12 09:20:09</v>
      </c>
      <c r="AA10" t="s">
        <v>39</v>
      </c>
    </row>
    <row r="11" spans="1:40" x14ac:dyDescent="0.2">
      <c r="A11" s="1">
        <v>44174.400613425925</v>
      </c>
      <c r="B11" s="1" t="str">
        <f t="shared" si="0"/>
        <v>2020-12-09 09:36:53</v>
      </c>
      <c r="C11" t="s">
        <v>61</v>
      </c>
      <c r="D11" t="s">
        <v>62</v>
      </c>
      <c r="E11" t="s">
        <v>63</v>
      </c>
      <c r="F11" t="s">
        <v>64</v>
      </c>
      <c r="I11" t="s">
        <v>65</v>
      </c>
      <c r="J11" t="s">
        <v>66</v>
      </c>
      <c r="K11" t="s">
        <v>35</v>
      </c>
      <c r="N11" t="s">
        <v>36</v>
      </c>
      <c r="O11" s="1">
        <v>44174.400613425925</v>
      </c>
      <c r="U11" t="s">
        <v>37</v>
      </c>
      <c r="V11" t="s">
        <v>38</v>
      </c>
      <c r="X11" s="1">
        <v>44174.400671296295</v>
      </c>
      <c r="Y11" s="1" t="str">
        <f t="shared" si="1"/>
        <v>2020-12-09 09:36:58</v>
      </c>
      <c r="AA11" t="s">
        <v>39</v>
      </c>
    </row>
    <row r="12" spans="1:40" x14ac:dyDescent="0.2">
      <c r="A12" s="1">
        <v>44174.379733796297</v>
      </c>
      <c r="B12" s="1" t="str">
        <f t="shared" si="0"/>
        <v>2020-12-09 09:06:49</v>
      </c>
      <c r="C12" t="s">
        <v>67</v>
      </c>
      <c r="D12" t="s">
        <v>32</v>
      </c>
      <c r="E12" t="s">
        <v>68</v>
      </c>
      <c r="I12" t="s">
        <v>42</v>
      </c>
      <c r="K12" t="s">
        <v>35</v>
      </c>
      <c r="N12" t="s">
        <v>36</v>
      </c>
      <c r="O12" s="1">
        <v>44174.379733796297</v>
      </c>
      <c r="U12" t="s">
        <v>37</v>
      </c>
      <c r="V12" t="s">
        <v>38</v>
      </c>
      <c r="X12" s="1">
        <v>44174.379803240743</v>
      </c>
      <c r="Y12" s="1" t="str">
        <f t="shared" si="1"/>
        <v>2020-12-09 09:06:55</v>
      </c>
      <c r="AA12" t="s">
        <v>39</v>
      </c>
    </row>
    <row r="13" spans="1:40" x14ac:dyDescent="0.2">
      <c r="A13" s="1">
        <v>44173.619212962964</v>
      </c>
      <c r="B13" s="1" t="str">
        <f t="shared" si="0"/>
        <v>2020-12-08 14:51:40</v>
      </c>
      <c r="C13" t="s">
        <v>69</v>
      </c>
      <c r="D13" t="s">
        <v>32</v>
      </c>
      <c r="E13" t="s">
        <v>70</v>
      </c>
      <c r="I13" t="s">
        <v>45</v>
      </c>
      <c r="K13" t="s">
        <v>35</v>
      </c>
      <c r="N13" t="s">
        <v>36</v>
      </c>
      <c r="O13" s="1">
        <v>44173.619212962964</v>
      </c>
      <c r="U13" t="s">
        <v>37</v>
      </c>
      <c r="V13" t="s">
        <v>38</v>
      </c>
      <c r="X13" s="1">
        <v>44173.619305555556</v>
      </c>
      <c r="Y13" s="1" t="str">
        <f t="shared" si="1"/>
        <v>2020-12-08 14:51:48</v>
      </c>
      <c r="AA13" t="s">
        <v>39</v>
      </c>
    </row>
    <row r="14" spans="1:40" x14ac:dyDescent="0.2">
      <c r="A14" s="1">
        <v>44169.404606481483</v>
      </c>
      <c r="B14" s="1" t="str">
        <f t="shared" si="0"/>
        <v>2020-12-04 09:42:38</v>
      </c>
      <c r="C14" t="s">
        <v>71</v>
      </c>
      <c r="D14" t="s">
        <v>32</v>
      </c>
      <c r="E14" t="s">
        <v>72</v>
      </c>
      <c r="I14" t="s">
        <v>42</v>
      </c>
      <c r="K14" t="s">
        <v>35</v>
      </c>
      <c r="N14" t="s">
        <v>36</v>
      </c>
      <c r="O14" s="1">
        <v>44169.404606481483</v>
      </c>
      <c r="U14" t="s">
        <v>37</v>
      </c>
      <c r="V14" t="s">
        <v>38</v>
      </c>
      <c r="X14" s="1">
        <v>44169.404675925929</v>
      </c>
      <c r="Y14" s="1" t="str">
        <f t="shared" si="1"/>
        <v>2020-12-04 09:42:44</v>
      </c>
      <c r="AA14" t="s">
        <v>39</v>
      </c>
    </row>
    <row r="15" spans="1:40" x14ac:dyDescent="0.2">
      <c r="A15" s="1">
        <v>44167.751458333332</v>
      </c>
      <c r="B15" s="1" t="str">
        <f t="shared" si="0"/>
        <v>2020-12-02 18:02:06</v>
      </c>
      <c r="C15" t="s">
        <v>73</v>
      </c>
      <c r="D15" t="s">
        <v>32</v>
      </c>
      <c r="E15" t="s">
        <v>74</v>
      </c>
      <c r="I15" t="s">
        <v>34</v>
      </c>
      <c r="K15" t="s">
        <v>35</v>
      </c>
      <c r="N15" t="s">
        <v>36</v>
      </c>
      <c r="O15" s="1">
        <v>44167.751458333332</v>
      </c>
      <c r="U15" t="s">
        <v>37</v>
      </c>
      <c r="V15" t="s">
        <v>38</v>
      </c>
      <c r="X15" s="1">
        <v>44167.751539351855</v>
      </c>
      <c r="Y15" s="1" t="str">
        <f t="shared" si="1"/>
        <v>2020-12-02 18:02:13</v>
      </c>
      <c r="AA15" t="s">
        <v>39</v>
      </c>
    </row>
    <row r="16" spans="1:40" x14ac:dyDescent="0.2">
      <c r="A16" s="1">
        <v>44166.413101851853</v>
      </c>
      <c r="B16" s="1" t="str">
        <f t="shared" si="0"/>
        <v>2020-12-01 09:54:52</v>
      </c>
      <c r="C16" t="s">
        <v>75</v>
      </c>
      <c r="D16" t="s">
        <v>32</v>
      </c>
      <c r="E16" t="s">
        <v>76</v>
      </c>
      <c r="I16" t="s">
        <v>34</v>
      </c>
      <c r="K16" t="s">
        <v>35</v>
      </c>
      <c r="N16" t="s">
        <v>36</v>
      </c>
      <c r="O16" s="1">
        <v>44166.413101851853</v>
      </c>
      <c r="U16" t="s">
        <v>37</v>
      </c>
      <c r="V16" t="s">
        <v>38</v>
      </c>
      <c r="X16" s="1">
        <v>44166.413159722222</v>
      </c>
      <c r="Y16" s="1" t="str">
        <f t="shared" si="1"/>
        <v>2020-12-01 09:54:57</v>
      </c>
      <c r="AA16" t="s">
        <v>39</v>
      </c>
    </row>
    <row r="17" spans="1:27" x14ac:dyDescent="0.2">
      <c r="A17" s="1">
        <v>44164.4690162037</v>
      </c>
      <c r="B17" s="1" t="str">
        <f t="shared" si="0"/>
        <v>2020-11-29 11:15:23</v>
      </c>
      <c r="C17" t="s">
        <v>77</v>
      </c>
      <c r="D17" t="s">
        <v>62</v>
      </c>
      <c r="E17" t="s">
        <v>78</v>
      </c>
      <c r="F17" t="s">
        <v>79</v>
      </c>
      <c r="I17" t="s">
        <v>65</v>
      </c>
      <c r="J17" t="s">
        <v>66</v>
      </c>
      <c r="K17" t="s">
        <v>35</v>
      </c>
      <c r="N17" t="s">
        <v>36</v>
      </c>
      <c r="O17" s="1">
        <v>44164.4690162037</v>
      </c>
      <c r="U17" t="s">
        <v>37</v>
      </c>
      <c r="V17" t="s">
        <v>38</v>
      </c>
      <c r="X17" s="1">
        <v>44164.469085648147</v>
      </c>
      <c r="Y17" s="1" t="str">
        <f t="shared" si="1"/>
        <v>2020-11-29 11:15:29</v>
      </c>
      <c r="AA17" t="s">
        <v>39</v>
      </c>
    </row>
    <row r="18" spans="1:27" x14ac:dyDescent="0.2">
      <c r="A18" s="1">
        <v>44162.569236111114</v>
      </c>
      <c r="B18" s="1" t="str">
        <f t="shared" si="0"/>
        <v>2020-11-27 13:39:42</v>
      </c>
      <c r="C18" t="s">
        <v>80</v>
      </c>
      <c r="D18" t="s">
        <v>32</v>
      </c>
      <c r="E18" t="s">
        <v>81</v>
      </c>
      <c r="I18" t="s">
        <v>45</v>
      </c>
      <c r="K18" t="s">
        <v>35</v>
      </c>
      <c r="N18" t="s">
        <v>36</v>
      </c>
      <c r="O18" s="1">
        <v>44162.569236111114</v>
      </c>
      <c r="U18" t="s">
        <v>37</v>
      </c>
      <c r="V18" t="s">
        <v>38</v>
      </c>
      <c r="X18" s="1">
        <v>44162.569293981483</v>
      </c>
      <c r="Y18" s="1" t="str">
        <f t="shared" si="1"/>
        <v>2020-11-27 13:39:47</v>
      </c>
      <c r="AA18" t="s">
        <v>39</v>
      </c>
    </row>
    <row r="19" spans="1:27" x14ac:dyDescent="0.2">
      <c r="A19" s="1">
        <v>44162.569189814814</v>
      </c>
      <c r="B19" s="1" t="str">
        <f t="shared" si="0"/>
        <v>2020-11-27 13:39:38</v>
      </c>
      <c r="C19" t="s">
        <v>82</v>
      </c>
      <c r="D19" t="s">
        <v>32</v>
      </c>
      <c r="E19" t="s">
        <v>83</v>
      </c>
      <c r="I19" t="s">
        <v>45</v>
      </c>
      <c r="K19" t="s">
        <v>35</v>
      </c>
      <c r="N19" t="s">
        <v>36</v>
      </c>
      <c r="O19" s="1">
        <v>44162.569189814814</v>
      </c>
      <c r="U19" t="s">
        <v>37</v>
      </c>
      <c r="V19" t="s">
        <v>38</v>
      </c>
      <c r="X19" s="1">
        <v>44162.56925925926</v>
      </c>
      <c r="Y19" s="1" t="str">
        <f t="shared" si="1"/>
        <v>2020-11-27 13:39:44</v>
      </c>
      <c r="AA19" t="s">
        <v>39</v>
      </c>
    </row>
    <row r="20" spans="1:27" x14ac:dyDescent="0.2">
      <c r="A20" s="1">
        <v>44162.56890046296</v>
      </c>
      <c r="B20" s="1" t="str">
        <f t="shared" si="0"/>
        <v>2020-11-27 13:39:13</v>
      </c>
      <c r="C20" t="s">
        <v>84</v>
      </c>
      <c r="D20" t="s">
        <v>32</v>
      </c>
      <c r="E20" t="s">
        <v>85</v>
      </c>
      <c r="I20" t="s">
        <v>45</v>
      </c>
      <c r="K20" t="s">
        <v>35</v>
      </c>
      <c r="N20" t="s">
        <v>36</v>
      </c>
      <c r="O20" s="1">
        <v>44162.56890046296</v>
      </c>
      <c r="U20" t="s">
        <v>37</v>
      </c>
      <c r="V20" t="s">
        <v>38</v>
      </c>
      <c r="X20" s="1">
        <v>44162.568969907406</v>
      </c>
      <c r="Y20" s="1" t="str">
        <f t="shared" si="1"/>
        <v>2020-11-27 13:39:19</v>
      </c>
      <c r="AA20" t="s">
        <v>39</v>
      </c>
    </row>
    <row r="21" spans="1:27" x14ac:dyDescent="0.2">
      <c r="A21" s="1">
        <v>44162.568726851852</v>
      </c>
      <c r="B21" s="1" t="str">
        <f t="shared" si="0"/>
        <v>2020-11-27 13:38:58</v>
      </c>
      <c r="C21" t="s">
        <v>86</v>
      </c>
      <c r="D21" t="s">
        <v>32</v>
      </c>
      <c r="E21" t="s">
        <v>87</v>
      </c>
      <c r="I21" t="s">
        <v>45</v>
      </c>
      <c r="K21" t="s">
        <v>35</v>
      </c>
      <c r="N21" t="s">
        <v>36</v>
      </c>
      <c r="O21" s="1">
        <v>44162.568726851852</v>
      </c>
      <c r="U21" t="s">
        <v>37</v>
      </c>
      <c r="V21" t="s">
        <v>38</v>
      </c>
      <c r="X21" s="1">
        <v>44162.568784722222</v>
      </c>
      <c r="Y21" s="1" t="str">
        <f t="shared" si="1"/>
        <v>2020-11-27 13:39:03</v>
      </c>
      <c r="AA21" t="s">
        <v>39</v>
      </c>
    </row>
    <row r="22" spans="1:27" x14ac:dyDescent="0.2">
      <c r="A22" s="1">
        <v>44162.568715277775</v>
      </c>
      <c r="B22" s="1" t="str">
        <f t="shared" si="0"/>
        <v>2020-11-27 13:38:57</v>
      </c>
      <c r="C22" t="s">
        <v>88</v>
      </c>
      <c r="D22" t="s">
        <v>32</v>
      </c>
      <c r="E22" t="s">
        <v>89</v>
      </c>
      <c r="I22" t="s">
        <v>45</v>
      </c>
      <c r="K22" t="s">
        <v>35</v>
      </c>
      <c r="N22" t="s">
        <v>36</v>
      </c>
      <c r="O22" s="1">
        <v>44162.568715277775</v>
      </c>
      <c r="U22" t="s">
        <v>37</v>
      </c>
      <c r="V22" t="s">
        <v>38</v>
      </c>
      <c r="X22" s="1">
        <v>44162.568773148145</v>
      </c>
      <c r="Y22" s="1" t="str">
        <f t="shared" si="1"/>
        <v>2020-11-27 13:39:02</v>
      </c>
      <c r="AA22" t="s">
        <v>39</v>
      </c>
    </row>
    <row r="23" spans="1:27" x14ac:dyDescent="0.2">
      <c r="A23" s="1">
        <v>44162.568680555552</v>
      </c>
      <c r="B23" s="1" t="str">
        <f t="shared" si="0"/>
        <v>2020-11-27 13:38:54</v>
      </c>
      <c r="C23" t="s">
        <v>90</v>
      </c>
      <c r="D23" t="s">
        <v>32</v>
      </c>
      <c r="E23" t="s">
        <v>91</v>
      </c>
      <c r="I23" t="s">
        <v>45</v>
      </c>
      <c r="K23" t="s">
        <v>35</v>
      </c>
      <c r="N23" t="s">
        <v>36</v>
      </c>
      <c r="O23" s="1">
        <v>44162.568680555552</v>
      </c>
      <c r="U23" t="s">
        <v>37</v>
      </c>
      <c r="V23" t="s">
        <v>38</v>
      </c>
      <c r="X23" s="1">
        <v>44162.568738425929</v>
      </c>
      <c r="Y23" s="1" t="str">
        <f t="shared" si="1"/>
        <v>2020-11-27 13:38:59</v>
      </c>
      <c r="AA23" t="s">
        <v>39</v>
      </c>
    </row>
    <row r="24" spans="1:27" x14ac:dyDescent="0.2">
      <c r="A24" s="1">
        <v>44161.375439814816</v>
      </c>
      <c r="B24" s="1" t="str">
        <f t="shared" si="0"/>
        <v>2020-11-26 09:00:38</v>
      </c>
      <c r="C24" t="s">
        <v>92</v>
      </c>
      <c r="D24" t="s">
        <v>32</v>
      </c>
      <c r="E24" t="s">
        <v>93</v>
      </c>
      <c r="I24" t="s">
        <v>42</v>
      </c>
      <c r="K24" t="s">
        <v>35</v>
      </c>
      <c r="N24" t="s">
        <v>36</v>
      </c>
      <c r="O24" s="1">
        <v>44161.375439814816</v>
      </c>
      <c r="U24" t="s">
        <v>37</v>
      </c>
      <c r="V24" t="s">
        <v>38</v>
      </c>
      <c r="X24" s="1">
        <v>44161.375509259262</v>
      </c>
      <c r="Y24" s="1" t="str">
        <f t="shared" si="1"/>
        <v>2020-11-26 09:00:44</v>
      </c>
      <c r="AA24" t="s">
        <v>39</v>
      </c>
    </row>
    <row r="25" spans="1:27" x14ac:dyDescent="0.2">
      <c r="A25" s="1">
        <v>44159.365335648145</v>
      </c>
      <c r="B25" s="1" t="str">
        <f t="shared" si="0"/>
        <v>2020-11-24 08:46:05</v>
      </c>
      <c r="C25" t="s">
        <v>94</v>
      </c>
      <c r="D25" t="s">
        <v>32</v>
      </c>
      <c r="E25" t="s">
        <v>95</v>
      </c>
      <c r="I25" t="s">
        <v>42</v>
      </c>
      <c r="K25" t="s">
        <v>35</v>
      </c>
      <c r="N25" t="s">
        <v>36</v>
      </c>
      <c r="O25" s="1">
        <v>44159.365335648145</v>
      </c>
      <c r="U25" t="s">
        <v>37</v>
      </c>
      <c r="V25" t="s">
        <v>38</v>
      </c>
      <c r="X25" s="1">
        <v>44159.365416666667</v>
      </c>
      <c r="Y25" s="1" t="str">
        <f t="shared" si="1"/>
        <v>2020-11-24 08:46:12</v>
      </c>
      <c r="AA25" t="s">
        <v>39</v>
      </c>
    </row>
    <row r="26" spans="1:27" x14ac:dyDescent="0.2">
      <c r="A26" s="1">
        <v>44158.660520833335</v>
      </c>
      <c r="B26" s="1" t="str">
        <f t="shared" si="0"/>
        <v>2020-11-23 15:51:09</v>
      </c>
      <c r="C26" t="s">
        <v>96</v>
      </c>
      <c r="D26" t="s">
        <v>32</v>
      </c>
      <c r="E26" t="s">
        <v>97</v>
      </c>
      <c r="I26" t="s">
        <v>65</v>
      </c>
      <c r="J26" t="s">
        <v>66</v>
      </c>
      <c r="K26" t="s">
        <v>35</v>
      </c>
      <c r="N26" t="s">
        <v>36</v>
      </c>
      <c r="O26" s="1">
        <v>44158.660520833335</v>
      </c>
      <c r="U26" t="s">
        <v>37</v>
      </c>
      <c r="V26" t="s">
        <v>38</v>
      </c>
      <c r="W26" t="s">
        <v>58</v>
      </c>
      <c r="X26" s="1">
        <v>44166.399016203701</v>
      </c>
      <c r="Y26" s="1" t="str">
        <f t="shared" si="1"/>
        <v>2020-12-01 09:34:35</v>
      </c>
      <c r="AA26" t="s">
        <v>39</v>
      </c>
    </row>
    <row r="27" spans="1:27" x14ac:dyDescent="0.2">
      <c r="A27" s="1">
        <v>44157.383946759262</v>
      </c>
      <c r="B27" s="1" t="str">
        <f t="shared" si="0"/>
        <v>2020-11-22 09:12:53</v>
      </c>
      <c r="C27" t="s">
        <v>98</v>
      </c>
      <c r="D27" t="s">
        <v>62</v>
      </c>
      <c r="E27" t="s">
        <v>99</v>
      </c>
      <c r="F27" t="s">
        <v>100</v>
      </c>
      <c r="I27" t="s">
        <v>101</v>
      </c>
      <c r="K27" t="s">
        <v>35</v>
      </c>
      <c r="N27" t="s">
        <v>36</v>
      </c>
      <c r="O27" s="1">
        <v>44157.383946759262</v>
      </c>
      <c r="U27" t="s">
        <v>37</v>
      </c>
      <c r="V27" t="s">
        <v>38</v>
      </c>
      <c r="X27" s="1">
        <v>44157.384027777778</v>
      </c>
      <c r="Y27" s="1" t="str">
        <f t="shared" si="1"/>
        <v>2020-11-22 09:13:00</v>
      </c>
      <c r="AA27" t="s">
        <v>39</v>
      </c>
    </row>
    <row r="28" spans="1:27" x14ac:dyDescent="0.2">
      <c r="A28" s="1">
        <v>44157.383356481485</v>
      </c>
      <c r="B28" s="1" t="str">
        <f t="shared" si="0"/>
        <v>2020-11-22 09:12:02</v>
      </c>
      <c r="C28" t="s">
        <v>102</v>
      </c>
      <c r="D28" t="s">
        <v>32</v>
      </c>
      <c r="E28" t="s">
        <v>103</v>
      </c>
      <c r="I28" t="s">
        <v>42</v>
      </c>
      <c r="K28" t="s">
        <v>35</v>
      </c>
      <c r="N28" t="s">
        <v>36</v>
      </c>
      <c r="O28" s="1">
        <v>44157.383356481485</v>
      </c>
      <c r="U28" t="s">
        <v>37</v>
      </c>
      <c r="V28" t="s">
        <v>38</v>
      </c>
      <c r="X28" s="1">
        <v>44157.383425925924</v>
      </c>
      <c r="Y28" s="1" t="str">
        <f t="shared" si="1"/>
        <v>2020-11-22 09:12:08</v>
      </c>
      <c r="AA28" t="s">
        <v>39</v>
      </c>
    </row>
    <row r="29" spans="1:27" x14ac:dyDescent="0.2">
      <c r="A29" s="1">
        <v>44155.440833333334</v>
      </c>
      <c r="B29" s="1" t="str">
        <f t="shared" si="0"/>
        <v>2020-11-20 10:34:48</v>
      </c>
      <c r="C29" t="s">
        <v>104</v>
      </c>
      <c r="D29" t="s">
        <v>32</v>
      </c>
      <c r="E29" t="s">
        <v>105</v>
      </c>
      <c r="I29" t="s">
        <v>42</v>
      </c>
      <c r="K29" t="s">
        <v>35</v>
      </c>
      <c r="N29" t="s">
        <v>36</v>
      </c>
      <c r="O29" s="1">
        <v>44155.440833333334</v>
      </c>
      <c r="U29" t="s">
        <v>37</v>
      </c>
      <c r="V29" t="s">
        <v>38</v>
      </c>
      <c r="X29" s="1">
        <v>44155.440891203703</v>
      </c>
      <c r="Y29" s="1" t="str">
        <f t="shared" si="1"/>
        <v>2020-11-20 10:34:53</v>
      </c>
      <c r="AA29" t="s">
        <v>39</v>
      </c>
    </row>
    <row r="30" spans="1:27" x14ac:dyDescent="0.2">
      <c r="A30" s="1">
        <v>44155.440775462965</v>
      </c>
      <c r="B30" s="1" t="str">
        <f t="shared" si="0"/>
        <v>2020-11-20 10:34:43</v>
      </c>
      <c r="C30" t="s">
        <v>106</v>
      </c>
      <c r="D30" t="s">
        <v>32</v>
      </c>
      <c r="E30" t="s">
        <v>107</v>
      </c>
      <c r="I30" t="s">
        <v>42</v>
      </c>
      <c r="K30" t="s">
        <v>35</v>
      </c>
      <c r="N30" t="s">
        <v>36</v>
      </c>
      <c r="O30" s="1">
        <v>44155.440775462965</v>
      </c>
      <c r="U30" t="s">
        <v>37</v>
      </c>
      <c r="V30" t="s">
        <v>38</v>
      </c>
      <c r="X30" s="1">
        <v>44155.440844907411</v>
      </c>
      <c r="Y30" s="1" t="str">
        <f t="shared" si="1"/>
        <v>2020-11-20 10:34:49</v>
      </c>
      <c r="AA30" t="s">
        <v>39</v>
      </c>
    </row>
    <row r="31" spans="1:27" x14ac:dyDescent="0.2">
      <c r="A31" s="1">
        <v>44155.384606481479</v>
      </c>
      <c r="B31" s="1" t="str">
        <f t="shared" si="0"/>
        <v>2020-11-20 09:13:50</v>
      </c>
      <c r="C31" t="s">
        <v>108</v>
      </c>
      <c r="D31" t="s">
        <v>32</v>
      </c>
      <c r="E31" t="s">
        <v>109</v>
      </c>
      <c r="I31" t="s">
        <v>42</v>
      </c>
      <c r="K31" t="s">
        <v>35</v>
      </c>
      <c r="N31" t="s">
        <v>36</v>
      </c>
      <c r="O31" s="1">
        <v>44155.384606481479</v>
      </c>
      <c r="U31" t="s">
        <v>37</v>
      </c>
      <c r="V31" t="s">
        <v>38</v>
      </c>
      <c r="X31" s="1">
        <v>44155.384652777779</v>
      </c>
      <c r="Y31" s="1" t="str">
        <f t="shared" si="1"/>
        <v>2020-11-20 09:13:54</v>
      </c>
      <c r="AA31" t="s">
        <v>39</v>
      </c>
    </row>
    <row r="32" spans="1:27" x14ac:dyDescent="0.2">
      <c r="A32" s="1">
        <v>44155.381145833337</v>
      </c>
      <c r="B32" s="1" t="str">
        <f t="shared" si="0"/>
        <v>2020-11-20 09:08:51</v>
      </c>
      <c r="C32" t="s">
        <v>110</v>
      </c>
      <c r="D32" t="s">
        <v>32</v>
      </c>
      <c r="E32" t="s">
        <v>111</v>
      </c>
      <c r="I32" t="s">
        <v>42</v>
      </c>
      <c r="K32" t="s">
        <v>35</v>
      </c>
      <c r="N32" t="s">
        <v>36</v>
      </c>
      <c r="O32" s="1">
        <v>44155.381145833337</v>
      </c>
      <c r="U32" t="s">
        <v>37</v>
      </c>
      <c r="V32" t="s">
        <v>38</v>
      </c>
      <c r="X32" s="1">
        <v>44155.381203703706</v>
      </c>
      <c r="Y32" s="1" t="str">
        <f t="shared" si="1"/>
        <v>2020-11-20 09:08:56</v>
      </c>
      <c r="AA32" t="s">
        <v>39</v>
      </c>
    </row>
    <row r="33" spans="1:27" x14ac:dyDescent="0.2">
      <c r="A33" s="1">
        <v>44153.362615740742</v>
      </c>
      <c r="B33" s="1" t="str">
        <f t="shared" si="0"/>
        <v>2020-11-18 08:42:10</v>
      </c>
      <c r="C33" t="s">
        <v>112</v>
      </c>
      <c r="D33" t="s">
        <v>32</v>
      </c>
      <c r="E33" t="s">
        <v>113</v>
      </c>
      <c r="I33" t="s">
        <v>42</v>
      </c>
      <c r="K33" t="s">
        <v>35</v>
      </c>
      <c r="N33" t="s">
        <v>36</v>
      </c>
      <c r="O33" s="1">
        <v>44153.362615740742</v>
      </c>
      <c r="U33" t="s">
        <v>37</v>
      </c>
      <c r="V33" t="s">
        <v>38</v>
      </c>
      <c r="X33" s="1">
        <v>44153.362673611111</v>
      </c>
      <c r="Y33" s="1" t="str">
        <f t="shared" si="1"/>
        <v>2020-11-18 08:42:15</v>
      </c>
      <c r="AA33" t="s">
        <v>39</v>
      </c>
    </row>
    <row r="34" spans="1:27" x14ac:dyDescent="0.2">
      <c r="A34" s="1">
        <v>44152.359803240739</v>
      </c>
      <c r="B34" s="1" t="str">
        <f t="shared" si="0"/>
        <v>2020-11-17 08:38:07</v>
      </c>
      <c r="C34" t="s">
        <v>114</v>
      </c>
      <c r="D34" t="s">
        <v>32</v>
      </c>
      <c r="E34" t="s">
        <v>115</v>
      </c>
      <c r="I34" t="s">
        <v>42</v>
      </c>
      <c r="K34" t="s">
        <v>35</v>
      </c>
      <c r="N34" t="s">
        <v>36</v>
      </c>
      <c r="O34" s="1">
        <v>44152.359803240739</v>
      </c>
      <c r="U34" t="s">
        <v>37</v>
      </c>
      <c r="V34" t="s">
        <v>38</v>
      </c>
      <c r="X34" s="1">
        <v>44152.359872685185</v>
      </c>
      <c r="Y34" s="1" t="str">
        <f t="shared" si="1"/>
        <v>2020-11-17 08:38:13</v>
      </c>
      <c r="AA34" t="s">
        <v>39</v>
      </c>
    </row>
    <row r="35" spans="1:27" x14ac:dyDescent="0.2">
      <c r="A35" s="1">
        <v>44149.756273148145</v>
      </c>
      <c r="B35" s="1" t="str">
        <f t="shared" si="0"/>
        <v>2020-11-14 18:09:02</v>
      </c>
      <c r="C35" t="s">
        <v>116</v>
      </c>
      <c r="D35" t="s">
        <v>32</v>
      </c>
      <c r="E35" t="s">
        <v>117</v>
      </c>
      <c r="I35" t="s">
        <v>45</v>
      </c>
      <c r="K35" t="s">
        <v>35</v>
      </c>
      <c r="N35" t="s">
        <v>36</v>
      </c>
      <c r="O35" s="1">
        <v>44149.756273148145</v>
      </c>
      <c r="U35" t="s">
        <v>37</v>
      </c>
      <c r="V35" t="s">
        <v>38</v>
      </c>
      <c r="X35" s="1">
        <v>44149.756342592591</v>
      </c>
      <c r="Y35" s="1" t="str">
        <f t="shared" si="1"/>
        <v>2020-11-14 18:09:08</v>
      </c>
      <c r="AA35" t="s">
        <v>39</v>
      </c>
    </row>
    <row r="36" spans="1:27" x14ac:dyDescent="0.2">
      <c r="A36" s="1">
        <v>44149.751064814816</v>
      </c>
      <c r="B36" s="1" t="str">
        <f t="shared" si="0"/>
        <v>2020-11-14 18:01:32</v>
      </c>
      <c r="C36" t="s">
        <v>118</v>
      </c>
      <c r="D36" t="s">
        <v>32</v>
      </c>
      <c r="E36" t="s">
        <v>119</v>
      </c>
      <c r="I36" t="s">
        <v>45</v>
      </c>
      <c r="K36" t="s">
        <v>35</v>
      </c>
      <c r="N36" t="s">
        <v>36</v>
      </c>
      <c r="O36" s="1">
        <v>44149.751064814816</v>
      </c>
      <c r="U36" t="s">
        <v>37</v>
      </c>
      <c r="V36" t="s">
        <v>38</v>
      </c>
      <c r="X36" s="1">
        <v>44149.751134259262</v>
      </c>
      <c r="Y36" s="1" t="str">
        <f t="shared" si="1"/>
        <v>2020-11-14 18:01:38</v>
      </c>
      <c r="AA36" t="s">
        <v>39</v>
      </c>
    </row>
    <row r="37" spans="1:27" x14ac:dyDescent="0.2">
      <c r="A37" s="1">
        <v>44149.686736111114</v>
      </c>
      <c r="B37" s="1" t="str">
        <f t="shared" si="0"/>
        <v>2020-11-14 16:28:54</v>
      </c>
      <c r="C37" t="s">
        <v>120</v>
      </c>
      <c r="D37" t="s">
        <v>32</v>
      </c>
      <c r="E37" t="s">
        <v>121</v>
      </c>
      <c r="I37" t="s">
        <v>42</v>
      </c>
      <c r="K37" t="s">
        <v>35</v>
      </c>
      <c r="N37" t="s">
        <v>36</v>
      </c>
      <c r="O37" s="1">
        <v>44149.686736111114</v>
      </c>
      <c r="U37" t="s">
        <v>37</v>
      </c>
      <c r="V37" t="s">
        <v>38</v>
      </c>
      <c r="X37" s="1">
        <v>44149.68681712963</v>
      </c>
      <c r="Y37" s="1" t="str">
        <f t="shared" si="1"/>
        <v>2020-11-14 16:29:01</v>
      </c>
      <c r="AA37" t="s">
        <v>39</v>
      </c>
    </row>
    <row r="38" spans="1:27" x14ac:dyDescent="0.2">
      <c r="A38" s="1">
        <v>44149.416493055556</v>
      </c>
      <c r="B38" s="1" t="str">
        <f t="shared" si="0"/>
        <v>2020-11-14 09:59:45</v>
      </c>
      <c r="C38" t="s">
        <v>122</v>
      </c>
      <c r="D38" t="s">
        <v>32</v>
      </c>
      <c r="E38" t="s">
        <v>123</v>
      </c>
      <c r="I38" t="s">
        <v>42</v>
      </c>
      <c r="K38" t="s">
        <v>35</v>
      </c>
      <c r="N38" t="s">
        <v>36</v>
      </c>
      <c r="O38" s="1">
        <v>44149.416493055556</v>
      </c>
      <c r="U38" t="s">
        <v>37</v>
      </c>
      <c r="V38" t="s">
        <v>38</v>
      </c>
      <c r="X38" s="1">
        <v>44149.416585648149</v>
      </c>
      <c r="Y38" s="1" t="str">
        <f t="shared" si="1"/>
        <v>2020-11-14 09:59:53</v>
      </c>
      <c r="AA38" t="s">
        <v>39</v>
      </c>
    </row>
    <row r="39" spans="1:27" x14ac:dyDescent="0.2">
      <c r="A39" s="1">
        <v>44145.385312500002</v>
      </c>
      <c r="B39" s="1" t="str">
        <f t="shared" si="0"/>
        <v>2020-11-10 09:14:51</v>
      </c>
      <c r="C39" t="s">
        <v>124</v>
      </c>
      <c r="D39" t="s">
        <v>32</v>
      </c>
      <c r="E39" t="s">
        <v>125</v>
      </c>
      <c r="I39" t="s">
        <v>42</v>
      </c>
      <c r="K39" t="s">
        <v>35</v>
      </c>
      <c r="N39" t="s">
        <v>36</v>
      </c>
      <c r="O39" s="1">
        <v>44145.385312500002</v>
      </c>
      <c r="U39" t="s">
        <v>37</v>
      </c>
      <c r="V39" t="s">
        <v>38</v>
      </c>
      <c r="X39" s="1">
        <v>44145.385381944441</v>
      </c>
      <c r="Y39" s="1" t="str">
        <f t="shared" si="1"/>
        <v>2020-11-10 09:14:57</v>
      </c>
      <c r="AA39" t="s">
        <v>39</v>
      </c>
    </row>
    <row r="40" spans="1:27" x14ac:dyDescent="0.2">
      <c r="A40" s="1">
        <v>44144.487766203703</v>
      </c>
      <c r="B40" s="1" t="str">
        <f t="shared" si="0"/>
        <v>2020-11-09 11:42:23</v>
      </c>
      <c r="C40" t="s">
        <v>126</v>
      </c>
      <c r="D40" t="s">
        <v>32</v>
      </c>
      <c r="E40" t="s">
        <v>127</v>
      </c>
      <c r="I40" t="s">
        <v>42</v>
      </c>
      <c r="K40" t="s">
        <v>35</v>
      </c>
      <c r="N40" t="s">
        <v>36</v>
      </c>
      <c r="O40" s="1">
        <v>44144.487766203703</v>
      </c>
      <c r="U40" t="s">
        <v>37</v>
      </c>
      <c r="V40" t="s">
        <v>38</v>
      </c>
      <c r="X40" s="1">
        <v>44144.487824074073</v>
      </c>
      <c r="Y40" s="1" t="str">
        <f t="shared" si="1"/>
        <v>2020-11-09 11:42:28</v>
      </c>
      <c r="AA40" t="s">
        <v>39</v>
      </c>
    </row>
    <row r="41" spans="1:27" x14ac:dyDescent="0.2">
      <c r="A41" s="1">
        <v>44144.405393518522</v>
      </c>
      <c r="B41" s="1" t="str">
        <f t="shared" si="0"/>
        <v>2020-11-09 09:43:46</v>
      </c>
      <c r="C41" t="s">
        <v>128</v>
      </c>
      <c r="D41" t="s">
        <v>32</v>
      </c>
      <c r="E41" t="s">
        <v>129</v>
      </c>
      <c r="I41" t="s">
        <v>42</v>
      </c>
      <c r="K41" t="s">
        <v>35</v>
      </c>
      <c r="N41" t="s">
        <v>36</v>
      </c>
      <c r="O41" s="1">
        <v>44144.405393518522</v>
      </c>
      <c r="U41" t="s">
        <v>37</v>
      </c>
      <c r="V41" t="s">
        <v>38</v>
      </c>
      <c r="X41" s="1">
        <v>44149.501527777778</v>
      </c>
      <c r="Y41" s="1" t="str">
        <f t="shared" si="1"/>
        <v>2020-11-14 12:02:12</v>
      </c>
      <c r="AA41" t="s">
        <v>39</v>
      </c>
    </row>
    <row r="42" spans="1:27" x14ac:dyDescent="0.2">
      <c r="A42" s="1">
        <v>44144.401921296296</v>
      </c>
      <c r="B42" s="1" t="str">
        <f t="shared" si="0"/>
        <v>2020-11-09 09:38:46</v>
      </c>
      <c r="C42" t="s">
        <v>130</v>
      </c>
      <c r="D42" t="s">
        <v>32</v>
      </c>
      <c r="E42" t="s">
        <v>131</v>
      </c>
      <c r="I42" t="s">
        <v>42</v>
      </c>
      <c r="K42" t="s">
        <v>35</v>
      </c>
      <c r="N42" t="s">
        <v>36</v>
      </c>
      <c r="O42" s="1">
        <v>44144.401921296296</v>
      </c>
      <c r="U42" t="s">
        <v>37</v>
      </c>
      <c r="V42" t="s">
        <v>38</v>
      </c>
      <c r="X42" s="1">
        <v>44144.401990740742</v>
      </c>
      <c r="Y42" s="1" t="str">
        <f t="shared" si="1"/>
        <v>2020-11-09 09:38:52</v>
      </c>
      <c r="AA42" t="s">
        <v>39</v>
      </c>
    </row>
    <row r="43" spans="1:27" x14ac:dyDescent="0.2">
      <c r="A43" s="1">
        <v>44144.401388888888</v>
      </c>
      <c r="B43" s="1" t="str">
        <f t="shared" si="0"/>
        <v>2020-11-09 09:38:00</v>
      </c>
      <c r="C43" t="s">
        <v>132</v>
      </c>
      <c r="D43" t="s">
        <v>32</v>
      </c>
      <c r="E43" t="s">
        <v>133</v>
      </c>
      <c r="I43" t="s">
        <v>42</v>
      </c>
      <c r="K43" t="s">
        <v>35</v>
      </c>
      <c r="N43" t="s">
        <v>36</v>
      </c>
      <c r="O43" s="1">
        <v>44144.401388888888</v>
      </c>
      <c r="U43" t="s">
        <v>37</v>
      </c>
      <c r="V43" t="s">
        <v>38</v>
      </c>
      <c r="X43" s="1">
        <v>44144.401469907411</v>
      </c>
      <c r="Y43" s="1" t="str">
        <f t="shared" si="1"/>
        <v>2020-11-09 09:38:07</v>
      </c>
      <c r="AA43" t="s">
        <v>39</v>
      </c>
    </row>
    <row r="44" spans="1:27" x14ac:dyDescent="0.2">
      <c r="A44" s="1">
        <v>44144.401319444441</v>
      </c>
      <c r="B44" s="1" t="str">
        <f t="shared" si="0"/>
        <v>2020-11-09 09:37:54</v>
      </c>
      <c r="C44" t="s">
        <v>134</v>
      </c>
      <c r="D44" t="s">
        <v>32</v>
      </c>
      <c r="E44" t="s">
        <v>135</v>
      </c>
      <c r="I44" t="s">
        <v>42</v>
      </c>
      <c r="K44" t="s">
        <v>35</v>
      </c>
      <c r="N44" t="s">
        <v>36</v>
      </c>
      <c r="O44" s="1">
        <v>44144.401319444441</v>
      </c>
      <c r="U44" t="s">
        <v>37</v>
      </c>
      <c r="V44" t="s">
        <v>38</v>
      </c>
      <c r="X44" s="1">
        <v>44144.401388888888</v>
      </c>
      <c r="Y44" s="1" t="str">
        <f t="shared" si="1"/>
        <v>2020-11-09 09:38:00</v>
      </c>
      <c r="AA44" t="s">
        <v>39</v>
      </c>
    </row>
    <row r="45" spans="1:27" x14ac:dyDescent="0.2">
      <c r="A45" s="1">
        <v>44144.401238425926</v>
      </c>
      <c r="B45" s="1" t="str">
        <f t="shared" si="0"/>
        <v>2020-11-09 09:37:47</v>
      </c>
      <c r="C45" t="s">
        <v>136</v>
      </c>
      <c r="D45" t="s">
        <v>32</v>
      </c>
      <c r="E45" t="s">
        <v>137</v>
      </c>
      <c r="I45" t="s">
        <v>42</v>
      </c>
      <c r="K45" t="s">
        <v>35</v>
      </c>
      <c r="N45" t="s">
        <v>36</v>
      </c>
      <c r="O45" s="1">
        <v>44144.401238425926</v>
      </c>
      <c r="U45" t="s">
        <v>37</v>
      </c>
      <c r="V45" t="s">
        <v>38</v>
      </c>
      <c r="X45" s="1">
        <v>44144.401307870372</v>
      </c>
      <c r="Y45" s="1" t="str">
        <f t="shared" si="1"/>
        <v>2020-11-09 09:37:53</v>
      </c>
      <c r="AA45" t="s">
        <v>39</v>
      </c>
    </row>
    <row r="46" spans="1:27" x14ac:dyDescent="0.2">
      <c r="A46" s="1">
        <v>44144.401203703703</v>
      </c>
      <c r="B46" s="1" t="str">
        <f t="shared" si="0"/>
        <v>2020-11-09 09:37:44</v>
      </c>
      <c r="C46" t="s">
        <v>138</v>
      </c>
      <c r="D46" t="s">
        <v>32</v>
      </c>
      <c r="E46" t="s">
        <v>139</v>
      </c>
      <c r="I46" t="s">
        <v>42</v>
      </c>
      <c r="K46" t="s">
        <v>35</v>
      </c>
      <c r="N46" t="s">
        <v>36</v>
      </c>
      <c r="O46" s="1">
        <v>44144.401203703703</v>
      </c>
      <c r="U46" t="s">
        <v>37</v>
      </c>
      <c r="V46" t="s">
        <v>38</v>
      </c>
      <c r="X46" s="1">
        <v>44144.401284722226</v>
      </c>
      <c r="Y46" s="1" t="str">
        <f t="shared" si="1"/>
        <v>2020-11-09 09:37:51</v>
      </c>
      <c r="AA46" t="s">
        <v>39</v>
      </c>
    </row>
    <row r="47" spans="1:27" x14ac:dyDescent="0.2">
      <c r="A47" s="1">
        <v>44144.400879629633</v>
      </c>
      <c r="B47" s="1" t="str">
        <f t="shared" si="0"/>
        <v>2020-11-09 09:37:16</v>
      </c>
      <c r="C47" t="s">
        <v>140</v>
      </c>
      <c r="D47" t="s">
        <v>32</v>
      </c>
      <c r="E47" t="s">
        <v>141</v>
      </c>
      <c r="I47" t="s">
        <v>42</v>
      </c>
      <c r="K47" t="s">
        <v>35</v>
      </c>
      <c r="N47" t="s">
        <v>36</v>
      </c>
      <c r="O47" s="1">
        <v>44144.400879629633</v>
      </c>
      <c r="U47" t="s">
        <v>37</v>
      </c>
      <c r="V47" t="s">
        <v>38</v>
      </c>
      <c r="X47" s="1">
        <v>44144.400949074072</v>
      </c>
      <c r="Y47" s="1" t="str">
        <f t="shared" si="1"/>
        <v>2020-11-09 09:37:22</v>
      </c>
      <c r="AA47" t="s">
        <v>39</v>
      </c>
    </row>
    <row r="48" spans="1:27" x14ac:dyDescent="0.2">
      <c r="A48" s="1">
        <v>44144.400752314818</v>
      </c>
      <c r="B48" s="1" t="str">
        <f t="shared" si="0"/>
        <v>2020-11-09 09:37:05</v>
      </c>
      <c r="C48" t="s">
        <v>142</v>
      </c>
      <c r="D48" t="s">
        <v>32</v>
      </c>
      <c r="E48" t="s">
        <v>143</v>
      </c>
      <c r="I48" t="s">
        <v>42</v>
      </c>
      <c r="K48" t="s">
        <v>35</v>
      </c>
      <c r="N48" t="s">
        <v>36</v>
      </c>
      <c r="O48" s="1">
        <v>44144.400752314818</v>
      </c>
      <c r="U48" t="s">
        <v>37</v>
      </c>
      <c r="V48" t="s">
        <v>38</v>
      </c>
      <c r="X48" s="1">
        <v>44144.400821759256</v>
      </c>
      <c r="Y48" s="1" t="str">
        <f t="shared" si="1"/>
        <v>2020-11-09 09:37:11</v>
      </c>
      <c r="AA48" t="s">
        <v>39</v>
      </c>
    </row>
    <row r="49" spans="1:27" x14ac:dyDescent="0.2">
      <c r="A49" s="1">
        <v>44143.386053240742</v>
      </c>
      <c r="B49" s="1" t="str">
        <f t="shared" si="0"/>
        <v>2020-11-08 09:15:55</v>
      </c>
      <c r="C49" t="s">
        <v>144</v>
      </c>
      <c r="D49" t="s">
        <v>32</v>
      </c>
      <c r="E49" t="s">
        <v>145</v>
      </c>
      <c r="I49" t="s">
        <v>65</v>
      </c>
      <c r="J49" t="s">
        <v>66</v>
      </c>
      <c r="K49" t="s">
        <v>35</v>
      </c>
      <c r="N49" t="s">
        <v>36</v>
      </c>
      <c r="O49" s="1">
        <v>44143.386053240742</v>
      </c>
      <c r="U49" t="s">
        <v>37</v>
      </c>
      <c r="V49" t="s">
        <v>38</v>
      </c>
      <c r="W49" t="s">
        <v>58</v>
      </c>
      <c r="X49" s="1">
        <v>44166.395624999997</v>
      </c>
      <c r="Y49" s="1" t="str">
        <f t="shared" si="1"/>
        <v>2020-12-01 09:29:42</v>
      </c>
      <c r="AA49" t="s">
        <v>39</v>
      </c>
    </row>
    <row r="50" spans="1:27" x14ac:dyDescent="0.2">
      <c r="A50" s="1">
        <v>44143.381157407406</v>
      </c>
      <c r="B50" s="1" t="str">
        <f t="shared" si="0"/>
        <v>2020-11-08 09:08:52</v>
      </c>
      <c r="C50" t="s">
        <v>146</v>
      </c>
      <c r="D50" t="s">
        <v>32</v>
      </c>
      <c r="E50" t="s">
        <v>147</v>
      </c>
      <c r="I50" t="s">
        <v>65</v>
      </c>
      <c r="J50" t="s">
        <v>66</v>
      </c>
      <c r="K50" t="s">
        <v>35</v>
      </c>
      <c r="N50" t="s">
        <v>36</v>
      </c>
      <c r="O50" s="1">
        <v>44143.381157407406</v>
      </c>
      <c r="U50" t="s">
        <v>37</v>
      </c>
      <c r="V50" t="s">
        <v>38</v>
      </c>
      <c r="W50" t="s">
        <v>58</v>
      </c>
      <c r="X50" s="1">
        <v>44166.396238425928</v>
      </c>
      <c r="Y50" s="1" t="str">
        <f t="shared" si="1"/>
        <v>2020-12-01 09:30:35</v>
      </c>
      <c r="AA50" t="s">
        <v>39</v>
      </c>
    </row>
    <row r="51" spans="1:27" x14ac:dyDescent="0.2">
      <c r="A51" s="1">
        <v>44143.379699074074</v>
      </c>
      <c r="B51" s="1" t="str">
        <f t="shared" si="0"/>
        <v>2020-11-08 09:06:46</v>
      </c>
      <c r="C51" t="s">
        <v>148</v>
      </c>
      <c r="D51" t="s">
        <v>32</v>
      </c>
      <c r="E51" t="s">
        <v>149</v>
      </c>
      <c r="I51" t="s">
        <v>65</v>
      </c>
      <c r="J51" t="s">
        <v>66</v>
      </c>
      <c r="K51" t="s">
        <v>35</v>
      </c>
      <c r="N51" t="s">
        <v>36</v>
      </c>
      <c r="O51" s="1">
        <v>44143.379699074074</v>
      </c>
      <c r="U51" t="s">
        <v>37</v>
      </c>
      <c r="V51" t="s">
        <v>38</v>
      </c>
      <c r="W51" t="s">
        <v>58</v>
      </c>
      <c r="X51" s="1">
        <v>44166.395983796298</v>
      </c>
      <c r="Y51" s="1" t="str">
        <f t="shared" si="1"/>
        <v>2020-12-01 09:30:13</v>
      </c>
      <c r="AA51" t="s">
        <v>39</v>
      </c>
    </row>
    <row r="52" spans="1:27" x14ac:dyDescent="0.2">
      <c r="A52" s="1">
        <v>44142.679942129631</v>
      </c>
      <c r="B52" s="1" t="str">
        <f t="shared" si="0"/>
        <v>2020-11-07 16:19:07</v>
      </c>
      <c r="C52" t="s">
        <v>150</v>
      </c>
      <c r="D52" t="s">
        <v>32</v>
      </c>
      <c r="E52" t="s">
        <v>151</v>
      </c>
      <c r="I52" t="s">
        <v>152</v>
      </c>
      <c r="K52" t="s">
        <v>35</v>
      </c>
      <c r="N52" t="s">
        <v>36</v>
      </c>
      <c r="O52" s="1">
        <v>44142.680810185186</v>
      </c>
      <c r="U52" t="s">
        <v>37</v>
      </c>
      <c r="V52" t="s">
        <v>38</v>
      </c>
      <c r="W52" t="s">
        <v>58</v>
      </c>
      <c r="X52" s="1">
        <v>44142.684942129628</v>
      </c>
      <c r="Y52" s="1" t="str">
        <f t="shared" si="1"/>
        <v>2020-11-07 16:26:19</v>
      </c>
      <c r="AA52" t="s">
        <v>39</v>
      </c>
    </row>
    <row r="53" spans="1:27" x14ac:dyDescent="0.2">
      <c r="A53" s="1">
        <v>44142.544791666667</v>
      </c>
      <c r="B53" s="1" t="str">
        <f t="shared" si="0"/>
        <v>2020-11-07 13:04:30</v>
      </c>
      <c r="C53" t="s">
        <v>153</v>
      </c>
      <c r="D53" t="s">
        <v>32</v>
      </c>
      <c r="E53" t="s">
        <v>154</v>
      </c>
      <c r="I53" t="s">
        <v>65</v>
      </c>
      <c r="J53" t="s">
        <v>66</v>
      </c>
      <c r="K53" t="s">
        <v>35</v>
      </c>
      <c r="N53" t="s">
        <v>36</v>
      </c>
      <c r="O53" s="1">
        <v>44142.544791666667</v>
      </c>
      <c r="U53" t="s">
        <v>37</v>
      </c>
      <c r="V53" t="s">
        <v>38</v>
      </c>
      <c r="W53" t="s">
        <v>58</v>
      </c>
      <c r="X53" s="1">
        <v>44166.395381944443</v>
      </c>
      <c r="Y53" s="1" t="str">
        <f t="shared" si="1"/>
        <v>2020-12-01 09:29:21</v>
      </c>
      <c r="AA53" t="s">
        <v>39</v>
      </c>
    </row>
    <row r="54" spans="1:27" x14ac:dyDescent="0.2">
      <c r="A54" s="1">
        <v>44141.581388888888</v>
      </c>
      <c r="B54" s="1" t="str">
        <f t="shared" si="0"/>
        <v>2020-11-06 13:57:12</v>
      </c>
      <c r="C54" t="s">
        <v>155</v>
      </c>
      <c r="D54" t="s">
        <v>32</v>
      </c>
      <c r="E54" t="s">
        <v>156</v>
      </c>
      <c r="I54" t="s">
        <v>42</v>
      </c>
      <c r="K54" t="s">
        <v>35</v>
      </c>
      <c r="N54" t="s">
        <v>36</v>
      </c>
      <c r="O54" s="1">
        <v>44141.581388888888</v>
      </c>
      <c r="U54" t="s">
        <v>37</v>
      </c>
      <c r="V54" t="s">
        <v>38</v>
      </c>
      <c r="X54" s="1">
        <v>44141.581458333334</v>
      </c>
      <c r="Y54" s="1" t="str">
        <f t="shared" si="1"/>
        <v>2020-11-06 13:57:18</v>
      </c>
      <c r="AA54" t="s">
        <v>39</v>
      </c>
    </row>
    <row r="55" spans="1:27" x14ac:dyDescent="0.2">
      <c r="A55" s="1">
        <v>44138.680798611109</v>
      </c>
      <c r="B55" s="1" t="str">
        <f t="shared" si="0"/>
        <v>2020-11-03 16:20:21</v>
      </c>
      <c r="C55" t="s">
        <v>157</v>
      </c>
      <c r="D55" t="s">
        <v>32</v>
      </c>
      <c r="E55" t="s">
        <v>158</v>
      </c>
      <c r="I55" t="s">
        <v>65</v>
      </c>
      <c r="J55" t="s">
        <v>66</v>
      </c>
      <c r="K55" t="s">
        <v>35</v>
      </c>
      <c r="N55" t="s">
        <v>36</v>
      </c>
      <c r="O55" s="1">
        <v>44138.707013888888</v>
      </c>
      <c r="U55" t="s">
        <v>37</v>
      </c>
      <c r="V55" t="s">
        <v>38</v>
      </c>
      <c r="W55" t="s">
        <v>58</v>
      </c>
      <c r="X55" s="1">
        <v>44147.695856481485</v>
      </c>
      <c r="Y55" s="1" t="str">
        <f t="shared" si="1"/>
        <v>2020-11-12 16:42:02</v>
      </c>
      <c r="AA55" t="s">
        <v>39</v>
      </c>
    </row>
    <row r="56" spans="1:27" x14ac:dyDescent="0.2">
      <c r="A56" s="1">
        <v>44138.647453703707</v>
      </c>
      <c r="B56" s="1" t="str">
        <f t="shared" si="0"/>
        <v>2020-11-03 15:32:20</v>
      </c>
      <c r="C56" t="s">
        <v>159</v>
      </c>
      <c r="D56" t="s">
        <v>32</v>
      </c>
      <c r="E56" t="s">
        <v>160</v>
      </c>
      <c r="I56" t="s">
        <v>42</v>
      </c>
      <c r="K56" t="s">
        <v>35</v>
      </c>
      <c r="N56" t="s">
        <v>36</v>
      </c>
      <c r="O56" s="1">
        <v>44138.647453703707</v>
      </c>
      <c r="U56" t="s">
        <v>37</v>
      </c>
      <c r="V56" t="s">
        <v>38</v>
      </c>
      <c r="X56" s="1">
        <v>44138.647523148145</v>
      </c>
      <c r="Y56" s="1" t="str">
        <f t="shared" si="1"/>
        <v>2020-11-03 15:32:26</v>
      </c>
      <c r="AA56" t="s">
        <v>39</v>
      </c>
    </row>
    <row r="57" spans="1:27" x14ac:dyDescent="0.2">
      <c r="A57" s="1">
        <v>44137.464861111112</v>
      </c>
      <c r="B57" s="1" t="str">
        <f t="shared" si="0"/>
        <v>2020-11-02 11:09:24</v>
      </c>
      <c r="C57" t="s">
        <v>161</v>
      </c>
      <c r="D57" t="s">
        <v>32</v>
      </c>
      <c r="E57" t="s">
        <v>162</v>
      </c>
      <c r="I57" t="s">
        <v>42</v>
      </c>
      <c r="K57" t="s">
        <v>35</v>
      </c>
      <c r="N57" t="s">
        <v>36</v>
      </c>
      <c r="O57" s="1">
        <v>44137.464861111112</v>
      </c>
      <c r="U57" t="s">
        <v>37</v>
      </c>
      <c r="V57" t="s">
        <v>38</v>
      </c>
      <c r="X57" s="1">
        <v>44137.464918981481</v>
      </c>
      <c r="Y57" s="1" t="str">
        <f t="shared" si="1"/>
        <v>2020-11-02 11:09:29</v>
      </c>
      <c r="AA57" t="s">
        <v>39</v>
      </c>
    </row>
    <row r="58" spans="1:27" x14ac:dyDescent="0.2">
      <c r="A58" s="1">
        <v>44137.387280092589</v>
      </c>
      <c r="B58" s="1" t="str">
        <f t="shared" si="0"/>
        <v>2020-11-02 09:17:41</v>
      </c>
      <c r="C58" t="s">
        <v>163</v>
      </c>
      <c r="D58" t="s">
        <v>32</v>
      </c>
      <c r="E58" t="s">
        <v>164</v>
      </c>
      <c r="I58" t="s">
        <v>45</v>
      </c>
      <c r="K58" t="s">
        <v>35</v>
      </c>
      <c r="N58" t="s">
        <v>36</v>
      </c>
      <c r="O58" s="1">
        <v>44137.387280092589</v>
      </c>
      <c r="U58" t="s">
        <v>37</v>
      </c>
      <c r="V58" t="s">
        <v>38</v>
      </c>
      <c r="X58" s="1">
        <v>44137.387349537035</v>
      </c>
      <c r="Y58" s="1" t="str">
        <f t="shared" si="1"/>
        <v>2020-11-02 09:17:47</v>
      </c>
      <c r="AA58" t="s">
        <v>39</v>
      </c>
    </row>
    <row r="59" spans="1:27" x14ac:dyDescent="0.2">
      <c r="A59" s="1">
        <v>44135.65011574074</v>
      </c>
      <c r="B59" s="1" t="str">
        <f t="shared" si="0"/>
        <v>2020-10-31 15:36:10</v>
      </c>
      <c r="C59" t="s">
        <v>165</v>
      </c>
      <c r="D59" t="s">
        <v>32</v>
      </c>
      <c r="E59" t="s">
        <v>166</v>
      </c>
      <c r="I59" t="s">
        <v>65</v>
      </c>
      <c r="J59" t="s">
        <v>66</v>
      </c>
      <c r="K59" t="s">
        <v>35</v>
      </c>
      <c r="N59" t="s">
        <v>36</v>
      </c>
      <c r="O59" s="1">
        <v>44135.65011574074</v>
      </c>
      <c r="U59" t="s">
        <v>37</v>
      </c>
      <c r="V59" t="s">
        <v>38</v>
      </c>
      <c r="W59" t="s">
        <v>58</v>
      </c>
      <c r="X59" s="1">
        <v>44166.399247685185</v>
      </c>
      <c r="Y59" s="1" t="str">
        <f t="shared" si="1"/>
        <v>2020-12-01 09:34:55</v>
      </c>
      <c r="AA59" t="s">
        <v>39</v>
      </c>
    </row>
    <row r="60" spans="1:27" x14ac:dyDescent="0.2">
      <c r="A60" s="1">
        <v>44133.415844907409</v>
      </c>
      <c r="B60" s="1" t="str">
        <f t="shared" si="0"/>
        <v>2020-10-29 09:58:49</v>
      </c>
      <c r="C60" t="s">
        <v>167</v>
      </c>
      <c r="D60" t="s">
        <v>32</v>
      </c>
      <c r="E60" t="s">
        <v>168</v>
      </c>
      <c r="I60" t="s">
        <v>42</v>
      </c>
      <c r="K60" t="s">
        <v>35</v>
      </c>
      <c r="N60" t="s">
        <v>36</v>
      </c>
      <c r="O60" s="1">
        <v>44133.415844907409</v>
      </c>
      <c r="U60" t="s">
        <v>37</v>
      </c>
      <c r="V60" t="s">
        <v>38</v>
      </c>
      <c r="X60" s="1">
        <v>44133.415914351855</v>
      </c>
      <c r="Y60" s="1" t="str">
        <f t="shared" si="1"/>
        <v>2020-10-29 09:58:55</v>
      </c>
      <c r="AA60" t="s">
        <v>39</v>
      </c>
    </row>
    <row r="61" spans="1:27" x14ac:dyDescent="0.2">
      <c r="A61" s="1">
        <v>44132.581909722219</v>
      </c>
      <c r="B61" s="1" t="str">
        <f t="shared" si="0"/>
        <v>2020-10-28 13:57:57</v>
      </c>
      <c r="C61" t="s">
        <v>157</v>
      </c>
      <c r="D61" t="s">
        <v>32</v>
      </c>
      <c r="E61" t="s">
        <v>169</v>
      </c>
      <c r="I61" t="s">
        <v>170</v>
      </c>
      <c r="K61" t="s">
        <v>35</v>
      </c>
      <c r="L61" t="s">
        <v>171</v>
      </c>
      <c r="M61" t="s">
        <v>172</v>
      </c>
      <c r="N61" t="s">
        <v>36</v>
      </c>
      <c r="O61" s="1">
        <v>44132.581909722219</v>
      </c>
      <c r="U61" t="s">
        <v>37</v>
      </c>
      <c r="V61" t="s">
        <v>38</v>
      </c>
      <c r="X61" s="1">
        <v>44138.67796296296</v>
      </c>
      <c r="Y61" s="1" t="str">
        <f t="shared" si="1"/>
        <v>2020-11-03 16:16:16</v>
      </c>
      <c r="AA61" t="s">
        <v>39</v>
      </c>
    </row>
    <row r="62" spans="1:27" x14ac:dyDescent="0.2">
      <c r="A62" s="1">
        <v>44132.359131944446</v>
      </c>
      <c r="B62" s="1" t="str">
        <f t="shared" si="0"/>
        <v>2020-10-28 08:37:09</v>
      </c>
      <c r="C62" t="s">
        <v>173</v>
      </c>
      <c r="D62" t="s">
        <v>32</v>
      </c>
      <c r="E62" t="s">
        <v>174</v>
      </c>
      <c r="I62" t="s">
        <v>42</v>
      </c>
      <c r="K62" t="s">
        <v>35</v>
      </c>
      <c r="N62" t="s">
        <v>36</v>
      </c>
      <c r="O62" s="1">
        <v>44132.359131944446</v>
      </c>
      <c r="U62" t="s">
        <v>37</v>
      </c>
      <c r="V62" t="s">
        <v>38</v>
      </c>
      <c r="X62" s="1">
        <v>44132.359189814815</v>
      </c>
      <c r="Y62" s="1" t="str">
        <f t="shared" si="1"/>
        <v>2020-10-28 08:37:14</v>
      </c>
      <c r="AA62" t="s">
        <v>39</v>
      </c>
    </row>
    <row r="63" spans="1:27" x14ac:dyDescent="0.2">
      <c r="A63" s="1">
        <v>44131.359432870369</v>
      </c>
      <c r="B63" s="1" t="str">
        <f t="shared" si="0"/>
        <v>2020-10-27 08:37:35</v>
      </c>
      <c r="C63" t="s">
        <v>175</v>
      </c>
      <c r="D63" t="s">
        <v>32</v>
      </c>
      <c r="E63" t="s">
        <v>176</v>
      </c>
      <c r="I63" t="s">
        <v>45</v>
      </c>
      <c r="K63" t="s">
        <v>35</v>
      </c>
      <c r="N63" t="s">
        <v>36</v>
      </c>
      <c r="O63" s="1">
        <v>44131.359432870369</v>
      </c>
      <c r="U63" t="s">
        <v>37</v>
      </c>
      <c r="V63" t="s">
        <v>38</v>
      </c>
      <c r="X63" s="1">
        <v>44131.359490740739</v>
      </c>
      <c r="Y63" s="1" t="str">
        <f t="shared" si="1"/>
        <v>2020-10-27 08:37:40</v>
      </c>
      <c r="AA63" t="s">
        <v>39</v>
      </c>
    </row>
    <row r="64" spans="1:27" x14ac:dyDescent="0.2">
      <c r="A64" s="1">
        <v>44131.359363425923</v>
      </c>
      <c r="B64" s="1" t="str">
        <f t="shared" si="0"/>
        <v>2020-10-27 08:37:29</v>
      </c>
      <c r="C64" t="s">
        <v>177</v>
      </c>
      <c r="D64" t="s">
        <v>32</v>
      </c>
      <c r="E64" t="s">
        <v>178</v>
      </c>
      <c r="I64" t="s">
        <v>45</v>
      </c>
      <c r="K64" t="s">
        <v>35</v>
      </c>
      <c r="N64" t="s">
        <v>36</v>
      </c>
      <c r="O64" s="1">
        <v>44131.359363425923</v>
      </c>
      <c r="U64" t="s">
        <v>37</v>
      </c>
      <c r="V64" t="s">
        <v>38</v>
      </c>
      <c r="X64" s="1">
        <v>44131.359432870369</v>
      </c>
      <c r="Y64" s="1" t="str">
        <f t="shared" si="1"/>
        <v>2020-10-27 08:37:35</v>
      </c>
      <c r="AA64" t="s">
        <v>39</v>
      </c>
    </row>
    <row r="65" spans="1:27" x14ac:dyDescent="0.2">
      <c r="A65" s="1">
        <v>44131.359351851854</v>
      </c>
      <c r="B65" s="1" t="str">
        <f t="shared" si="0"/>
        <v>2020-10-27 08:37:28</v>
      </c>
      <c r="C65" t="s">
        <v>179</v>
      </c>
      <c r="D65" t="s">
        <v>32</v>
      </c>
      <c r="E65" t="s">
        <v>180</v>
      </c>
      <c r="I65" t="s">
        <v>45</v>
      </c>
      <c r="K65" t="s">
        <v>35</v>
      </c>
      <c r="N65" t="s">
        <v>36</v>
      </c>
      <c r="O65" s="1">
        <v>44131.359351851854</v>
      </c>
      <c r="U65" t="s">
        <v>37</v>
      </c>
      <c r="V65" t="s">
        <v>38</v>
      </c>
      <c r="X65" s="1">
        <v>44131.359409722223</v>
      </c>
      <c r="Y65" s="1" t="str">
        <f t="shared" si="1"/>
        <v>2020-10-27 08:37:33</v>
      </c>
      <c r="AA65" t="s">
        <v>39</v>
      </c>
    </row>
    <row r="66" spans="1:27" x14ac:dyDescent="0.2">
      <c r="A66" s="1">
        <v>44129.44840277778</v>
      </c>
      <c r="B66" s="1" t="str">
        <f t="shared" ref="B66:B129" si="2">TEXT(A66,"YYYY-MM-DD HH:mm:ss")</f>
        <v>2020-10-25 10:45:42</v>
      </c>
      <c r="C66" t="s">
        <v>181</v>
      </c>
      <c r="D66" t="s">
        <v>32</v>
      </c>
      <c r="E66" t="s">
        <v>182</v>
      </c>
      <c r="I66" t="s">
        <v>34</v>
      </c>
      <c r="K66" t="s">
        <v>35</v>
      </c>
      <c r="N66" t="s">
        <v>36</v>
      </c>
      <c r="O66" s="1">
        <v>44129.44840277778</v>
      </c>
      <c r="U66" t="s">
        <v>37</v>
      </c>
      <c r="V66" t="s">
        <v>38</v>
      </c>
      <c r="X66" s="1">
        <v>44129.448472222219</v>
      </c>
      <c r="Y66" s="1" t="str">
        <f t="shared" ref="Y66:Y129" si="3">TEXT(X66,"YYYY-MM-DD HH:mm:ss")</f>
        <v>2020-10-25 10:45:48</v>
      </c>
      <c r="AA66" t="s">
        <v>39</v>
      </c>
    </row>
    <row r="67" spans="1:27" x14ac:dyDescent="0.2">
      <c r="A67" s="1">
        <v>44128.370497685188</v>
      </c>
      <c r="B67" s="1" t="str">
        <f t="shared" si="2"/>
        <v>2020-10-24 08:53:31</v>
      </c>
      <c r="C67" t="s">
        <v>183</v>
      </c>
      <c r="D67" t="s">
        <v>32</v>
      </c>
      <c r="E67" t="s">
        <v>184</v>
      </c>
      <c r="I67" t="s">
        <v>152</v>
      </c>
      <c r="K67" t="s">
        <v>35</v>
      </c>
      <c r="N67" t="s">
        <v>36</v>
      </c>
      <c r="O67" s="1">
        <v>44128.441354166665</v>
      </c>
      <c r="U67" t="s">
        <v>37</v>
      </c>
      <c r="V67" t="s">
        <v>38</v>
      </c>
      <c r="W67" t="s">
        <v>58</v>
      </c>
      <c r="X67" s="1">
        <v>44128.441354166665</v>
      </c>
      <c r="Y67" s="1" t="str">
        <f t="shared" si="3"/>
        <v>2020-10-24 10:35:33</v>
      </c>
      <c r="AA67" t="s">
        <v>39</v>
      </c>
    </row>
    <row r="68" spans="1:27" x14ac:dyDescent="0.2">
      <c r="A68" s="1">
        <v>44128.370150462964</v>
      </c>
      <c r="B68" s="1" t="str">
        <f t="shared" si="2"/>
        <v>2020-10-24 08:53:01</v>
      </c>
      <c r="C68" t="s">
        <v>185</v>
      </c>
      <c r="D68" t="s">
        <v>32</v>
      </c>
      <c r="E68" t="s">
        <v>186</v>
      </c>
      <c r="I68" t="s">
        <v>152</v>
      </c>
      <c r="K68" t="s">
        <v>35</v>
      </c>
      <c r="N68" t="s">
        <v>36</v>
      </c>
      <c r="O68" s="1">
        <v>44128.441608796296</v>
      </c>
      <c r="U68" t="s">
        <v>37</v>
      </c>
      <c r="V68" t="s">
        <v>38</v>
      </c>
      <c r="W68" t="s">
        <v>58</v>
      </c>
      <c r="X68" s="1">
        <v>44128.441608796296</v>
      </c>
      <c r="Y68" s="1" t="str">
        <f t="shared" si="3"/>
        <v>2020-10-24 10:35:55</v>
      </c>
      <c r="AA68" t="s">
        <v>39</v>
      </c>
    </row>
    <row r="69" spans="1:27" x14ac:dyDescent="0.2">
      <c r="A69" s="1">
        <v>44125.549953703703</v>
      </c>
      <c r="B69" s="1" t="str">
        <f t="shared" si="2"/>
        <v>2020-10-21 13:11:56</v>
      </c>
      <c r="C69" t="s">
        <v>187</v>
      </c>
      <c r="D69" t="s">
        <v>62</v>
      </c>
      <c r="E69" t="s">
        <v>188</v>
      </c>
      <c r="F69" t="s">
        <v>189</v>
      </c>
      <c r="G69" t="s">
        <v>190</v>
      </c>
      <c r="H69" t="s">
        <v>191</v>
      </c>
      <c r="I69" t="s">
        <v>34</v>
      </c>
      <c r="K69" t="s">
        <v>35</v>
      </c>
      <c r="N69" t="s">
        <v>36</v>
      </c>
      <c r="O69" s="1">
        <v>44125.549953703703</v>
      </c>
      <c r="U69" t="s">
        <v>37</v>
      </c>
      <c r="V69" t="s">
        <v>38</v>
      </c>
      <c r="X69" s="1">
        <v>44125.551030092596</v>
      </c>
      <c r="Y69" s="1" t="str">
        <f t="shared" si="3"/>
        <v>2020-10-21 13:13:29</v>
      </c>
      <c r="AA69" t="s">
        <v>39</v>
      </c>
    </row>
    <row r="70" spans="1:27" x14ac:dyDescent="0.2">
      <c r="A70" s="1">
        <v>44125.373078703706</v>
      </c>
      <c r="B70" s="1" t="str">
        <f t="shared" si="2"/>
        <v>2020-10-21 08:57:14</v>
      </c>
      <c r="C70" t="s">
        <v>192</v>
      </c>
      <c r="D70" t="s">
        <v>32</v>
      </c>
      <c r="E70" t="s">
        <v>193</v>
      </c>
      <c r="I70" t="s">
        <v>34</v>
      </c>
      <c r="K70" t="s">
        <v>35</v>
      </c>
      <c r="N70" t="s">
        <v>36</v>
      </c>
      <c r="O70" s="1">
        <v>44125.373078703706</v>
      </c>
      <c r="U70" t="s">
        <v>37</v>
      </c>
      <c r="V70" t="s">
        <v>38</v>
      </c>
      <c r="X70" s="1">
        <v>44125.373240740744</v>
      </c>
      <c r="Y70" s="1" t="str">
        <f t="shared" si="3"/>
        <v>2020-10-21 08:57:28</v>
      </c>
      <c r="AA70" t="s">
        <v>39</v>
      </c>
    </row>
    <row r="71" spans="1:27" x14ac:dyDescent="0.2">
      <c r="A71" s="1">
        <v>44120.38490740741</v>
      </c>
      <c r="B71" s="1" t="str">
        <f t="shared" si="2"/>
        <v>2020-10-16 09:14:16</v>
      </c>
      <c r="C71" t="s">
        <v>194</v>
      </c>
      <c r="D71" t="s">
        <v>32</v>
      </c>
      <c r="E71" t="s">
        <v>195</v>
      </c>
      <c r="I71" t="s">
        <v>42</v>
      </c>
      <c r="K71" t="s">
        <v>35</v>
      </c>
      <c r="N71" t="s">
        <v>36</v>
      </c>
      <c r="O71" s="1">
        <v>44120.38490740741</v>
      </c>
      <c r="U71" t="s">
        <v>37</v>
      </c>
      <c r="V71" t="s">
        <v>38</v>
      </c>
      <c r="X71" s="1">
        <v>44120.384976851848</v>
      </c>
      <c r="Y71" s="1" t="str">
        <f t="shared" si="3"/>
        <v>2020-10-16 09:14:22</v>
      </c>
      <c r="AA71" t="s">
        <v>39</v>
      </c>
    </row>
    <row r="72" spans="1:27" x14ac:dyDescent="0.2">
      <c r="A72" s="1">
        <v>44119.673252314817</v>
      </c>
      <c r="B72" s="1" t="str">
        <f t="shared" si="2"/>
        <v>2020-10-15 16:09:29</v>
      </c>
      <c r="C72" t="s">
        <v>196</v>
      </c>
      <c r="D72" t="s">
        <v>32</v>
      </c>
      <c r="E72" t="s">
        <v>197</v>
      </c>
      <c r="I72" t="s">
        <v>152</v>
      </c>
      <c r="K72" t="s">
        <v>35</v>
      </c>
      <c r="N72" t="s">
        <v>36</v>
      </c>
      <c r="O72" s="1">
        <v>44142.680868055555</v>
      </c>
      <c r="U72" t="s">
        <v>37</v>
      </c>
      <c r="V72" t="s">
        <v>38</v>
      </c>
      <c r="W72" t="s">
        <v>58</v>
      </c>
      <c r="X72" s="1">
        <v>44142.680868055555</v>
      </c>
      <c r="Y72" s="1" t="str">
        <f t="shared" si="3"/>
        <v>2020-11-07 16:20:27</v>
      </c>
      <c r="AA72" t="s">
        <v>39</v>
      </c>
    </row>
    <row r="73" spans="1:27" x14ac:dyDescent="0.2">
      <c r="A73" s="1">
        <v>44118.355636574073</v>
      </c>
      <c r="B73" s="1" t="str">
        <f t="shared" si="2"/>
        <v>2020-10-14 08:32:07</v>
      </c>
      <c r="C73" t="s">
        <v>198</v>
      </c>
      <c r="D73" t="s">
        <v>62</v>
      </c>
      <c r="E73" t="s">
        <v>199</v>
      </c>
      <c r="F73" t="s">
        <v>200</v>
      </c>
      <c r="I73" t="s">
        <v>65</v>
      </c>
      <c r="J73" t="s">
        <v>66</v>
      </c>
      <c r="K73" t="s">
        <v>35</v>
      </c>
      <c r="N73" t="s">
        <v>36</v>
      </c>
      <c r="O73" s="1">
        <v>44118.355636574073</v>
      </c>
      <c r="U73" t="s">
        <v>37</v>
      </c>
      <c r="V73" t="s">
        <v>38</v>
      </c>
      <c r="X73" s="1">
        <v>44118.355706018519</v>
      </c>
      <c r="Y73" s="1" t="str">
        <f t="shared" si="3"/>
        <v>2020-10-14 08:32:13</v>
      </c>
      <c r="AA73" t="s">
        <v>39</v>
      </c>
    </row>
    <row r="74" spans="1:27" x14ac:dyDescent="0.2">
      <c r="A74" s="1">
        <v>44116.757581018515</v>
      </c>
      <c r="B74" s="1" t="str">
        <f t="shared" si="2"/>
        <v>2020-10-12 18:10:55</v>
      </c>
      <c r="C74" t="s">
        <v>201</v>
      </c>
      <c r="D74" t="s">
        <v>32</v>
      </c>
      <c r="E74" t="s">
        <v>202</v>
      </c>
      <c r="I74" t="s">
        <v>42</v>
      </c>
      <c r="K74" t="s">
        <v>35</v>
      </c>
      <c r="N74" t="s">
        <v>36</v>
      </c>
      <c r="O74" s="1">
        <v>44116.757581018515</v>
      </c>
      <c r="U74" t="s">
        <v>37</v>
      </c>
      <c r="V74" t="s">
        <v>38</v>
      </c>
      <c r="X74" s="1">
        <v>44116.757650462961</v>
      </c>
      <c r="Y74" s="1" t="str">
        <f t="shared" si="3"/>
        <v>2020-10-12 18:11:01</v>
      </c>
      <c r="AA74" t="s">
        <v>39</v>
      </c>
    </row>
    <row r="75" spans="1:27" x14ac:dyDescent="0.2">
      <c r="A75" s="1">
        <v>44116.655972222223</v>
      </c>
      <c r="B75" s="1" t="str">
        <f t="shared" si="2"/>
        <v>2020-10-12 15:44:36</v>
      </c>
      <c r="C75" t="s">
        <v>203</v>
      </c>
      <c r="D75" t="s">
        <v>32</v>
      </c>
      <c r="E75" t="s">
        <v>204</v>
      </c>
      <c r="I75" t="s">
        <v>42</v>
      </c>
      <c r="K75" t="s">
        <v>35</v>
      </c>
      <c r="N75" t="s">
        <v>36</v>
      </c>
      <c r="O75" s="1">
        <v>44116.655972222223</v>
      </c>
      <c r="U75" t="s">
        <v>37</v>
      </c>
      <c r="V75" t="s">
        <v>38</v>
      </c>
      <c r="X75" s="1">
        <v>44116.656041666669</v>
      </c>
      <c r="Y75" s="1" t="str">
        <f t="shared" si="3"/>
        <v>2020-10-12 15:44:42</v>
      </c>
      <c r="AA75" t="s">
        <v>39</v>
      </c>
    </row>
    <row r="76" spans="1:27" x14ac:dyDescent="0.2">
      <c r="A76" s="1">
        <v>44115.398414351854</v>
      </c>
      <c r="B76" s="1" t="str">
        <f t="shared" si="2"/>
        <v>2020-10-11 09:33:43</v>
      </c>
      <c r="C76" t="s">
        <v>205</v>
      </c>
      <c r="D76" t="s">
        <v>62</v>
      </c>
      <c r="E76" t="s">
        <v>206</v>
      </c>
      <c r="I76" t="s">
        <v>45</v>
      </c>
      <c r="K76" t="s">
        <v>35</v>
      </c>
      <c r="N76" t="s">
        <v>36</v>
      </c>
      <c r="O76" s="1">
        <v>44115.398414351854</v>
      </c>
      <c r="U76" t="s">
        <v>37</v>
      </c>
      <c r="V76" t="s">
        <v>38</v>
      </c>
      <c r="X76" s="1">
        <v>44115.402465277781</v>
      </c>
      <c r="Y76" s="1" t="str">
        <f t="shared" si="3"/>
        <v>2020-10-11 09:39:33</v>
      </c>
      <c r="AA76" t="s">
        <v>39</v>
      </c>
    </row>
    <row r="77" spans="1:27" x14ac:dyDescent="0.2">
      <c r="A77" s="1">
        <v>44115.398333333331</v>
      </c>
      <c r="B77" s="1" t="str">
        <f t="shared" si="2"/>
        <v>2020-10-11 09:33:36</v>
      </c>
      <c r="C77" t="s">
        <v>207</v>
      </c>
      <c r="D77" t="s">
        <v>32</v>
      </c>
      <c r="E77" t="s">
        <v>208</v>
      </c>
      <c r="I77" t="s">
        <v>42</v>
      </c>
      <c r="K77" t="s">
        <v>35</v>
      </c>
      <c r="N77" t="s">
        <v>36</v>
      </c>
      <c r="O77" s="1">
        <v>44115.398333333331</v>
      </c>
      <c r="U77" t="s">
        <v>37</v>
      </c>
      <c r="V77" t="s">
        <v>38</v>
      </c>
      <c r="X77" s="1">
        <v>44115.3983912037</v>
      </c>
      <c r="Y77" s="1" t="str">
        <f t="shared" si="3"/>
        <v>2020-10-11 09:33:41</v>
      </c>
      <c r="AA77" t="s">
        <v>39</v>
      </c>
    </row>
    <row r="78" spans="1:27" x14ac:dyDescent="0.2">
      <c r="A78" s="1">
        <v>44113.391493055555</v>
      </c>
      <c r="B78" s="1" t="str">
        <f t="shared" si="2"/>
        <v>2020-10-09 09:23:45</v>
      </c>
      <c r="C78" t="s">
        <v>209</v>
      </c>
      <c r="D78" t="s">
        <v>62</v>
      </c>
      <c r="E78" t="s">
        <v>210</v>
      </c>
      <c r="F78" t="s">
        <v>211</v>
      </c>
      <c r="I78" t="s">
        <v>57</v>
      </c>
      <c r="K78" t="s">
        <v>35</v>
      </c>
      <c r="N78" t="s">
        <v>36</v>
      </c>
      <c r="O78" s="1">
        <v>44113.391493055555</v>
      </c>
      <c r="U78" t="s">
        <v>212</v>
      </c>
      <c r="V78" t="s">
        <v>38</v>
      </c>
      <c r="W78" t="s">
        <v>58</v>
      </c>
      <c r="X78" s="1">
        <v>44185.477175925924</v>
      </c>
      <c r="Y78" s="1" t="str">
        <f t="shared" si="3"/>
        <v>2020-12-20 11:27:08</v>
      </c>
      <c r="AA78" t="s">
        <v>39</v>
      </c>
    </row>
    <row r="79" spans="1:27" x14ac:dyDescent="0.2">
      <c r="A79" s="1">
        <v>44112.720196759263</v>
      </c>
      <c r="B79" s="1" t="str">
        <f t="shared" si="2"/>
        <v>2020-10-08 17:17:05</v>
      </c>
      <c r="C79" t="s">
        <v>213</v>
      </c>
      <c r="D79" t="s">
        <v>32</v>
      </c>
      <c r="E79" t="s">
        <v>214</v>
      </c>
      <c r="I79" t="s">
        <v>34</v>
      </c>
      <c r="K79" t="s">
        <v>35</v>
      </c>
      <c r="N79" t="s">
        <v>36</v>
      </c>
      <c r="O79" s="1">
        <v>44112.720196759263</v>
      </c>
      <c r="U79" t="s">
        <v>37</v>
      </c>
      <c r="V79" t="s">
        <v>38</v>
      </c>
      <c r="X79" s="1">
        <v>44112.720266203702</v>
      </c>
      <c r="Y79" s="1" t="str">
        <f t="shared" si="3"/>
        <v>2020-10-08 17:17:11</v>
      </c>
      <c r="AA79" t="s">
        <v>39</v>
      </c>
    </row>
    <row r="80" spans="1:27" x14ac:dyDescent="0.2">
      <c r="A80" s="1">
        <v>44112.500937500001</v>
      </c>
      <c r="B80" s="1" t="str">
        <f t="shared" si="2"/>
        <v>2020-10-08 12:01:21</v>
      </c>
      <c r="C80" t="s">
        <v>215</v>
      </c>
      <c r="D80" t="s">
        <v>32</v>
      </c>
      <c r="E80" t="s">
        <v>216</v>
      </c>
      <c r="I80" t="s">
        <v>42</v>
      </c>
      <c r="K80" t="s">
        <v>35</v>
      </c>
      <c r="N80" t="s">
        <v>36</v>
      </c>
      <c r="O80" s="1">
        <v>44112.500937500001</v>
      </c>
      <c r="U80" t="s">
        <v>37</v>
      </c>
      <c r="V80" t="s">
        <v>38</v>
      </c>
      <c r="X80" s="1">
        <v>44112.501006944447</v>
      </c>
      <c r="Y80" s="1" t="str">
        <f t="shared" si="3"/>
        <v>2020-10-08 12:01:27</v>
      </c>
      <c r="AA80" t="s">
        <v>39</v>
      </c>
    </row>
    <row r="81" spans="1:27" x14ac:dyDescent="0.2">
      <c r="A81" s="1">
        <v>44106.436851851853</v>
      </c>
      <c r="B81" s="1" t="str">
        <f t="shared" si="2"/>
        <v>2020-10-02 10:29:04</v>
      </c>
      <c r="C81" t="s">
        <v>217</v>
      </c>
      <c r="D81" t="s">
        <v>62</v>
      </c>
      <c r="E81" t="s">
        <v>218</v>
      </c>
      <c r="F81" t="s">
        <v>219</v>
      </c>
      <c r="I81" t="s">
        <v>65</v>
      </c>
      <c r="J81" t="s">
        <v>220</v>
      </c>
      <c r="K81" t="s">
        <v>35</v>
      </c>
      <c r="N81" t="s">
        <v>36</v>
      </c>
      <c r="O81" s="1">
        <v>44106.436851851853</v>
      </c>
      <c r="U81" t="s">
        <v>37</v>
      </c>
      <c r="V81" t="s">
        <v>38</v>
      </c>
      <c r="X81" s="1">
        <v>44106.436921296299</v>
      </c>
      <c r="Y81" s="1" t="str">
        <f t="shared" si="3"/>
        <v>2020-10-02 10:29:10</v>
      </c>
      <c r="AA81" t="s">
        <v>39</v>
      </c>
    </row>
    <row r="82" spans="1:27" x14ac:dyDescent="0.2">
      <c r="A82" s="1">
        <v>44101.758125</v>
      </c>
      <c r="B82" s="1" t="str">
        <f t="shared" si="2"/>
        <v>2020-09-27 18:11:42</v>
      </c>
      <c r="C82" t="s">
        <v>221</v>
      </c>
      <c r="D82" t="s">
        <v>32</v>
      </c>
      <c r="E82" t="s">
        <v>222</v>
      </c>
      <c r="I82" t="s">
        <v>42</v>
      </c>
      <c r="K82" t="s">
        <v>35</v>
      </c>
      <c r="N82" t="s">
        <v>36</v>
      </c>
      <c r="O82" s="1">
        <v>44101.758125</v>
      </c>
      <c r="U82" t="s">
        <v>37</v>
      </c>
      <c r="V82" t="s">
        <v>38</v>
      </c>
      <c r="X82" s="1">
        <v>44101.761261574073</v>
      </c>
      <c r="Y82" s="1" t="str">
        <f t="shared" si="3"/>
        <v>2020-09-27 18:16:13</v>
      </c>
      <c r="AA82" t="s">
        <v>39</v>
      </c>
    </row>
    <row r="83" spans="1:27" x14ac:dyDescent="0.2">
      <c r="A83" s="1">
        <v>44101.420347222222</v>
      </c>
      <c r="B83" s="1" t="str">
        <f t="shared" si="2"/>
        <v>2020-09-27 10:05:18</v>
      </c>
      <c r="C83" t="s">
        <v>223</v>
      </c>
      <c r="D83" t="s">
        <v>32</v>
      </c>
      <c r="E83" t="s">
        <v>224</v>
      </c>
      <c r="I83" t="s">
        <v>45</v>
      </c>
      <c r="K83" t="s">
        <v>35</v>
      </c>
      <c r="N83" t="s">
        <v>36</v>
      </c>
      <c r="O83" s="1">
        <v>44101.420347222222</v>
      </c>
      <c r="U83" t="s">
        <v>37</v>
      </c>
      <c r="V83" t="s">
        <v>38</v>
      </c>
      <c r="X83" s="1">
        <v>44101.420405092591</v>
      </c>
      <c r="Y83" s="1" t="str">
        <f t="shared" si="3"/>
        <v>2020-09-27 10:05:23</v>
      </c>
      <c r="AA83" t="s">
        <v>39</v>
      </c>
    </row>
    <row r="84" spans="1:27" x14ac:dyDescent="0.2">
      <c r="A84" s="1">
        <v>44101.412499999999</v>
      </c>
      <c r="B84" s="1" t="str">
        <f t="shared" si="2"/>
        <v>2020-09-27 09:54:00</v>
      </c>
      <c r="C84" t="s">
        <v>225</v>
      </c>
      <c r="D84" t="s">
        <v>32</v>
      </c>
      <c r="E84" t="s">
        <v>226</v>
      </c>
      <c r="I84" t="s">
        <v>45</v>
      </c>
      <c r="K84" t="s">
        <v>35</v>
      </c>
      <c r="N84" t="s">
        <v>36</v>
      </c>
      <c r="O84" s="1">
        <v>44101.412499999999</v>
      </c>
      <c r="U84" t="s">
        <v>37</v>
      </c>
      <c r="V84" t="s">
        <v>38</v>
      </c>
      <c r="X84" s="1">
        <v>44101.412569444445</v>
      </c>
      <c r="Y84" s="1" t="str">
        <f t="shared" si="3"/>
        <v>2020-09-27 09:54:06</v>
      </c>
      <c r="AA84" t="s">
        <v>39</v>
      </c>
    </row>
    <row r="85" spans="1:27" x14ac:dyDescent="0.2">
      <c r="A85" s="1">
        <v>44101.411666666667</v>
      </c>
      <c r="B85" s="1" t="str">
        <f t="shared" si="2"/>
        <v>2020-09-27 09:52:48</v>
      </c>
      <c r="C85" t="s">
        <v>227</v>
      </c>
      <c r="D85" t="s">
        <v>32</v>
      </c>
      <c r="E85" t="s">
        <v>228</v>
      </c>
      <c r="I85" t="s">
        <v>42</v>
      </c>
      <c r="K85" t="s">
        <v>35</v>
      </c>
      <c r="N85" t="s">
        <v>36</v>
      </c>
      <c r="O85" s="1">
        <v>44101.411666666667</v>
      </c>
      <c r="U85" t="s">
        <v>37</v>
      </c>
      <c r="V85" t="s">
        <v>38</v>
      </c>
      <c r="X85" s="1">
        <v>44101.411747685182</v>
      </c>
      <c r="Y85" s="1" t="str">
        <f t="shared" si="3"/>
        <v>2020-09-27 09:52:55</v>
      </c>
      <c r="AA85" t="s">
        <v>39</v>
      </c>
    </row>
    <row r="86" spans="1:27" x14ac:dyDescent="0.2">
      <c r="A86" s="1">
        <v>44099.540173611109</v>
      </c>
      <c r="B86" s="1" t="str">
        <f t="shared" si="2"/>
        <v>2020-09-25 12:57:51</v>
      </c>
      <c r="C86" t="s">
        <v>229</v>
      </c>
      <c r="D86" t="s">
        <v>62</v>
      </c>
      <c r="E86" t="s">
        <v>230</v>
      </c>
      <c r="F86" t="s">
        <v>231</v>
      </c>
      <c r="I86" t="s">
        <v>57</v>
      </c>
      <c r="K86" t="s">
        <v>35</v>
      </c>
      <c r="N86" t="s">
        <v>36</v>
      </c>
      <c r="O86" s="1">
        <v>44099.540173611109</v>
      </c>
      <c r="U86" t="s">
        <v>212</v>
      </c>
      <c r="V86" t="s">
        <v>38</v>
      </c>
      <c r="W86" t="s">
        <v>58</v>
      </c>
      <c r="X86" s="1">
        <v>44185.477372685185</v>
      </c>
      <c r="Y86" s="1" t="str">
        <f t="shared" si="3"/>
        <v>2020-12-20 11:27:25</v>
      </c>
      <c r="AA86" t="s">
        <v>39</v>
      </c>
    </row>
    <row r="87" spans="1:27" x14ac:dyDescent="0.2">
      <c r="A87" s="1">
        <v>44094.714085648149</v>
      </c>
      <c r="B87" s="1" t="str">
        <f t="shared" si="2"/>
        <v>2020-09-20 17:08:17</v>
      </c>
      <c r="C87" t="s">
        <v>232</v>
      </c>
      <c r="D87" t="s">
        <v>32</v>
      </c>
      <c r="E87" t="s">
        <v>233</v>
      </c>
      <c r="I87" t="s">
        <v>42</v>
      </c>
      <c r="K87" t="s">
        <v>35</v>
      </c>
      <c r="N87" t="s">
        <v>36</v>
      </c>
      <c r="O87" s="1">
        <v>44094.714085648149</v>
      </c>
      <c r="U87" t="s">
        <v>37</v>
      </c>
      <c r="V87" t="s">
        <v>38</v>
      </c>
      <c r="X87" s="1">
        <v>44094.714155092595</v>
      </c>
      <c r="Y87" s="1" t="str">
        <f t="shared" si="3"/>
        <v>2020-09-20 17:08:23</v>
      </c>
      <c r="AA87" t="s">
        <v>39</v>
      </c>
    </row>
    <row r="88" spans="1:27" x14ac:dyDescent="0.2">
      <c r="A88" s="1">
        <v>44094.687777777777</v>
      </c>
      <c r="B88" s="1" t="str">
        <f t="shared" si="2"/>
        <v>2020-09-20 16:30:24</v>
      </c>
      <c r="C88" t="s">
        <v>234</v>
      </c>
      <c r="D88" t="s">
        <v>32</v>
      </c>
      <c r="E88" t="s">
        <v>235</v>
      </c>
      <c r="I88" t="s">
        <v>236</v>
      </c>
      <c r="K88" t="s">
        <v>35</v>
      </c>
      <c r="N88" t="s">
        <v>36</v>
      </c>
      <c r="O88" s="1">
        <v>44094.687777777777</v>
      </c>
      <c r="U88" t="s">
        <v>37</v>
      </c>
      <c r="V88" t="s">
        <v>38</v>
      </c>
      <c r="X88" s="1">
        <v>44094.687835648147</v>
      </c>
      <c r="Y88" s="1" t="str">
        <f t="shared" si="3"/>
        <v>2020-09-20 16:30:29</v>
      </c>
      <c r="AA88" t="s">
        <v>39</v>
      </c>
    </row>
    <row r="89" spans="1:27" x14ac:dyDescent="0.2">
      <c r="A89" s="1">
        <v>44092.492905092593</v>
      </c>
      <c r="B89" s="1" t="str">
        <f t="shared" si="2"/>
        <v>2020-09-18 11:49:47</v>
      </c>
      <c r="C89" t="s">
        <v>237</v>
      </c>
      <c r="D89" t="s">
        <v>32</v>
      </c>
      <c r="E89" t="s">
        <v>238</v>
      </c>
      <c r="I89" t="s">
        <v>42</v>
      </c>
      <c r="K89" t="s">
        <v>35</v>
      </c>
      <c r="N89" t="s">
        <v>36</v>
      </c>
      <c r="O89" s="1">
        <v>44092.492905092593</v>
      </c>
      <c r="U89" t="s">
        <v>37</v>
      </c>
      <c r="V89" t="s">
        <v>38</v>
      </c>
      <c r="X89" s="1">
        <v>44092.492962962962</v>
      </c>
      <c r="Y89" s="1" t="str">
        <f t="shared" si="3"/>
        <v>2020-09-18 11:49:52</v>
      </c>
      <c r="AA89" t="s">
        <v>39</v>
      </c>
    </row>
    <row r="90" spans="1:27" x14ac:dyDescent="0.2">
      <c r="A90" s="1">
        <v>44092.378645833334</v>
      </c>
      <c r="B90" s="1" t="str">
        <f t="shared" si="2"/>
        <v>2020-09-18 09:05:15</v>
      </c>
      <c r="C90" t="s">
        <v>239</v>
      </c>
      <c r="D90" t="s">
        <v>32</v>
      </c>
      <c r="E90" t="s">
        <v>240</v>
      </c>
      <c r="I90" t="s">
        <v>42</v>
      </c>
      <c r="K90" t="s">
        <v>35</v>
      </c>
      <c r="N90" t="s">
        <v>36</v>
      </c>
      <c r="O90" s="1">
        <v>44092.378645833334</v>
      </c>
      <c r="U90" t="s">
        <v>37</v>
      </c>
      <c r="V90" t="s">
        <v>38</v>
      </c>
      <c r="X90" s="1">
        <v>44092.37871527778</v>
      </c>
      <c r="Y90" s="1" t="str">
        <f t="shared" si="3"/>
        <v>2020-09-18 09:05:21</v>
      </c>
      <c r="AA90" t="s">
        <v>39</v>
      </c>
    </row>
    <row r="91" spans="1:27" x14ac:dyDescent="0.2">
      <c r="A91" s="1">
        <v>44091.721736111111</v>
      </c>
      <c r="B91" s="1" t="str">
        <f t="shared" si="2"/>
        <v>2020-09-17 17:19:18</v>
      </c>
      <c r="C91" t="s">
        <v>241</v>
      </c>
      <c r="D91" t="s">
        <v>62</v>
      </c>
      <c r="E91" t="s">
        <v>242</v>
      </c>
      <c r="F91" t="s">
        <v>243</v>
      </c>
      <c r="I91" t="s">
        <v>65</v>
      </c>
      <c r="J91" t="s">
        <v>66</v>
      </c>
      <c r="K91" t="s">
        <v>35</v>
      </c>
      <c r="N91" t="s">
        <v>36</v>
      </c>
      <c r="O91" s="1">
        <v>44091.721736111111</v>
      </c>
      <c r="U91" t="s">
        <v>37</v>
      </c>
      <c r="V91" t="s">
        <v>38</v>
      </c>
      <c r="W91" t="s">
        <v>58</v>
      </c>
      <c r="X91" s="1">
        <v>44125.809745370374</v>
      </c>
      <c r="Y91" s="1" t="str">
        <f t="shared" si="3"/>
        <v>2020-10-21 19:26:02</v>
      </c>
      <c r="AA91" t="s">
        <v>39</v>
      </c>
    </row>
    <row r="92" spans="1:27" x14ac:dyDescent="0.2">
      <c r="A92" s="1">
        <v>44091.39199074074</v>
      </c>
      <c r="B92" s="1" t="str">
        <f t="shared" si="2"/>
        <v>2020-09-17 09:24:28</v>
      </c>
      <c r="C92" t="s">
        <v>244</v>
      </c>
      <c r="D92" t="s">
        <v>62</v>
      </c>
      <c r="E92" t="s">
        <v>245</v>
      </c>
      <c r="I92" t="s">
        <v>42</v>
      </c>
      <c r="K92" t="s">
        <v>35</v>
      </c>
      <c r="N92" t="s">
        <v>36</v>
      </c>
      <c r="O92" s="1">
        <v>44091.39199074074</v>
      </c>
      <c r="U92" t="s">
        <v>37</v>
      </c>
      <c r="V92" t="s">
        <v>38</v>
      </c>
      <c r="X92" s="1">
        <v>44158.364629629628</v>
      </c>
      <c r="Y92" s="1" t="str">
        <f t="shared" si="3"/>
        <v>2020-11-23 08:45:04</v>
      </c>
      <c r="AA92" t="s">
        <v>39</v>
      </c>
    </row>
    <row r="93" spans="1:27" x14ac:dyDescent="0.2">
      <c r="A93" s="1">
        <v>44090.493831018517</v>
      </c>
      <c r="B93" s="1" t="str">
        <f t="shared" si="2"/>
        <v>2020-09-16 11:51:07</v>
      </c>
      <c r="C93" t="s">
        <v>246</v>
      </c>
      <c r="D93" t="s">
        <v>32</v>
      </c>
      <c r="E93" t="s">
        <v>247</v>
      </c>
      <c r="I93" t="s">
        <v>42</v>
      </c>
      <c r="K93" t="s">
        <v>35</v>
      </c>
      <c r="N93" t="s">
        <v>36</v>
      </c>
      <c r="O93" s="1">
        <v>44090.493831018517</v>
      </c>
      <c r="U93" t="s">
        <v>37</v>
      </c>
      <c r="V93" t="s">
        <v>38</v>
      </c>
      <c r="X93" s="1">
        <v>44090.493888888886</v>
      </c>
      <c r="Y93" s="1" t="str">
        <f t="shared" si="3"/>
        <v>2020-09-16 11:51:12</v>
      </c>
      <c r="AA93" t="s">
        <v>39</v>
      </c>
    </row>
    <row r="94" spans="1:27" x14ac:dyDescent="0.2">
      <c r="A94" s="1">
        <v>44090.389363425929</v>
      </c>
      <c r="B94" s="1" t="str">
        <f t="shared" si="2"/>
        <v>2020-09-16 09:20:41</v>
      </c>
      <c r="C94" t="s">
        <v>248</v>
      </c>
      <c r="D94" t="s">
        <v>32</v>
      </c>
      <c r="E94" t="s">
        <v>249</v>
      </c>
      <c r="I94" t="s">
        <v>42</v>
      </c>
      <c r="K94" t="s">
        <v>35</v>
      </c>
      <c r="N94" t="s">
        <v>36</v>
      </c>
      <c r="O94" s="1">
        <v>44090.389363425929</v>
      </c>
      <c r="U94" t="s">
        <v>37</v>
      </c>
      <c r="V94" t="s">
        <v>38</v>
      </c>
      <c r="X94" s="1">
        <v>44090.428368055553</v>
      </c>
      <c r="Y94" s="1" t="str">
        <f t="shared" si="3"/>
        <v>2020-09-16 10:16:51</v>
      </c>
      <c r="AA94" t="s">
        <v>39</v>
      </c>
    </row>
    <row r="95" spans="1:27" x14ac:dyDescent="0.2">
      <c r="A95" s="1">
        <v>44088.408692129633</v>
      </c>
      <c r="B95" s="1" t="str">
        <f t="shared" si="2"/>
        <v>2020-09-14 09:48:31</v>
      </c>
      <c r="C95" t="s">
        <v>250</v>
      </c>
      <c r="D95" t="s">
        <v>62</v>
      </c>
      <c r="E95" t="s">
        <v>251</v>
      </c>
      <c r="I95" t="s">
        <v>42</v>
      </c>
      <c r="K95" t="s">
        <v>35</v>
      </c>
      <c r="N95" t="s">
        <v>36</v>
      </c>
      <c r="O95" s="1">
        <v>44088.408692129633</v>
      </c>
      <c r="U95" t="s">
        <v>37</v>
      </c>
      <c r="V95" t="s">
        <v>38</v>
      </c>
      <c r="X95" s="1">
        <v>44109.64508101852</v>
      </c>
      <c r="Y95" s="1" t="str">
        <f t="shared" si="3"/>
        <v>2020-10-05 15:28:55</v>
      </c>
      <c r="AA95" t="s">
        <v>39</v>
      </c>
    </row>
    <row r="96" spans="1:27" x14ac:dyDescent="0.2">
      <c r="A96" s="1">
        <v>44086.729618055557</v>
      </c>
      <c r="B96" s="1" t="str">
        <f t="shared" si="2"/>
        <v>2020-09-12 17:30:39</v>
      </c>
      <c r="C96" t="s">
        <v>252</v>
      </c>
      <c r="D96" t="s">
        <v>32</v>
      </c>
      <c r="E96" t="s">
        <v>253</v>
      </c>
      <c r="I96" t="s">
        <v>45</v>
      </c>
      <c r="K96" t="s">
        <v>35</v>
      </c>
      <c r="N96" t="s">
        <v>36</v>
      </c>
      <c r="O96" s="1">
        <v>44086.729618055557</v>
      </c>
      <c r="U96" t="s">
        <v>37</v>
      </c>
      <c r="V96" t="s">
        <v>38</v>
      </c>
      <c r="X96" s="1">
        <v>44086.729664351849</v>
      </c>
      <c r="Y96" s="1" t="str">
        <f t="shared" si="3"/>
        <v>2020-09-12 17:30:43</v>
      </c>
      <c r="AA96" t="s">
        <v>39</v>
      </c>
    </row>
    <row r="97" spans="1:31" x14ac:dyDescent="0.2">
      <c r="A97" s="1">
        <v>44086.729537037034</v>
      </c>
      <c r="B97" s="1" t="str">
        <f t="shared" si="2"/>
        <v>2020-09-12 17:30:32</v>
      </c>
      <c r="C97" t="s">
        <v>254</v>
      </c>
      <c r="D97" t="s">
        <v>32</v>
      </c>
      <c r="E97" t="s">
        <v>255</v>
      </c>
      <c r="I97" t="s">
        <v>45</v>
      </c>
      <c r="K97" t="s">
        <v>35</v>
      </c>
      <c r="N97" t="s">
        <v>36</v>
      </c>
      <c r="O97" s="1">
        <v>44086.729537037034</v>
      </c>
      <c r="U97" t="s">
        <v>37</v>
      </c>
      <c r="V97" t="s">
        <v>38</v>
      </c>
      <c r="X97" s="1">
        <v>44086.72960648148</v>
      </c>
      <c r="Y97" s="1" t="str">
        <f t="shared" si="3"/>
        <v>2020-09-12 17:30:38</v>
      </c>
      <c r="AA97" t="s">
        <v>39</v>
      </c>
    </row>
    <row r="98" spans="1:31" x14ac:dyDescent="0.2">
      <c r="A98" s="1">
        <v>44085.591053240743</v>
      </c>
      <c r="B98" s="1" t="str">
        <f t="shared" si="2"/>
        <v>2020-09-11 14:11:07</v>
      </c>
      <c r="C98" t="s">
        <v>256</v>
      </c>
      <c r="D98" t="s">
        <v>62</v>
      </c>
      <c r="E98" t="s">
        <v>257</v>
      </c>
      <c r="F98" t="s">
        <v>258</v>
      </c>
      <c r="I98" t="s">
        <v>65</v>
      </c>
      <c r="J98" t="s">
        <v>220</v>
      </c>
      <c r="K98" t="s">
        <v>35</v>
      </c>
      <c r="N98" t="s">
        <v>36</v>
      </c>
      <c r="O98" s="1">
        <v>44085.591053240743</v>
      </c>
      <c r="U98" t="s">
        <v>37</v>
      </c>
      <c r="V98" t="s">
        <v>38</v>
      </c>
      <c r="X98" s="1">
        <v>44085.591122685182</v>
      </c>
      <c r="Y98" s="1" t="str">
        <f t="shared" si="3"/>
        <v>2020-09-11 14:11:13</v>
      </c>
      <c r="AA98" t="s">
        <v>39</v>
      </c>
    </row>
    <row r="99" spans="1:31" x14ac:dyDescent="0.2">
      <c r="A99" s="1">
        <v>44084.658460648148</v>
      </c>
      <c r="B99" s="1" t="str">
        <f t="shared" si="2"/>
        <v>2020-09-10 15:48:11</v>
      </c>
      <c r="C99" t="s">
        <v>155</v>
      </c>
      <c r="D99" t="s">
        <v>32</v>
      </c>
      <c r="E99" t="s">
        <v>259</v>
      </c>
      <c r="I99" t="s">
        <v>42</v>
      </c>
      <c r="K99" t="s">
        <v>35</v>
      </c>
      <c r="N99" t="s">
        <v>36</v>
      </c>
      <c r="O99" s="1">
        <v>44084.658460648148</v>
      </c>
      <c r="U99" t="s">
        <v>37</v>
      </c>
      <c r="V99" t="s">
        <v>38</v>
      </c>
      <c r="X99" s="1">
        <v>44084.658553240741</v>
      </c>
      <c r="Y99" s="1" t="str">
        <f t="shared" si="3"/>
        <v>2020-09-10 15:48:19</v>
      </c>
      <c r="AA99" t="s">
        <v>39</v>
      </c>
    </row>
    <row r="100" spans="1:31" x14ac:dyDescent="0.2">
      <c r="A100" s="1">
        <v>44083.487476851849</v>
      </c>
      <c r="B100" s="1" t="str">
        <f t="shared" si="2"/>
        <v>2020-09-09 11:41:58</v>
      </c>
      <c r="C100" t="s">
        <v>260</v>
      </c>
      <c r="D100" t="s">
        <v>32</v>
      </c>
      <c r="E100" t="s">
        <v>261</v>
      </c>
      <c r="F100" t="s">
        <v>262</v>
      </c>
      <c r="I100" t="s">
        <v>65</v>
      </c>
      <c r="J100" t="s">
        <v>220</v>
      </c>
      <c r="K100" t="s">
        <v>35</v>
      </c>
      <c r="N100" t="s">
        <v>36</v>
      </c>
      <c r="O100" s="1">
        <v>44083.487476851849</v>
      </c>
      <c r="U100" t="s">
        <v>37</v>
      </c>
      <c r="V100" t="s">
        <v>38</v>
      </c>
      <c r="X100" s="1">
        <v>44083.487546296295</v>
      </c>
      <c r="Y100" s="1" t="str">
        <f t="shared" si="3"/>
        <v>2020-09-09 11:42:04</v>
      </c>
      <c r="AA100" t="s">
        <v>39</v>
      </c>
    </row>
    <row r="101" spans="1:31" x14ac:dyDescent="0.2">
      <c r="A101" s="1">
        <v>44082.47</v>
      </c>
      <c r="B101" s="1" t="str">
        <f t="shared" si="2"/>
        <v>2020-09-08 11:16:48</v>
      </c>
      <c r="C101" t="s">
        <v>263</v>
      </c>
      <c r="D101" t="s">
        <v>32</v>
      </c>
      <c r="E101" t="s">
        <v>264</v>
      </c>
      <c r="I101" t="s">
        <v>34</v>
      </c>
      <c r="K101" t="s">
        <v>35</v>
      </c>
      <c r="N101" t="s">
        <v>36</v>
      </c>
      <c r="O101" s="1">
        <v>44082.47</v>
      </c>
      <c r="U101" t="s">
        <v>37</v>
      </c>
      <c r="V101" t="s">
        <v>38</v>
      </c>
      <c r="X101" s="1">
        <v>44082.470057870371</v>
      </c>
      <c r="Y101" s="1" t="str">
        <f t="shared" si="3"/>
        <v>2020-09-08 11:16:53</v>
      </c>
      <c r="AA101" t="s">
        <v>39</v>
      </c>
    </row>
    <row r="102" spans="1:31" x14ac:dyDescent="0.2">
      <c r="A102" s="1">
        <v>44080.487650462965</v>
      </c>
      <c r="B102" s="1" t="str">
        <f t="shared" si="2"/>
        <v>2020-09-06 11:42:13</v>
      </c>
      <c r="C102" t="s">
        <v>265</v>
      </c>
      <c r="D102" t="s">
        <v>62</v>
      </c>
      <c r="E102" t="s">
        <v>266</v>
      </c>
      <c r="F102" t="s">
        <v>267</v>
      </c>
      <c r="I102" t="s">
        <v>65</v>
      </c>
      <c r="J102" t="s">
        <v>66</v>
      </c>
      <c r="K102" t="s">
        <v>35</v>
      </c>
      <c r="N102" t="s">
        <v>36</v>
      </c>
      <c r="O102" s="1">
        <v>44080.487650462965</v>
      </c>
      <c r="U102" t="s">
        <v>37</v>
      </c>
      <c r="V102" t="s">
        <v>38</v>
      </c>
      <c r="X102" s="1">
        <v>44080.490289351852</v>
      </c>
      <c r="Y102" s="1" t="str">
        <f t="shared" si="3"/>
        <v>2020-09-06 11:46:01</v>
      </c>
      <c r="AA102" t="s">
        <v>39</v>
      </c>
      <c r="AE102" t="s">
        <v>268</v>
      </c>
    </row>
    <row r="103" spans="1:31" x14ac:dyDescent="0.2">
      <c r="A103" s="1">
        <v>44079.763622685183</v>
      </c>
      <c r="B103" s="1" t="str">
        <f t="shared" si="2"/>
        <v>2020-09-05 18:19:37</v>
      </c>
      <c r="C103" t="s">
        <v>269</v>
      </c>
      <c r="D103" t="s">
        <v>32</v>
      </c>
      <c r="E103" t="s">
        <v>270</v>
      </c>
      <c r="I103" t="s">
        <v>34</v>
      </c>
      <c r="K103" t="s">
        <v>35</v>
      </c>
      <c r="N103" t="s">
        <v>36</v>
      </c>
      <c r="O103" s="1">
        <v>44079.763622685183</v>
      </c>
      <c r="U103" t="s">
        <v>37</v>
      </c>
      <c r="V103" t="s">
        <v>38</v>
      </c>
      <c r="X103" s="1">
        <v>44079.763703703706</v>
      </c>
      <c r="Y103" s="1" t="str">
        <f t="shared" si="3"/>
        <v>2020-09-05 18:19:44</v>
      </c>
      <c r="AA103" t="s">
        <v>39</v>
      </c>
    </row>
    <row r="104" spans="1:31" x14ac:dyDescent="0.2">
      <c r="A104" s="1">
        <v>44079.405775462961</v>
      </c>
      <c r="B104" s="1" t="str">
        <f t="shared" si="2"/>
        <v>2020-09-05 09:44:19</v>
      </c>
      <c r="C104" t="s">
        <v>271</v>
      </c>
      <c r="D104" t="s">
        <v>32</v>
      </c>
      <c r="E104" t="s">
        <v>272</v>
      </c>
      <c r="I104" t="s">
        <v>42</v>
      </c>
      <c r="K104" t="s">
        <v>35</v>
      </c>
      <c r="N104" t="s">
        <v>36</v>
      </c>
      <c r="O104" s="1">
        <v>44079.405775462961</v>
      </c>
      <c r="U104" t="s">
        <v>37</v>
      </c>
      <c r="V104" t="s">
        <v>38</v>
      </c>
      <c r="X104" s="1">
        <v>44079.405844907407</v>
      </c>
      <c r="Y104" s="1" t="str">
        <f t="shared" si="3"/>
        <v>2020-09-05 09:44:25</v>
      </c>
      <c r="AA104" t="s">
        <v>39</v>
      </c>
    </row>
    <row r="105" spans="1:31" x14ac:dyDescent="0.2">
      <c r="A105" s="1">
        <v>44078.452291666668</v>
      </c>
      <c r="B105" s="1" t="str">
        <f t="shared" si="2"/>
        <v>2020-09-04 10:51:18</v>
      </c>
      <c r="C105" t="s">
        <v>273</v>
      </c>
      <c r="D105" t="s">
        <v>32</v>
      </c>
      <c r="E105" t="s">
        <v>274</v>
      </c>
      <c r="I105" t="s">
        <v>42</v>
      </c>
      <c r="K105" t="s">
        <v>35</v>
      </c>
      <c r="N105" t="s">
        <v>36</v>
      </c>
      <c r="O105" s="1">
        <v>44078.452291666668</v>
      </c>
      <c r="U105" t="s">
        <v>37</v>
      </c>
      <c r="V105" t="s">
        <v>38</v>
      </c>
      <c r="X105" s="1">
        <v>44078.452349537038</v>
      </c>
      <c r="Y105" s="1" t="str">
        <f t="shared" si="3"/>
        <v>2020-09-04 10:51:23</v>
      </c>
      <c r="AA105" t="s">
        <v>39</v>
      </c>
    </row>
    <row r="106" spans="1:31" x14ac:dyDescent="0.2">
      <c r="A106" s="1">
        <v>44078.447789351849</v>
      </c>
      <c r="B106" s="1" t="str">
        <f t="shared" si="2"/>
        <v>2020-09-04 10:44:49</v>
      </c>
      <c r="C106" t="s">
        <v>275</v>
      </c>
      <c r="D106" t="s">
        <v>32</v>
      </c>
      <c r="E106" t="s">
        <v>276</v>
      </c>
      <c r="I106" t="s">
        <v>42</v>
      </c>
      <c r="K106" t="s">
        <v>35</v>
      </c>
      <c r="N106" t="s">
        <v>36</v>
      </c>
      <c r="O106" s="1">
        <v>44078.447789351849</v>
      </c>
      <c r="U106" t="s">
        <v>37</v>
      </c>
      <c r="V106" t="s">
        <v>38</v>
      </c>
      <c r="W106" t="s">
        <v>58</v>
      </c>
      <c r="X106" s="1">
        <v>44140.442488425928</v>
      </c>
      <c r="Y106" s="1" t="str">
        <f t="shared" si="3"/>
        <v>2020-11-05 10:37:11</v>
      </c>
      <c r="AA106" t="s">
        <v>39</v>
      </c>
    </row>
    <row r="107" spans="1:31" x14ac:dyDescent="0.2">
      <c r="A107" s="1">
        <v>44077.372465277775</v>
      </c>
      <c r="B107" s="1" t="str">
        <f t="shared" si="2"/>
        <v>2020-09-03 08:56:21</v>
      </c>
      <c r="C107" t="s">
        <v>277</v>
      </c>
      <c r="D107" t="s">
        <v>32</v>
      </c>
      <c r="E107" t="s">
        <v>278</v>
      </c>
      <c r="I107" t="s">
        <v>42</v>
      </c>
      <c r="K107" t="s">
        <v>35</v>
      </c>
      <c r="N107" t="s">
        <v>36</v>
      </c>
      <c r="O107" s="1">
        <v>44077.372465277775</v>
      </c>
      <c r="U107" t="s">
        <v>37</v>
      </c>
      <c r="V107" t="s">
        <v>38</v>
      </c>
      <c r="X107" s="1">
        <v>44112.767685185187</v>
      </c>
      <c r="Y107" s="1" t="str">
        <f t="shared" si="3"/>
        <v>2020-10-08 18:25:28</v>
      </c>
      <c r="AA107" t="s">
        <v>39</v>
      </c>
    </row>
    <row r="108" spans="1:31" x14ac:dyDescent="0.2">
      <c r="A108" s="1">
        <v>44076.673263888886</v>
      </c>
      <c r="B108" s="1" t="str">
        <f t="shared" si="2"/>
        <v>2020-09-02 16:09:30</v>
      </c>
      <c r="C108" t="s">
        <v>279</v>
      </c>
      <c r="D108" t="s">
        <v>32</v>
      </c>
      <c r="E108" t="s">
        <v>280</v>
      </c>
      <c r="I108" t="s">
        <v>42</v>
      </c>
      <c r="K108" t="s">
        <v>35</v>
      </c>
      <c r="N108" t="s">
        <v>36</v>
      </c>
      <c r="O108" s="1">
        <v>44076.673263888886</v>
      </c>
      <c r="U108" t="s">
        <v>37</v>
      </c>
      <c r="V108" t="s">
        <v>38</v>
      </c>
      <c r="X108" s="1">
        <v>44076.673368055555</v>
      </c>
      <c r="Y108" s="1" t="str">
        <f t="shared" si="3"/>
        <v>2020-09-02 16:09:39</v>
      </c>
      <c r="AA108" t="s">
        <v>39</v>
      </c>
    </row>
    <row r="109" spans="1:31" x14ac:dyDescent="0.2">
      <c r="A109" s="1">
        <v>44072.519814814812</v>
      </c>
      <c r="B109" s="1" t="str">
        <f t="shared" si="2"/>
        <v>2020-08-29 12:28:32</v>
      </c>
      <c r="C109" t="s">
        <v>281</v>
      </c>
      <c r="D109" t="s">
        <v>32</v>
      </c>
      <c r="E109" t="s">
        <v>282</v>
      </c>
      <c r="I109" t="s">
        <v>45</v>
      </c>
      <c r="K109" t="s">
        <v>35</v>
      </c>
      <c r="N109" t="s">
        <v>36</v>
      </c>
      <c r="O109" s="1">
        <v>44072.519814814812</v>
      </c>
      <c r="U109" t="s">
        <v>37</v>
      </c>
      <c r="V109" t="s">
        <v>38</v>
      </c>
      <c r="W109" t="s">
        <v>58</v>
      </c>
      <c r="X109" s="1">
        <v>44094.745023148149</v>
      </c>
      <c r="Y109" s="1" t="str">
        <f t="shared" si="3"/>
        <v>2020-09-20 17:52:50</v>
      </c>
      <c r="AA109" t="s">
        <v>39</v>
      </c>
    </row>
    <row r="110" spans="1:31" x14ac:dyDescent="0.2">
      <c r="A110" s="1">
        <v>44070.499803240738</v>
      </c>
      <c r="B110" s="1" t="str">
        <f t="shared" si="2"/>
        <v>2020-08-27 11:59:43</v>
      </c>
      <c r="C110" t="s">
        <v>283</v>
      </c>
      <c r="D110" t="s">
        <v>32</v>
      </c>
      <c r="E110" t="s">
        <v>284</v>
      </c>
      <c r="I110" t="s">
        <v>45</v>
      </c>
      <c r="K110" t="s">
        <v>35</v>
      </c>
      <c r="N110" t="s">
        <v>36</v>
      </c>
      <c r="O110" s="1">
        <v>44070.499803240738</v>
      </c>
      <c r="U110" t="s">
        <v>37</v>
      </c>
      <c r="V110" t="s">
        <v>38</v>
      </c>
      <c r="X110" s="1">
        <v>44070.499837962961</v>
      </c>
      <c r="Y110" s="1" t="str">
        <f t="shared" si="3"/>
        <v>2020-08-27 11:59:46</v>
      </c>
      <c r="AA110" t="s">
        <v>39</v>
      </c>
    </row>
    <row r="111" spans="1:31" x14ac:dyDescent="0.2">
      <c r="A111" s="1">
        <v>44056.499907407408</v>
      </c>
      <c r="B111" s="1" t="str">
        <f t="shared" si="2"/>
        <v>2020-08-13 11:59:52</v>
      </c>
      <c r="C111" t="s">
        <v>285</v>
      </c>
      <c r="D111" t="s">
        <v>32</v>
      </c>
      <c r="E111" t="s">
        <v>286</v>
      </c>
      <c r="I111" t="s">
        <v>287</v>
      </c>
      <c r="K111" t="s">
        <v>35</v>
      </c>
      <c r="N111" t="s">
        <v>36</v>
      </c>
      <c r="O111" s="1">
        <v>44056.499907407408</v>
      </c>
      <c r="U111" t="s">
        <v>37</v>
      </c>
      <c r="V111" t="s">
        <v>38</v>
      </c>
      <c r="W111" t="s">
        <v>58</v>
      </c>
      <c r="X111" s="1">
        <v>44102.648194444446</v>
      </c>
      <c r="Y111" s="1" t="str">
        <f t="shared" si="3"/>
        <v>2020-09-28 15:33:24</v>
      </c>
      <c r="AA111" t="s">
        <v>39</v>
      </c>
    </row>
    <row r="112" spans="1:31" x14ac:dyDescent="0.2">
      <c r="A112" s="1">
        <v>44044.990717592591</v>
      </c>
      <c r="B112" s="1" t="str">
        <f t="shared" si="2"/>
        <v>2020-08-01 23:46:38</v>
      </c>
      <c r="C112" t="s">
        <v>288</v>
      </c>
      <c r="D112" t="s">
        <v>62</v>
      </c>
      <c r="E112" t="s">
        <v>289</v>
      </c>
      <c r="F112" t="s">
        <v>290</v>
      </c>
      <c r="I112" t="s">
        <v>65</v>
      </c>
      <c r="J112" t="s">
        <v>66</v>
      </c>
      <c r="K112" t="s">
        <v>35</v>
      </c>
      <c r="N112" t="s">
        <v>36</v>
      </c>
      <c r="O112" s="1">
        <v>44044.990717592591</v>
      </c>
      <c r="U112" t="s">
        <v>37</v>
      </c>
      <c r="V112" t="s">
        <v>38</v>
      </c>
      <c r="W112" t="s">
        <v>58</v>
      </c>
      <c r="X112" s="1">
        <v>44100.495497685188</v>
      </c>
      <c r="Y112" s="1" t="str">
        <f t="shared" si="3"/>
        <v>2020-09-26 11:53:31</v>
      </c>
      <c r="AA112" t="s">
        <v>39</v>
      </c>
    </row>
    <row r="113" spans="1:27" x14ac:dyDescent="0.2">
      <c r="A113" s="1">
        <v>44044.378425925926</v>
      </c>
      <c r="B113" s="1" t="str">
        <f t="shared" si="2"/>
        <v>2020-08-01 09:04:56</v>
      </c>
      <c r="C113" t="s">
        <v>291</v>
      </c>
      <c r="D113" t="s">
        <v>32</v>
      </c>
      <c r="E113" t="s">
        <v>292</v>
      </c>
      <c r="I113" t="s">
        <v>45</v>
      </c>
      <c r="K113" t="s">
        <v>35</v>
      </c>
      <c r="N113" t="s">
        <v>36</v>
      </c>
      <c r="O113" s="1">
        <v>44044.378425925926</v>
      </c>
      <c r="U113" t="s">
        <v>37</v>
      </c>
      <c r="V113" t="s">
        <v>38</v>
      </c>
      <c r="X113" s="1">
        <v>44044.378495370373</v>
      </c>
      <c r="Y113" s="1" t="str">
        <f t="shared" si="3"/>
        <v>2020-08-01 09:05:02</v>
      </c>
      <c r="AA113" t="s">
        <v>39</v>
      </c>
    </row>
    <row r="114" spans="1:27" x14ac:dyDescent="0.2">
      <c r="A114" s="1">
        <v>44040.721307870372</v>
      </c>
      <c r="B114" s="1" t="str">
        <f t="shared" si="2"/>
        <v>2020-07-28 17:18:41</v>
      </c>
      <c r="C114" t="s">
        <v>281</v>
      </c>
      <c r="D114" t="s">
        <v>32</v>
      </c>
      <c r="E114" t="s">
        <v>293</v>
      </c>
      <c r="I114" t="s">
        <v>34</v>
      </c>
      <c r="K114" t="s">
        <v>35</v>
      </c>
      <c r="N114" t="s">
        <v>36</v>
      </c>
      <c r="O114" s="1">
        <v>44040.721307870372</v>
      </c>
      <c r="U114" t="s">
        <v>37</v>
      </c>
      <c r="V114" t="s">
        <v>38</v>
      </c>
      <c r="W114" t="s">
        <v>58</v>
      </c>
      <c r="X114" s="1">
        <v>44094.742685185185</v>
      </c>
      <c r="Y114" s="1" t="str">
        <f t="shared" si="3"/>
        <v>2020-09-20 17:49:28</v>
      </c>
      <c r="AA114" t="s">
        <v>39</v>
      </c>
    </row>
    <row r="115" spans="1:27" x14ac:dyDescent="0.2">
      <c r="A115" s="1">
        <v>44038.469699074078</v>
      </c>
      <c r="B115" s="1" t="str">
        <f t="shared" si="2"/>
        <v>2020-07-26 11:16:22</v>
      </c>
      <c r="C115" t="s">
        <v>294</v>
      </c>
      <c r="D115" t="s">
        <v>32</v>
      </c>
      <c r="E115" t="s">
        <v>295</v>
      </c>
      <c r="F115" t="s">
        <v>296</v>
      </c>
      <c r="G115" t="s">
        <v>297</v>
      </c>
      <c r="H115" t="s">
        <v>298</v>
      </c>
      <c r="I115" t="s">
        <v>152</v>
      </c>
      <c r="K115" t="s">
        <v>35</v>
      </c>
      <c r="N115" t="s">
        <v>36</v>
      </c>
      <c r="O115" s="1">
        <v>44038.488113425927</v>
      </c>
      <c r="U115" t="s">
        <v>37</v>
      </c>
      <c r="V115" t="s">
        <v>38</v>
      </c>
      <c r="W115" t="s">
        <v>58</v>
      </c>
      <c r="X115" s="1">
        <v>44189.622743055559</v>
      </c>
      <c r="Y115" s="1" t="str">
        <f t="shared" si="3"/>
        <v>2020-12-24 14:56:45</v>
      </c>
      <c r="AA115" t="s">
        <v>39</v>
      </c>
    </row>
    <row r="116" spans="1:27" x14ac:dyDescent="0.2">
      <c r="A116" s="1">
        <v>44037.644120370373</v>
      </c>
      <c r="B116" s="1" t="str">
        <f t="shared" si="2"/>
        <v>2020-07-25 15:27:32</v>
      </c>
      <c r="C116" t="s">
        <v>299</v>
      </c>
      <c r="D116" t="s">
        <v>32</v>
      </c>
      <c r="E116" t="s">
        <v>300</v>
      </c>
      <c r="F116" t="s">
        <v>301</v>
      </c>
      <c r="G116" t="s">
        <v>302</v>
      </c>
      <c r="H116" t="s">
        <v>303</v>
      </c>
      <c r="I116" t="s">
        <v>42</v>
      </c>
      <c r="K116" t="s">
        <v>35</v>
      </c>
      <c r="N116" t="s">
        <v>36</v>
      </c>
      <c r="O116" s="1">
        <v>44037.644120370373</v>
      </c>
      <c r="U116" t="s">
        <v>37</v>
      </c>
      <c r="V116" t="s">
        <v>38</v>
      </c>
      <c r="X116" s="1">
        <v>44159.358749999999</v>
      </c>
      <c r="Y116" s="1" t="str">
        <f t="shared" si="3"/>
        <v>2020-11-24 08:36:36</v>
      </c>
      <c r="AA116" t="s">
        <v>39</v>
      </c>
    </row>
    <row r="117" spans="1:27" x14ac:dyDescent="0.2">
      <c r="A117" s="1">
        <v>44036.506574074076</v>
      </c>
      <c r="B117" s="1" t="str">
        <f t="shared" si="2"/>
        <v>2020-07-24 12:09:28</v>
      </c>
      <c r="C117" t="s">
        <v>304</v>
      </c>
      <c r="D117" t="s">
        <v>32</v>
      </c>
      <c r="E117" t="s">
        <v>305</v>
      </c>
      <c r="F117" t="s">
        <v>306</v>
      </c>
      <c r="I117" t="s">
        <v>101</v>
      </c>
      <c r="K117" t="s">
        <v>35</v>
      </c>
      <c r="N117" t="s">
        <v>36</v>
      </c>
      <c r="O117" s="1">
        <v>44036.506574074076</v>
      </c>
      <c r="U117" t="s">
        <v>37</v>
      </c>
      <c r="V117" t="s">
        <v>38</v>
      </c>
      <c r="X117" s="1">
        <v>44036.506643518522</v>
      </c>
      <c r="Y117" s="1" t="str">
        <f t="shared" si="3"/>
        <v>2020-07-24 12:09:34</v>
      </c>
      <c r="AA117" t="s">
        <v>39</v>
      </c>
    </row>
    <row r="118" spans="1:27" x14ac:dyDescent="0.2">
      <c r="A118" s="1">
        <v>44036.405462962961</v>
      </c>
      <c r="B118" s="1" t="str">
        <f t="shared" si="2"/>
        <v>2020-07-24 09:43:52</v>
      </c>
      <c r="C118" t="s">
        <v>307</v>
      </c>
      <c r="D118" t="s">
        <v>62</v>
      </c>
      <c r="E118" t="s">
        <v>308</v>
      </c>
      <c r="F118" t="s">
        <v>39</v>
      </c>
      <c r="I118" t="s">
        <v>101</v>
      </c>
      <c r="K118" t="s">
        <v>35</v>
      </c>
      <c r="N118" t="s">
        <v>36</v>
      </c>
      <c r="O118" s="1">
        <v>44036.405462962961</v>
      </c>
      <c r="U118" t="s">
        <v>37</v>
      </c>
      <c r="V118" t="s">
        <v>38</v>
      </c>
      <c r="X118" s="1">
        <v>44036.405543981484</v>
      </c>
      <c r="Y118" s="1" t="str">
        <f t="shared" si="3"/>
        <v>2020-07-24 09:43:59</v>
      </c>
      <c r="AA118" t="s">
        <v>39</v>
      </c>
    </row>
    <row r="119" spans="1:27" x14ac:dyDescent="0.2">
      <c r="A119" s="1">
        <v>44033.723935185182</v>
      </c>
      <c r="B119" s="1" t="str">
        <f t="shared" si="2"/>
        <v>2020-07-21 17:22:28</v>
      </c>
      <c r="C119" t="s">
        <v>309</v>
      </c>
      <c r="D119" t="s">
        <v>32</v>
      </c>
      <c r="E119" t="s">
        <v>310</v>
      </c>
      <c r="I119" t="s">
        <v>34</v>
      </c>
      <c r="K119" t="s">
        <v>35</v>
      </c>
      <c r="N119" t="s">
        <v>36</v>
      </c>
      <c r="O119" s="1">
        <v>44033.723935185182</v>
      </c>
      <c r="U119" t="s">
        <v>37</v>
      </c>
      <c r="V119" t="s">
        <v>38</v>
      </c>
      <c r="X119" s="1">
        <v>44033.724004629628</v>
      </c>
      <c r="Y119" s="1" t="str">
        <f t="shared" si="3"/>
        <v>2020-07-21 17:22:34</v>
      </c>
      <c r="AA119" t="s">
        <v>39</v>
      </c>
    </row>
    <row r="120" spans="1:27" x14ac:dyDescent="0.2">
      <c r="A120" s="1">
        <v>44031.77752314815</v>
      </c>
      <c r="B120" s="1" t="str">
        <f t="shared" si="2"/>
        <v>2020-07-19 18:39:38</v>
      </c>
      <c r="C120" t="s">
        <v>311</v>
      </c>
      <c r="D120" t="s">
        <v>32</v>
      </c>
      <c r="E120" t="s">
        <v>312</v>
      </c>
      <c r="I120" t="s">
        <v>42</v>
      </c>
      <c r="K120" t="s">
        <v>35</v>
      </c>
      <c r="N120" t="s">
        <v>36</v>
      </c>
      <c r="O120" s="1">
        <v>44031.77752314815</v>
      </c>
      <c r="U120" t="s">
        <v>37</v>
      </c>
      <c r="V120" t="s">
        <v>38</v>
      </c>
      <c r="X120" s="1">
        <v>44031.777604166666</v>
      </c>
      <c r="Y120" s="1" t="str">
        <f t="shared" si="3"/>
        <v>2020-07-19 18:39:45</v>
      </c>
      <c r="AA120" t="s">
        <v>39</v>
      </c>
    </row>
    <row r="121" spans="1:27" x14ac:dyDescent="0.2">
      <c r="A121" s="1">
        <v>44031.483530092592</v>
      </c>
      <c r="B121" s="1" t="str">
        <f t="shared" si="2"/>
        <v>2020-07-19 11:36:17</v>
      </c>
      <c r="C121" t="s">
        <v>313</v>
      </c>
      <c r="D121" t="s">
        <v>32</v>
      </c>
      <c r="E121" t="s">
        <v>314</v>
      </c>
      <c r="I121" t="s">
        <v>45</v>
      </c>
      <c r="K121" t="s">
        <v>35</v>
      </c>
      <c r="N121" t="s">
        <v>36</v>
      </c>
      <c r="O121" s="1">
        <v>44031.483530092592</v>
      </c>
      <c r="U121" t="s">
        <v>37</v>
      </c>
      <c r="V121" t="s">
        <v>38</v>
      </c>
      <c r="X121" s="1">
        <v>44031.483622685184</v>
      </c>
      <c r="Y121" s="1" t="str">
        <f t="shared" si="3"/>
        <v>2020-07-19 11:36:25</v>
      </c>
      <c r="AA121" t="s">
        <v>39</v>
      </c>
    </row>
    <row r="122" spans="1:27" x14ac:dyDescent="0.2">
      <c r="A122" s="1">
        <v>44024.375057870369</v>
      </c>
      <c r="B122" s="1" t="str">
        <f t="shared" si="2"/>
        <v>2020-07-12 09:00:05</v>
      </c>
      <c r="C122" t="s">
        <v>315</v>
      </c>
      <c r="D122" t="s">
        <v>32</v>
      </c>
      <c r="E122" t="s">
        <v>316</v>
      </c>
      <c r="F122" t="s">
        <v>317</v>
      </c>
      <c r="I122" t="s">
        <v>65</v>
      </c>
      <c r="J122" t="s">
        <v>66</v>
      </c>
      <c r="K122" t="s">
        <v>35</v>
      </c>
      <c r="N122" t="s">
        <v>36</v>
      </c>
      <c r="O122" s="1">
        <v>44024.375057870369</v>
      </c>
      <c r="U122" t="s">
        <v>37</v>
      </c>
      <c r="V122" t="s">
        <v>38</v>
      </c>
      <c r="X122" s="1">
        <v>44024.375115740739</v>
      </c>
      <c r="Y122" s="1" t="str">
        <f t="shared" si="3"/>
        <v>2020-07-12 09:00:10</v>
      </c>
      <c r="AA122" t="s">
        <v>39</v>
      </c>
    </row>
    <row r="123" spans="1:27" x14ac:dyDescent="0.2">
      <c r="A123" s="1">
        <v>44023.375578703701</v>
      </c>
      <c r="B123" s="1" t="str">
        <f t="shared" si="2"/>
        <v>2020-07-11 09:00:50</v>
      </c>
      <c r="C123" t="s">
        <v>318</v>
      </c>
      <c r="D123" t="s">
        <v>62</v>
      </c>
      <c r="E123" t="s">
        <v>319</v>
      </c>
      <c r="F123" t="s">
        <v>320</v>
      </c>
      <c r="I123" t="s">
        <v>65</v>
      </c>
      <c r="J123" t="s">
        <v>66</v>
      </c>
      <c r="K123" t="s">
        <v>35</v>
      </c>
      <c r="N123" t="s">
        <v>36</v>
      </c>
      <c r="O123" s="1">
        <v>44023.375578703701</v>
      </c>
      <c r="U123" t="s">
        <v>37</v>
      </c>
      <c r="V123" t="s">
        <v>38</v>
      </c>
      <c r="X123" s="1">
        <v>44023.375648148147</v>
      </c>
      <c r="Y123" s="1" t="str">
        <f t="shared" si="3"/>
        <v>2020-07-11 09:00:56</v>
      </c>
      <c r="AA123" t="s">
        <v>39</v>
      </c>
    </row>
    <row r="124" spans="1:27" x14ac:dyDescent="0.2">
      <c r="A124" s="1">
        <v>44022.694618055553</v>
      </c>
      <c r="B124" s="1" t="str">
        <f t="shared" si="2"/>
        <v>2020-07-10 16:40:15</v>
      </c>
      <c r="C124" t="s">
        <v>321</v>
      </c>
      <c r="D124" t="s">
        <v>32</v>
      </c>
      <c r="E124" t="s">
        <v>322</v>
      </c>
      <c r="I124" t="s">
        <v>65</v>
      </c>
      <c r="J124" t="s">
        <v>66</v>
      </c>
      <c r="K124" t="s">
        <v>35</v>
      </c>
      <c r="N124" t="s">
        <v>36</v>
      </c>
      <c r="O124" s="1">
        <v>44022.694618055553</v>
      </c>
      <c r="U124" t="s">
        <v>37</v>
      </c>
      <c r="V124" t="s">
        <v>38</v>
      </c>
      <c r="W124" t="s">
        <v>58</v>
      </c>
      <c r="X124" s="1">
        <v>44166.395127314812</v>
      </c>
      <c r="Y124" s="1" t="str">
        <f t="shared" si="3"/>
        <v>2020-12-01 09:28:59</v>
      </c>
      <c r="AA124" t="s">
        <v>39</v>
      </c>
    </row>
    <row r="125" spans="1:27" x14ac:dyDescent="0.2">
      <c r="A125" s="1">
        <v>44022.620081018518</v>
      </c>
      <c r="B125" s="1" t="str">
        <f t="shared" si="2"/>
        <v>2020-07-10 14:52:55</v>
      </c>
      <c r="C125" t="s">
        <v>323</v>
      </c>
      <c r="D125" t="s">
        <v>62</v>
      </c>
      <c r="E125" t="s">
        <v>324</v>
      </c>
      <c r="F125" t="s">
        <v>325</v>
      </c>
      <c r="I125" t="s">
        <v>65</v>
      </c>
      <c r="J125" t="s">
        <v>66</v>
      </c>
      <c r="K125" t="s">
        <v>35</v>
      </c>
      <c r="N125" t="s">
        <v>36</v>
      </c>
      <c r="O125" s="1">
        <v>44022.620081018518</v>
      </c>
      <c r="U125" t="s">
        <v>37</v>
      </c>
      <c r="V125" t="s">
        <v>38</v>
      </c>
      <c r="W125" t="s">
        <v>58</v>
      </c>
      <c r="X125" s="1">
        <v>44103.645439814813</v>
      </c>
      <c r="Y125" s="1" t="str">
        <f t="shared" si="3"/>
        <v>2020-09-29 15:29:26</v>
      </c>
      <c r="AA125" t="s">
        <v>39</v>
      </c>
    </row>
    <row r="126" spans="1:27" x14ac:dyDescent="0.2">
      <c r="A126" s="1">
        <v>44021.379108796296</v>
      </c>
      <c r="B126" s="1" t="str">
        <f t="shared" si="2"/>
        <v>2020-07-09 09:05:55</v>
      </c>
      <c r="C126" t="s">
        <v>326</v>
      </c>
      <c r="D126" t="s">
        <v>32</v>
      </c>
      <c r="E126" t="s">
        <v>327</v>
      </c>
      <c r="I126" t="s">
        <v>42</v>
      </c>
      <c r="K126" t="s">
        <v>35</v>
      </c>
      <c r="N126" t="s">
        <v>36</v>
      </c>
      <c r="O126" s="1">
        <v>44021.379108796296</v>
      </c>
      <c r="U126" t="s">
        <v>37</v>
      </c>
      <c r="V126" t="s">
        <v>38</v>
      </c>
      <c r="X126" s="1">
        <v>44021.379155092596</v>
      </c>
      <c r="Y126" s="1" t="str">
        <f t="shared" si="3"/>
        <v>2020-07-09 09:05:59</v>
      </c>
      <c r="AA126" t="s">
        <v>39</v>
      </c>
    </row>
    <row r="127" spans="1:27" x14ac:dyDescent="0.2">
      <c r="A127" s="1">
        <v>44020.684201388889</v>
      </c>
      <c r="B127" s="1" t="str">
        <f t="shared" si="2"/>
        <v>2020-07-08 16:25:15</v>
      </c>
      <c r="C127" t="s">
        <v>328</v>
      </c>
      <c r="D127" t="s">
        <v>32</v>
      </c>
      <c r="E127" t="s">
        <v>329</v>
      </c>
      <c r="I127" t="s">
        <v>42</v>
      </c>
      <c r="K127" t="s">
        <v>35</v>
      </c>
      <c r="N127" t="s">
        <v>36</v>
      </c>
      <c r="O127" s="1">
        <v>44020.684201388889</v>
      </c>
      <c r="U127" t="s">
        <v>37</v>
      </c>
      <c r="V127" t="s">
        <v>38</v>
      </c>
      <c r="X127" s="1">
        <v>44020.684259259258</v>
      </c>
      <c r="Y127" s="1" t="str">
        <f t="shared" si="3"/>
        <v>2020-07-08 16:25:20</v>
      </c>
      <c r="AA127" t="s">
        <v>39</v>
      </c>
    </row>
    <row r="128" spans="1:27" x14ac:dyDescent="0.2">
      <c r="A128" s="1">
        <v>44018.622974537036</v>
      </c>
      <c r="B128" s="1" t="str">
        <f t="shared" si="2"/>
        <v>2020-07-06 14:57:05</v>
      </c>
      <c r="C128" t="s">
        <v>330</v>
      </c>
      <c r="D128" t="s">
        <v>62</v>
      </c>
      <c r="E128" t="s">
        <v>331</v>
      </c>
      <c r="F128" t="s">
        <v>332</v>
      </c>
      <c r="I128" t="s">
        <v>101</v>
      </c>
      <c r="K128" t="s">
        <v>35</v>
      </c>
      <c r="N128" t="s">
        <v>36</v>
      </c>
      <c r="O128" s="1">
        <v>44018.622974537036</v>
      </c>
      <c r="U128" t="s">
        <v>37</v>
      </c>
      <c r="V128" t="s">
        <v>38</v>
      </c>
      <c r="X128" s="1">
        <v>44118.439143518517</v>
      </c>
      <c r="Y128" s="1" t="str">
        <f t="shared" si="3"/>
        <v>2020-10-14 10:32:22</v>
      </c>
      <c r="AA128" t="s">
        <v>39</v>
      </c>
    </row>
    <row r="129" spans="1:31" x14ac:dyDescent="0.2">
      <c r="A129" s="1">
        <v>44017.614918981482</v>
      </c>
      <c r="B129" s="1" t="str">
        <f t="shared" si="2"/>
        <v>2020-07-05 14:45:29</v>
      </c>
      <c r="C129" t="s">
        <v>333</v>
      </c>
      <c r="D129" t="s">
        <v>32</v>
      </c>
      <c r="E129" t="s">
        <v>334</v>
      </c>
      <c r="I129" t="s">
        <v>42</v>
      </c>
      <c r="K129" t="s">
        <v>35</v>
      </c>
      <c r="N129" t="s">
        <v>36</v>
      </c>
      <c r="O129" s="1">
        <v>44017.614918981482</v>
      </c>
      <c r="U129" t="s">
        <v>37</v>
      </c>
      <c r="V129" t="s">
        <v>38</v>
      </c>
      <c r="X129" s="1">
        <v>44017.614988425928</v>
      </c>
      <c r="Y129" s="1" t="str">
        <f t="shared" si="3"/>
        <v>2020-07-05 14:45:35</v>
      </c>
      <c r="AA129" t="s">
        <v>39</v>
      </c>
    </row>
    <row r="130" spans="1:31" x14ac:dyDescent="0.2">
      <c r="A130" s="1">
        <v>44017.451099537036</v>
      </c>
      <c r="B130" s="1" t="str">
        <f t="shared" ref="B130:B193" si="4">TEXT(A130,"YYYY-MM-DD HH:mm:ss")</f>
        <v>2020-07-05 10:49:35</v>
      </c>
      <c r="C130" t="s">
        <v>335</v>
      </c>
      <c r="D130" t="s">
        <v>32</v>
      </c>
      <c r="E130" t="s">
        <v>336</v>
      </c>
      <c r="F130" t="s">
        <v>337</v>
      </c>
      <c r="I130" t="s">
        <v>101</v>
      </c>
      <c r="K130" t="s">
        <v>35</v>
      </c>
      <c r="N130" t="s">
        <v>36</v>
      </c>
      <c r="O130" s="1">
        <v>44017.451099537036</v>
      </c>
      <c r="U130" t="s">
        <v>37</v>
      </c>
      <c r="V130" t="s">
        <v>38</v>
      </c>
      <c r="X130" s="1">
        <v>44017.451226851852</v>
      </c>
      <c r="Y130" s="1" t="str">
        <f t="shared" ref="Y130:Y193" si="5">TEXT(X130,"YYYY-MM-DD HH:mm:ss")</f>
        <v>2020-07-05 10:49:46</v>
      </c>
      <c r="AA130" t="s">
        <v>39</v>
      </c>
    </row>
    <row r="131" spans="1:31" x14ac:dyDescent="0.2">
      <c r="A131" s="1">
        <v>44015.756990740738</v>
      </c>
      <c r="B131" s="1" t="str">
        <f t="shared" si="4"/>
        <v>2020-07-03 18:10:04</v>
      </c>
      <c r="C131" t="s">
        <v>338</v>
      </c>
      <c r="D131" t="s">
        <v>32</v>
      </c>
      <c r="E131" t="s">
        <v>339</v>
      </c>
      <c r="I131" t="s">
        <v>45</v>
      </c>
      <c r="K131" t="s">
        <v>35</v>
      </c>
      <c r="N131" t="s">
        <v>36</v>
      </c>
      <c r="O131" s="1">
        <v>44015.756990740738</v>
      </c>
      <c r="U131" t="s">
        <v>37</v>
      </c>
      <c r="V131" t="s">
        <v>38</v>
      </c>
      <c r="W131" t="s">
        <v>58</v>
      </c>
      <c r="X131" s="1">
        <v>44100.433344907404</v>
      </c>
      <c r="Y131" s="1" t="str">
        <f t="shared" si="5"/>
        <v>2020-09-26 10:24:01</v>
      </c>
      <c r="Z131" t="s">
        <v>340</v>
      </c>
      <c r="AA131" t="s">
        <v>341</v>
      </c>
      <c r="AB131" t="s">
        <v>45</v>
      </c>
    </row>
    <row r="132" spans="1:31" x14ac:dyDescent="0.2">
      <c r="A132" s="1">
        <v>44015.705706018518</v>
      </c>
      <c r="B132" s="1" t="str">
        <f t="shared" si="4"/>
        <v>2020-07-03 16:56:13</v>
      </c>
      <c r="C132" t="s">
        <v>342</v>
      </c>
      <c r="D132" t="s">
        <v>32</v>
      </c>
      <c r="E132" t="s">
        <v>343</v>
      </c>
      <c r="I132" t="s">
        <v>34</v>
      </c>
      <c r="K132" t="s">
        <v>35</v>
      </c>
      <c r="N132" t="s">
        <v>36</v>
      </c>
      <c r="O132" s="1">
        <v>44015.705706018518</v>
      </c>
      <c r="U132" t="s">
        <v>37</v>
      </c>
      <c r="V132" t="s">
        <v>38</v>
      </c>
      <c r="X132" s="1">
        <v>44015.705775462964</v>
      </c>
      <c r="Y132" s="1" t="str">
        <f t="shared" si="5"/>
        <v>2020-07-03 16:56:19</v>
      </c>
      <c r="AA132" t="s">
        <v>39</v>
      </c>
    </row>
    <row r="133" spans="1:31" x14ac:dyDescent="0.2">
      <c r="A133" s="1">
        <v>44013.368831018517</v>
      </c>
      <c r="B133" s="1" t="str">
        <f t="shared" si="4"/>
        <v>2020-07-01 08:51:07</v>
      </c>
      <c r="C133" t="s">
        <v>344</v>
      </c>
      <c r="D133" t="s">
        <v>32</v>
      </c>
      <c r="E133" t="s">
        <v>345</v>
      </c>
      <c r="I133" t="s">
        <v>42</v>
      </c>
      <c r="K133" t="s">
        <v>35</v>
      </c>
      <c r="N133" t="s">
        <v>36</v>
      </c>
      <c r="O133" s="1">
        <v>44013.368831018517</v>
      </c>
      <c r="U133" t="s">
        <v>37</v>
      </c>
      <c r="V133" t="s">
        <v>38</v>
      </c>
      <c r="X133" s="1">
        <v>44137.413888888892</v>
      </c>
      <c r="Y133" s="1" t="str">
        <f t="shared" si="5"/>
        <v>2020-11-02 09:56:00</v>
      </c>
      <c r="AA133" t="s">
        <v>39</v>
      </c>
    </row>
    <row r="134" spans="1:31" x14ac:dyDescent="0.2">
      <c r="A134" s="1">
        <v>44012.689143518517</v>
      </c>
      <c r="B134" s="1" t="str">
        <f t="shared" si="4"/>
        <v>2020-06-30 16:32:22</v>
      </c>
      <c r="C134" t="s">
        <v>346</v>
      </c>
      <c r="D134" t="s">
        <v>32</v>
      </c>
      <c r="E134" t="s">
        <v>347</v>
      </c>
      <c r="I134" t="s">
        <v>34</v>
      </c>
      <c r="K134" t="s">
        <v>35</v>
      </c>
      <c r="N134" t="s">
        <v>36</v>
      </c>
      <c r="O134" s="1">
        <v>44012.689143518517</v>
      </c>
      <c r="U134" t="s">
        <v>37</v>
      </c>
      <c r="V134" t="s">
        <v>38</v>
      </c>
      <c r="X134" s="1">
        <v>44095.487395833334</v>
      </c>
      <c r="Y134" s="1" t="str">
        <f t="shared" si="5"/>
        <v>2020-09-21 11:41:51</v>
      </c>
      <c r="AA134" t="s">
        <v>39</v>
      </c>
    </row>
    <row r="135" spans="1:31" x14ac:dyDescent="0.2">
      <c r="A135" s="1">
        <v>44012.490254629629</v>
      </c>
      <c r="B135" s="1" t="str">
        <f t="shared" si="4"/>
        <v>2020-06-30 11:45:58</v>
      </c>
      <c r="C135" t="s">
        <v>348</v>
      </c>
      <c r="D135" t="s">
        <v>62</v>
      </c>
      <c r="E135" t="s">
        <v>349</v>
      </c>
      <c r="F135" t="s">
        <v>39</v>
      </c>
      <c r="I135" t="s">
        <v>65</v>
      </c>
      <c r="J135" t="s">
        <v>66</v>
      </c>
      <c r="K135" t="s">
        <v>35</v>
      </c>
      <c r="N135" t="s">
        <v>36</v>
      </c>
      <c r="O135" s="1">
        <v>44012.490254629629</v>
      </c>
      <c r="U135" t="s">
        <v>37</v>
      </c>
      <c r="V135" t="s">
        <v>38</v>
      </c>
      <c r="X135" s="1">
        <v>44012.490324074075</v>
      </c>
      <c r="Y135" s="1" t="str">
        <f t="shared" si="5"/>
        <v>2020-06-30 11:46:04</v>
      </c>
      <c r="AA135" t="s">
        <v>39</v>
      </c>
    </row>
    <row r="136" spans="1:31" x14ac:dyDescent="0.2">
      <c r="A136" s="1">
        <v>44009.672824074078</v>
      </c>
      <c r="B136" s="1" t="str">
        <f t="shared" si="4"/>
        <v>2020-06-27 16:08:52</v>
      </c>
      <c r="C136" t="s">
        <v>350</v>
      </c>
      <c r="D136" t="s">
        <v>32</v>
      </c>
      <c r="E136" t="s">
        <v>351</v>
      </c>
      <c r="F136" t="s">
        <v>39</v>
      </c>
      <c r="I136" t="s">
        <v>65</v>
      </c>
      <c r="J136" t="s">
        <v>66</v>
      </c>
      <c r="K136" t="s">
        <v>35</v>
      </c>
      <c r="N136" t="s">
        <v>36</v>
      </c>
      <c r="O136" s="1">
        <v>44009.672824074078</v>
      </c>
      <c r="U136" t="s">
        <v>37</v>
      </c>
      <c r="V136" t="s">
        <v>38</v>
      </c>
      <c r="X136" s="1">
        <v>44009.672893518517</v>
      </c>
      <c r="Y136" s="1" t="str">
        <f t="shared" si="5"/>
        <v>2020-06-27 16:08:58</v>
      </c>
      <c r="AA136" t="s">
        <v>39</v>
      </c>
    </row>
    <row r="137" spans="1:31" x14ac:dyDescent="0.2">
      <c r="A137" s="1">
        <v>44005.478900462964</v>
      </c>
      <c r="B137" s="1" t="str">
        <f t="shared" si="4"/>
        <v>2020-06-23 11:29:37</v>
      </c>
      <c r="C137" t="s">
        <v>352</v>
      </c>
      <c r="D137" t="s">
        <v>62</v>
      </c>
      <c r="E137" t="s">
        <v>353</v>
      </c>
      <c r="F137" t="s">
        <v>354</v>
      </c>
      <c r="I137" t="s">
        <v>65</v>
      </c>
      <c r="J137" t="s">
        <v>66</v>
      </c>
      <c r="K137" t="s">
        <v>35</v>
      </c>
      <c r="N137" t="s">
        <v>36</v>
      </c>
      <c r="O137" s="1">
        <v>44005.478900462964</v>
      </c>
      <c r="U137" t="s">
        <v>37</v>
      </c>
      <c r="V137" t="s">
        <v>38</v>
      </c>
      <c r="X137" s="1">
        <v>44005.478981481479</v>
      </c>
      <c r="Y137" s="1" t="str">
        <f t="shared" si="5"/>
        <v>2020-06-23 11:29:44</v>
      </c>
      <c r="AA137" t="s">
        <v>39</v>
      </c>
    </row>
    <row r="138" spans="1:31" x14ac:dyDescent="0.2">
      <c r="A138" s="1">
        <v>44005.477395833332</v>
      </c>
      <c r="B138" s="1" t="str">
        <f t="shared" si="4"/>
        <v>2020-06-23 11:27:27</v>
      </c>
      <c r="C138" t="s">
        <v>355</v>
      </c>
      <c r="D138" t="s">
        <v>62</v>
      </c>
      <c r="E138" t="s">
        <v>356</v>
      </c>
      <c r="F138" t="s">
        <v>357</v>
      </c>
      <c r="I138" t="s">
        <v>65</v>
      </c>
      <c r="J138" t="s">
        <v>66</v>
      </c>
      <c r="K138" t="s">
        <v>35</v>
      </c>
      <c r="N138" t="s">
        <v>36</v>
      </c>
      <c r="O138" s="1">
        <v>44005.477395833332</v>
      </c>
      <c r="U138" t="s">
        <v>37</v>
      </c>
      <c r="V138" t="s">
        <v>38</v>
      </c>
      <c r="X138" s="1">
        <v>44005.477476851855</v>
      </c>
      <c r="Y138" s="1" t="str">
        <f t="shared" si="5"/>
        <v>2020-06-23 11:27:34</v>
      </c>
      <c r="AA138" t="s">
        <v>39</v>
      </c>
    </row>
    <row r="139" spans="1:31" x14ac:dyDescent="0.2">
      <c r="A139" s="1">
        <v>44005.473865740743</v>
      </c>
      <c r="B139" s="1" t="str">
        <f t="shared" si="4"/>
        <v>2020-06-23 11:22:22</v>
      </c>
      <c r="C139" t="s">
        <v>358</v>
      </c>
      <c r="D139" t="s">
        <v>32</v>
      </c>
      <c r="E139" t="s">
        <v>359</v>
      </c>
      <c r="F139" t="s">
        <v>360</v>
      </c>
      <c r="I139" t="s">
        <v>65</v>
      </c>
      <c r="J139" t="s">
        <v>66</v>
      </c>
      <c r="K139" t="s">
        <v>35</v>
      </c>
      <c r="N139" t="s">
        <v>36</v>
      </c>
      <c r="O139" s="1">
        <v>44005.473865740743</v>
      </c>
      <c r="U139" t="s">
        <v>37</v>
      </c>
      <c r="V139" t="s">
        <v>38</v>
      </c>
      <c r="X139" s="1">
        <v>44005.473923611113</v>
      </c>
      <c r="Y139" s="1" t="str">
        <f t="shared" si="5"/>
        <v>2020-06-23 11:22:27</v>
      </c>
      <c r="AA139" t="s">
        <v>39</v>
      </c>
    </row>
    <row r="140" spans="1:31" x14ac:dyDescent="0.2">
      <c r="A140" s="1">
        <v>44005.384699074071</v>
      </c>
      <c r="B140" s="1" t="str">
        <f t="shared" si="4"/>
        <v>2020-06-23 09:13:58</v>
      </c>
      <c r="C140" t="s">
        <v>361</v>
      </c>
      <c r="D140" t="s">
        <v>32</v>
      </c>
      <c r="E140" t="s">
        <v>362</v>
      </c>
      <c r="I140" t="s">
        <v>42</v>
      </c>
      <c r="K140" t="s">
        <v>35</v>
      </c>
      <c r="N140" t="s">
        <v>36</v>
      </c>
      <c r="O140" s="1">
        <v>44005.384699074071</v>
      </c>
      <c r="U140" t="s">
        <v>37</v>
      </c>
      <c r="V140" t="s">
        <v>38</v>
      </c>
      <c r="X140" s="1">
        <v>44005.384756944448</v>
      </c>
      <c r="Y140" s="1" t="str">
        <f t="shared" si="5"/>
        <v>2020-06-23 09:14:03</v>
      </c>
      <c r="AA140" t="s">
        <v>39</v>
      </c>
    </row>
    <row r="141" spans="1:31" x14ac:dyDescent="0.2">
      <c r="A141" s="1">
        <v>44005.379027777781</v>
      </c>
      <c r="B141" s="1" t="str">
        <f t="shared" si="4"/>
        <v>2020-06-23 09:05:48</v>
      </c>
      <c r="C141" t="s">
        <v>363</v>
      </c>
      <c r="D141" t="s">
        <v>32</v>
      </c>
      <c r="E141" t="s">
        <v>364</v>
      </c>
      <c r="I141" t="s">
        <v>42</v>
      </c>
      <c r="K141" t="s">
        <v>35</v>
      </c>
      <c r="N141" t="s">
        <v>36</v>
      </c>
      <c r="O141" s="1">
        <v>44005.379027777781</v>
      </c>
      <c r="U141" t="s">
        <v>37</v>
      </c>
      <c r="V141" t="s">
        <v>38</v>
      </c>
      <c r="X141" s="1">
        <v>44005.37909722222</v>
      </c>
      <c r="Y141" s="1" t="str">
        <f t="shared" si="5"/>
        <v>2020-06-23 09:05:54</v>
      </c>
      <c r="AA141" t="s">
        <v>39</v>
      </c>
    </row>
    <row r="142" spans="1:31" x14ac:dyDescent="0.2">
      <c r="A142" s="1">
        <v>44004.461238425924</v>
      </c>
      <c r="B142" s="1" t="str">
        <f t="shared" si="4"/>
        <v>2020-06-22 11:04:11</v>
      </c>
      <c r="C142" t="s">
        <v>365</v>
      </c>
      <c r="D142" t="s">
        <v>62</v>
      </c>
      <c r="E142" t="s">
        <v>366</v>
      </c>
      <c r="F142" t="s">
        <v>367</v>
      </c>
      <c r="I142" t="s">
        <v>65</v>
      </c>
      <c r="J142" t="s">
        <v>66</v>
      </c>
      <c r="K142" t="s">
        <v>35</v>
      </c>
      <c r="N142" t="s">
        <v>36</v>
      </c>
      <c r="O142" s="1">
        <v>44004.461238425924</v>
      </c>
      <c r="U142" t="s">
        <v>37</v>
      </c>
      <c r="V142" t="s">
        <v>38</v>
      </c>
      <c r="X142" s="1">
        <v>44095.40966435185</v>
      </c>
      <c r="Y142" s="1" t="str">
        <f t="shared" si="5"/>
        <v>2020-09-21 09:49:55</v>
      </c>
      <c r="AA142" t="s">
        <v>39</v>
      </c>
    </row>
    <row r="143" spans="1:31" x14ac:dyDescent="0.2">
      <c r="A143" s="1">
        <v>44003.4137962963</v>
      </c>
      <c r="B143" s="1" t="str">
        <f t="shared" si="4"/>
        <v>2020-06-21 09:55:52</v>
      </c>
      <c r="C143" t="s">
        <v>221</v>
      </c>
      <c r="D143" t="s">
        <v>32</v>
      </c>
      <c r="E143" t="s">
        <v>368</v>
      </c>
      <c r="I143" t="s">
        <v>42</v>
      </c>
      <c r="K143" t="s">
        <v>35</v>
      </c>
      <c r="N143" t="s">
        <v>36</v>
      </c>
      <c r="O143" s="1">
        <v>44003.4137962963</v>
      </c>
      <c r="P143" t="s">
        <v>369</v>
      </c>
      <c r="Q143" t="s">
        <v>370</v>
      </c>
      <c r="R143" t="s">
        <v>369</v>
      </c>
      <c r="S143" t="s">
        <v>371</v>
      </c>
      <c r="T143" t="s">
        <v>372</v>
      </c>
      <c r="U143" t="s">
        <v>37</v>
      </c>
      <c r="V143" t="s">
        <v>38</v>
      </c>
      <c r="X143" s="1">
        <v>44003.430914351855</v>
      </c>
      <c r="Y143" s="1" t="str">
        <f t="shared" si="5"/>
        <v>2020-06-21 10:20:31</v>
      </c>
      <c r="AA143" t="s">
        <v>39</v>
      </c>
    </row>
    <row r="144" spans="1:31" x14ac:dyDescent="0.2">
      <c r="A144" s="1">
        <v>44002.717638888891</v>
      </c>
      <c r="B144" s="1" t="str">
        <f t="shared" si="4"/>
        <v>2020-06-20 17:13:24</v>
      </c>
      <c r="C144" t="s">
        <v>373</v>
      </c>
      <c r="D144" t="s">
        <v>62</v>
      </c>
      <c r="E144" t="s">
        <v>374</v>
      </c>
      <c r="F144" t="s">
        <v>39</v>
      </c>
      <c r="I144" t="s">
        <v>65</v>
      </c>
      <c r="J144" t="s">
        <v>66</v>
      </c>
      <c r="K144" t="s">
        <v>35</v>
      </c>
      <c r="N144" t="s">
        <v>36</v>
      </c>
      <c r="O144" s="1">
        <v>44002.717638888891</v>
      </c>
      <c r="U144" t="s">
        <v>37</v>
      </c>
      <c r="V144" t="s">
        <v>38</v>
      </c>
      <c r="X144" s="1">
        <v>44002.719027777777</v>
      </c>
      <c r="Y144" s="1" t="str">
        <f t="shared" si="5"/>
        <v>2020-06-20 17:15:24</v>
      </c>
      <c r="AA144" t="s">
        <v>39</v>
      </c>
      <c r="AE144" t="s">
        <v>375</v>
      </c>
    </row>
    <row r="145" spans="1:27" x14ac:dyDescent="0.2">
      <c r="A145" s="1">
        <v>43993.469305555554</v>
      </c>
      <c r="B145" s="1" t="str">
        <f t="shared" si="4"/>
        <v>2020-06-11 11:15:48</v>
      </c>
      <c r="C145" t="s">
        <v>376</v>
      </c>
      <c r="D145" t="s">
        <v>32</v>
      </c>
      <c r="E145" t="s">
        <v>377</v>
      </c>
      <c r="I145" t="s">
        <v>34</v>
      </c>
      <c r="K145" t="s">
        <v>35</v>
      </c>
      <c r="N145" t="s">
        <v>36</v>
      </c>
      <c r="O145" s="1">
        <v>43993.469305555554</v>
      </c>
      <c r="U145" t="s">
        <v>37</v>
      </c>
      <c r="V145" t="s">
        <v>38</v>
      </c>
      <c r="X145" s="1">
        <v>43993.469375000001</v>
      </c>
      <c r="Y145" s="1" t="str">
        <f t="shared" si="5"/>
        <v>2020-06-11 11:15:54</v>
      </c>
      <c r="AA145" t="s">
        <v>39</v>
      </c>
    </row>
    <row r="146" spans="1:27" x14ac:dyDescent="0.2">
      <c r="A146" s="1">
        <v>43984.837731481479</v>
      </c>
      <c r="B146" s="1" t="str">
        <f t="shared" si="4"/>
        <v>2020-06-02 20:06:20</v>
      </c>
      <c r="C146" t="s">
        <v>378</v>
      </c>
      <c r="D146" t="s">
        <v>32</v>
      </c>
      <c r="E146" t="s">
        <v>379</v>
      </c>
      <c r="I146" t="s">
        <v>45</v>
      </c>
      <c r="K146" t="s">
        <v>35</v>
      </c>
      <c r="N146" t="s">
        <v>36</v>
      </c>
      <c r="O146" s="1">
        <v>43984.837731481479</v>
      </c>
      <c r="U146" t="s">
        <v>37</v>
      </c>
      <c r="V146" t="s">
        <v>38</v>
      </c>
      <c r="X146" s="1">
        <v>43984.837800925925</v>
      </c>
      <c r="Y146" s="1" t="str">
        <f t="shared" si="5"/>
        <v>2020-06-02 20:06:26</v>
      </c>
      <c r="AA146" t="s">
        <v>39</v>
      </c>
    </row>
    <row r="147" spans="1:27" x14ac:dyDescent="0.2">
      <c r="A147" s="1">
        <v>43979.582372685189</v>
      </c>
      <c r="B147" s="1" t="str">
        <f t="shared" si="4"/>
        <v>2020-05-28 13:58:37</v>
      </c>
      <c r="C147" t="s">
        <v>380</v>
      </c>
      <c r="D147" t="s">
        <v>32</v>
      </c>
      <c r="E147" t="s">
        <v>381</v>
      </c>
      <c r="I147" t="s">
        <v>45</v>
      </c>
      <c r="K147" t="s">
        <v>35</v>
      </c>
      <c r="N147" t="s">
        <v>36</v>
      </c>
      <c r="O147" s="1">
        <v>43979.582372685189</v>
      </c>
      <c r="U147" t="s">
        <v>37</v>
      </c>
      <c r="V147" t="s">
        <v>38</v>
      </c>
      <c r="W147" t="s">
        <v>58</v>
      </c>
      <c r="X147" s="1">
        <v>44095.450104166666</v>
      </c>
      <c r="Y147" s="1" t="str">
        <f t="shared" si="5"/>
        <v>2020-09-21 10:48:09</v>
      </c>
      <c r="AA147" t="s">
        <v>39</v>
      </c>
    </row>
    <row r="148" spans="1:27" x14ac:dyDescent="0.2">
      <c r="A148" s="1">
        <v>43975.392361111109</v>
      </c>
      <c r="B148" s="1" t="str">
        <f t="shared" si="4"/>
        <v>2020-05-24 09:25:00</v>
      </c>
      <c r="C148" t="s">
        <v>382</v>
      </c>
      <c r="D148" t="s">
        <v>32</v>
      </c>
      <c r="E148" t="s">
        <v>383</v>
      </c>
      <c r="I148" t="s">
        <v>65</v>
      </c>
      <c r="J148" t="s">
        <v>66</v>
      </c>
      <c r="K148" t="s">
        <v>35</v>
      </c>
      <c r="N148" t="s">
        <v>36</v>
      </c>
      <c r="O148" s="1">
        <v>43975.392361111109</v>
      </c>
      <c r="U148" t="s">
        <v>37</v>
      </c>
      <c r="V148" t="s">
        <v>38</v>
      </c>
      <c r="W148" t="s">
        <v>58</v>
      </c>
      <c r="X148" s="1">
        <v>44166.397824074076</v>
      </c>
      <c r="Y148" s="1" t="str">
        <f t="shared" si="5"/>
        <v>2020-12-01 09:32:52</v>
      </c>
      <c r="AA148" t="s">
        <v>39</v>
      </c>
    </row>
    <row r="149" spans="1:27" x14ac:dyDescent="0.2">
      <c r="A149" s="1">
        <v>43975.392118055555</v>
      </c>
      <c r="B149" s="1" t="str">
        <f t="shared" si="4"/>
        <v>2020-05-24 09:24:39</v>
      </c>
      <c r="C149" t="s">
        <v>384</v>
      </c>
      <c r="D149" t="s">
        <v>32</v>
      </c>
      <c r="E149" t="s">
        <v>385</v>
      </c>
      <c r="I149" t="s">
        <v>34</v>
      </c>
      <c r="K149" t="s">
        <v>35</v>
      </c>
      <c r="N149" t="s">
        <v>36</v>
      </c>
      <c r="O149" s="1">
        <v>43975.392118055555</v>
      </c>
      <c r="U149" t="s">
        <v>37</v>
      </c>
      <c r="V149" t="s">
        <v>38</v>
      </c>
      <c r="X149" s="1">
        <v>43975.392199074071</v>
      </c>
      <c r="Y149" s="1" t="str">
        <f t="shared" si="5"/>
        <v>2020-05-24 09:24:46</v>
      </c>
      <c r="AA149" t="s">
        <v>39</v>
      </c>
    </row>
    <row r="150" spans="1:27" x14ac:dyDescent="0.2">
      <c r="A150" s="1">
        <v>43975.391168981485</v>
      </c>
      <c r="B150" s="1" t="str">
        <f t="shared" si="4"/>
        <v>2020-05-24 09:23:17</v>
      </c>
      <c r="C150" t="s">
        <v>386</v>
      </c>
      <c r="D150" t="s">
        <v>32</v>
      </c>
      <c r="E150" t="s">
        <v>387</v>
      </c>
      <c r="I150" t="s">
        <v>34</v>
      </c>
      <c r="K150" t="s">
        <v>35</v>
      </c>
      <c r="N150" t="s">
        <v>36</v>
      </c>
      <c r="O150" s="1">
        <v>43975.391168981485</v>
      </c>
      <c r="U150" t="s">
        <v>37</v>
      </c>
      <c r="V150" t="s">
        <v>38</v>
      </c>
      <c r="X150" s="1">
        <v>43975.391238425924</v>
      </c>
      <c r="Y150" s="1" t="str">
        <f t="shared" si="5"/>
        <v>2020-05-24 09:23:23</v>
      </c>
      <c r="AA150" t="s">
        <v>39</v>
      </c>
    </row>
    <row r="151" spans="1:27" x14ac:dyDescent="0.2">
      <c r="A151" s="1">
        <v>43975.390972222223</v>
      </c>
      <c r="B151" s="1" t="str">
        <f t="shared" si="4"/>
        <v>2020-05-24 09:23:00</v>
      </c>
      <c r="C151" t="s">
        <v>388</v>
      </c>
      <c r="D151" t="s">
        <v>32</v>
      </c>
      <c r="E151" t="s">
        <v>389</v>
      </c>
      <c r="I151" t="s">
        <v>34</v>
      </c>
      <c r="K151" t="s">
        <v>35</v>
      </c>
      <c r="N151" t="s">
        <v>36</v>
      </c>
      <c r="O151" s="1">
        <v>43975.390972222223</v>
      </c>
      <c r="U151" t="s">
        <v>37</v>
      </c>
      <c r="V151" t="s">
        <v>38</v>
      </c>
      <c r="X151" s="1">
        <v>43975.391041666669</v>
      </c>
      <c r="Y151" s="1" t="str">
        <f t="shared" si="5"/>
        <v>2020-05-24 09:23:06</v>
      </c>
      <c r="AA151" t="s">
        <v>39</v>
      </c>
    </row>
    <row r="152" spans="1:27" x14ac:dyDescent="0.2">
      <c r="A152" s="1">
        <v>43974.763275462959</v>
      </c>
      <c r="B152" s="1" t="str">
        <f t="shared" si="4"/>
        <v>2020-05-23 18:19:07</v>
      </c>
      <c r="C152" t="s">
        <v>390</v>
      </c>
      <c r="D152" t="s">
        <v>32</v>
      </c>
      <c r="E152" t="s">
        <v>391</v>
      </c>
      <c r="I152" t="s">
        <v>34</v>
      </c>
      <c r="K152" t="s">
        <v>35</v>
      </c>
      <c r="N152" t="s">
        <v>36</v>
      </c>
      <c r="O152" s="1">
        <v>43974.763275462959</v>
      </c>
      <c r="U152" t="s">
        <v>37</v>
      </c>
      <c r="V152" t="s">
        <v>38</v>
      </c>
      <c r="X152" s="1">
        <v>43974.763344907406</v>
      </c>
      <c r="Y152" s="1" t="str">
        <f t="shared" si="5"/>
        <v>2020-05-23 18:19:13</v>
      </c>
      <c r="AA152" t="s">
        <v>39</v>
      </c>
    </row>
    <row r="153" spans="1:27" x14ac:dyDescent="0.2">
      <c r="A153" s="1">
        <v>43969.575428240743</v>
      </c>
      <c r="B153" s="1" t="str">
        <f t="shared" si="4"/>
        <v>2020-05-18 13:48:37</v>
      </c>
      <c r="C153" t="s">
        <v>392</v>
      </c>
      <c r="D153" t="s">
        <v>32</v>
      </c>
      <c r="E153" t="s">
        <v>393</v>
      </c>
      <c r="I153" t="s">
        <v>42</v>
      </c>
      <c r="K153" t="s">
        <v>35</v>
      </c>
      <c r="N153" t="s">
        <v>36</v>
      </c>
      <c r="O153" s="1">
        <v>43969.575428240743</v>
      </c>
      <c r="U153" t="s">
        <v>37</v>
      </c>
      <c r="V153" t="s">
        <v>38</v>
      </c>
      <c r="X153" s="1">
        <v>43969.575509259259</v>
      </c>
      <c r="Y153" s="1" t="str">
        <f t="shared" si="5"/>
        <v>2020-05-18 13:48:44</v>
      </c>
      <c r="AA153" t="s">
        <v>39</v>
      </c>
    </row>
    <row r="154" spans="1:27" x14ac:dyDescent="0.2">
      <c r="A154" s="1">
        <v>43968.383020833331</v>
      </c>
      <c r="B154" s="1" t="str">
        <f t="shared" si="4"/>
        <v>2020-05-17 09:11:33</v>
      </c>
      <c r="C154" t="s">
        <v>394</v>
      </c>
      <c r="D154" t="s">
        <v>32</v>
      </c>
      <c r="E154" t="s">
        <v>395</v>
      </c>
      <c r="I154" t="s">
        <v>45</v>
      </c>
      <c r="K154" t="s">
        <v>35</v>
      </c>
      <c r="N154" t="s">
        <v>36</v>
      </c>
      <c r="O154" s="1">
        <v>43968.383020833331</v>
      </c>
      <c r="U154" t="s">
        <v>37</v>
      </c>
      <c r="V154" t="s">
        <v>38</v>
      </c>
      <c r="X154" s="1">
        <v>43968.3830787037</v>
      </c>
      <c r="Y154" s="1" t="str">
        <f t="shared" si="5"/>
        <v>2020-05-17 09:11:38</v>
      </c>
      <c r="AA154" t="s">
        <v>39</v>
      </c>
    </row>
    <row r="155" spans="1:27" x14ac:dyDescent="0.2">
      <c r="A155" s="1">
        <v>43968.382673611108</v>
      </c>
      <c r="B155" s="1" t="str">
        <f t="shared" si="4"/>
        <v>2020-05-17 09:11:03</v>
      </c>
      <c r="C155" t="s">
        <v>396</v>
      </c>
      <c r="D155" t="s">
        <v>32</v>
      </c>
      <c r="E155" t="s">
        <v>397</v>
      </c>
      <c r="I155" t="s">
        <v>45</v>
      </c>
      <c r="K155" t="s">
        <v>35</v>
      </c>
      <c r="N155" t="s">
        <v>36</v>
      </c>
      <c r="O155" s="1">
        <v>43968.382673611108</v>
      </c>
      <c r="U155" t="s">
        <v>37</v>
      </c>
      <c r="V155" t="s">
        <v>38</v>
      </c>
      <c r="X155" s="1">
        <v>44117.415277777778</v>
      </c>
      <c r="Y155" s="1" t="str">
        <f t="shared" si="5"/>
        <v>2020-10-13 09:58:00</v>
      </c>
      <c r="AA155" t="s">
        <v>39</v>
      </c>
    </row>
    <row r="156" spans="1:27" x14ac:dyDescent="0.2">
      <c r="A156" s="1">
        <v>43965.753101851849</v>
      </c>
      <c r="B156" s="1" t="str">
        <f t="shared" si="4"/>
        <v>2020-05-14 18:04:28</v>
      </c>
      <c r="C156" t="s">
        <v>398</v>
      </c>
      <c r="D156" t="s">
        <v>32</v>
      </c>
      <c r="E156" t="s">
        <v>399</v>
      </c>
      <c r="I156" t="s">
        <v>65</v>
      </c>
      <c r="J156" t="s">
        <v>66</v>
      </c>
      <c r="K156" t="s">
        <v>35</v>
      </c>
      <c r="N156" t="s">
        <v>36</v>
      </c>
      <c r="O156" s="1">
        <v>43965.753101851849</v>
      </c>
      <c r="U156" t="s">
        <v>37</v>
      </c>
      <c r="V156" t="s">
        <v>38</v>
      </c>
      <c r="W156" t="s">
        <v>58</v>
      </c>
      <c r="X156" s="1">
        <v>44002.59412037037</v>
      </c>
      <c r="Y156" s="1" t="str">
        <f t="shared" si="5"/>
        <v>2020-06-20 14:15:32</v>
      </c>
      <c r="AA156" t="s">
        <v>39</v>
      </c>
    </row>
    <row r="157" spans="1:27" x14ac:dyDescent="0.2">
      <c r="A157" s="1">
        <v>43965.730162037034</v>
      </c>
      <c r="B157" s="1" t="str">
        <f t="shared" si="4"/>
        <v>2020-05-14 17:31:26</v>
      </c>
      <c r="C157" t="s">
        <v>400</v>
      </c>
      <c r="D157" t="s">
        <v>32</v>
      </c>
      <c r="E157" t="s">
        <v>401</v>
      </c>
      <c r="I157" t="s">
        <v>45</v>
      </c>
      <c r="K157" t="s">
        <v>35</v>
      </c>
      <c r="N157" t="s">
        <v>36</v>
      </c>
      <c r="O157" s="1">
        <v>43965.730162037034</v>
      </c>
      <c r="U157" t="s">
        <v>37</v>
      </c>
      <c r="V157" t="s">
        <v>38</v>
      </c>
      <c r="X157" s="1">
        <v>43965.730243055557</v>
      </c>
      <c r="Y157" s="1" t="str">
        <f t="shared" si="5"/>
        <v>2020-05-14 17:31:33</v>
      </c>
      <c r="AA157" t="s">
        <v>39</v>
      </c>
    </row>
    <row r="158" spans="1:27" x14ac:dyDescent="0.2">
      <c r="A158" s="1">
        <v>43965.683749999997</v>
      </c>
      <c r="B158" s="1" t="str">
        <f t="shared" si="4"/>
        <v>2020-05-14 16:24:36</v>
      </c>
      <c r="C158" t="s">
        <v>402</v>
      </c>
      <c r="D158" t="s">
        <v>32</v>
      </c>
      <c r="E158" t="s">
        <v>403</v>
      </c>
      <c r="I158" t="s">
        <v>404</v>
      </c>
      <c r="K158" t="s">
        <v>35</v>
      </c>
      <c r="N158" t="s">
        <v>36</v>
      </c>
      <c r="O158" s="1">
        <v>43965.683749999997</v>
      </c>
      <c r="U158" t="s">
        <v>37</v>
      </c>
      <c r="V158" t="s">
        <v>38</v>
      </c>
      <c r="X158" s="1">
        <v>43965.683831018519</v>
      </c>
      <c r="Y158" s="1" t="str">
        <f t="shared" si="5"/>
        <v>2020-05-14 16:24:43</v>
      </c>
      <c r="AA158" t="s">
        <v>39</v>
      </c>
    </row>
    <row r="159" spans="1:27" x14ac:dyDescent="0.2">
      <c r="A159" s="1">
        <v>43965.683680555558</v>
      </c>
      <c r="B159" s="1" t="str">
        <f t="shared" si="4"/>
        <v>2020-05-14 16:24:30</v>
      </c>
      <c r="C159" t="s">
        <v>275</v>
      </c>
      <c r="D159" t="s">
        <v>62</v>
      </c>
      <c r="E159" t="s">
        <v>405</v>
      </c>
      <c r="F159" t="s">
        <v>39</v>
      </c>
      <c r="I159" t="s">
        <v>65</v>
      </c>
      <c r="J159" t="s">
        <v>66</v>
      </c>
      <c r="K159" t="s">
        <v>35</v>
      </c>
      <c r="N159" t="s">
        <v>36</v>
      </c>
      <c r="O159" s="1">
        <v>43965.683680555558</v>
      </c>
      <c r="U159" t="s">
        <v>37</v>
      </c>
      <c r="V159" t="s">
        <v>38</v>
      </c>
      <c r="W159" t="s">
        <v>58</v>
      </c>
      <c r="X159" s="1">
        <v>44002.594930555555</v>
      </c>
      <c r="Y159" s="1" t="str">
        <f t="shared" si="5"/>
        <v>2020-06-20 14:16:42</v>
      </c>
      <c r="AA159" t="s">
        <v>39</v>
      </c>
    </row>
    <row r="160" spans="1:27" x14ac:dyDescent="0.2">
      <c r="A160" s="1">
        <v>43965.372569444444</v>
      </c>
      <c r="B160" s="1" t="str">
        <f t="shared" si="4"/>
        <v>2020-05-14 08:56:30</v>
      </c>
      <c r="C160" t="s">
        <v>406</v>
      </c>
      <c r="D160" t="s">
        <v>32</v>
      </c>
      <c r="E160" t="s">
        <v>407</v>
      </c>
      <c r="I160" t="s">
        <v>42</v>
      </c>
      <c r="K160" t="s">
        <v>35</v>
      </c>
      <c r="N160" t="s">
        <v>36</v>
      </c>
      <c r="O160" s="1">
        <v>43965.372569444444</v>
      </c>
      <c r="U160" t="s">
        <v>37</v>
      </c>
      <c r="V160" t="s">
        <v>38</v>
      </c>
      <c r="X160" s="1">
        <v>43965.37263888889</v>
      </c>
      <c r="Y160" s="1" t="str">
        <f t="shared" si="5"/>
        <v>2020-05-14 08:56:36</v>
      </c>
      <c r="AA160" t="s">
        <v>39</v>
      </c>
    </row>
    <row r="161" spans="1:27" x14ac:dyDescent="0.2">
      <c r="A161" s="1">
        <v>43964.433819444443</v>
      </c>
      <c r="B161" s="1" t="str">
        <f t="shared" si="4"/>
        <v>2020-05-13 10:24:42</v>
      </c>
      <c r="C161" t="s">
        <v>408</v>
      </c>
      <c r="D161" t="s">
        <v>32</v>
      </c>
      <c r="E161" t="s">
        <v>409</v>
      </c>
      <c r="I161" t="s">
        <v>42</v>
      </c>
      <c r="K161" t="s">
        <v>35</v>
      </c>
      <c r="N161" t="s">
        <v>36</v>
      </c>
      <c r="O161" s="1">
        <v>43964.433819444443</v>
      </c>
      <c r="U161" t="s">
        <v>37</v>
      </c>
      <c r="V161" t="s">
        <v>38</v>
      </c>
      <c r="X161" s="1">
        <v>43964.433888888889</v>
      </c>
      <c r="Y161" s="1" t="str">
        <f t="shared" si="5"/>
        <v>2020-05-13 10:24:48</v>
      </c>
      <c r="AA161" t="s">
        <v>39</v>
      </c>
    </row>
    <row r="162" spans="1:27" x14ac:dyDescent="0.2">
      <c r="A162" s="1">
        <v>43964.361111111109</v>
      </c>
      <c r="B162" s="1" t="str">
        <f t="shared" si="4"/>
        <v>2020-05-13 08:40:00</v>
      </c>
      <c r="C162" t="s">
        <v>410</v>
      </c>
      <c r="D162" t="s">
        <v>32</v>
      </c>
      <c r="E162" t="s">
        <v>411</v>
      </c>
      <c r="I162" t="s">
        <v>42</v>
      </c>
      <c r="K162" t="s">
        <v>35</v>
      </c>
      <c r="N162" t="s">
        <v>36</v>
      </c>
      <c r="O162" s="1">
        <v>43964.361111111109</v>
      </c>
      <c r="U162" t="s">
        <v>37</v>
      </c>
      <c r="V162" t="s">
        <v>38</v>
      </c>
      <c r="X162" s="1">
        <v>43964.361180555556</v>
      </c>
      <c r="Y162" s="1" t="str">
        <f t="shared" si="5"/>
        <v>2020-05-13 08:40:06</v>
      </c>
      <c r="AA162" t="s">
        <v>39</v>
      </c>
    </row>
    <row r="163" spans="1:27" x14ac:dyDescent="0.2">
      <c r="A163" s="1">
        <v>43963.374085648145</v>
      </c>
      <c r="B163" s="1" t="str">
        <f t="shared" si="4"/>
        <v>2020-05-12 08:58:41</v>
      </c>
      <c r="C163" t="s">
        <v>412</v>
      </c>
      <c r="D163" t="s">
        <v>32</v>
      </c>
      <c r="E163" t="s">
        <v>413</v>
      </c>
      <c r="I163" t="s">
        <v>42</v>
      </c>
      <c r="K163" t="s">
        <v>35</v>
      </c>
      <c r="N163" t="s">
        <v>36</v>
      </c>
      <c r="O163" s="1">
        <v>43963.374085648145</v>
      </c>
      <c r="U163" t="s">
        <v>37</v>
      </c>
      <c r="V163" t="s">
        <v>38</v>
      </c>
      <c r="X163" s="1">
        <v>43963.374143518522</v>
      </c>
      <c r="Y163" s="1" t="str">
        <f t="shared" si="5"/>
        <v>2020-05-12 08:58:46</v>
      </c>
      <c r="AA163" t="s">
        <v>39</v>
      </c>
    </row>
    <row r="164" spans="1:27" x14ac:dyDescent="0.2">
      <c r="A164" s="1">
        <v>43961.540567129632</v>
      </c>
      <c r="B164" s="1" t="str">
        <f t="shared" si="4"/>
        <v>2020-05-10 12:58:25</v>
      </c>
      <c r="C164" t="s">
        <v>414</v>
      </c>
      <c r="D164" t="s">
        <v>32</v>
      </c>
      <c r="E164" t="s">
        <v>415</v>
      </c>
      <c r="I164" t="s">
        <v>42</v>
      </c>
      <c r="K164" t="s">
        <v>35</v>
      </c>
      <c r="N164" t="s">
        <v>36</v>
      </c>
      <c r="O164" s="1">
        <v>43961.540567129632</v>
      </c>
      <c r="U164" t="s">
        <v>37</v>
      </c>
      <c r="V164" t="s">
        <v>38</v>
      </c>
      <c r="X164" s="1">
        <v>43961.540648148148</v>
      </c>
      <c r="Y164" s="1" t="str">
        <f t="shared" si="5"/>
        <v>2020-05-10 12:58:32</v>
      </c>
      <c r="AA164" t="s">
        <v>39</v>
      </c>
    </row>
    <row r="165" spans="1:27" x14ac:dyDescent="0.2">
      <c r="A165" s="1">
        <v>43961.400740740741</v>
      </c>
      <c r="B165" s="1" t="str">
        <f t="shared" si="4"/>
        <v>2020-05-10 09:37:04</v>
      </c>
      <c r="C165" t="s">
        <v>416</v>
      </c>
      <c r="D165" t="s">
        <v>32</v>
      </c>
      <c r="E165" t="s">
        <v>417</v>
      </c>
      <c r="I165" t="s">
        <v>42</v>
      </c>
      <c r="K165" t="s">
        <v>35</v>
      </c>
      <c r="N165" t="s">
        <v>36</v>
      </c>
      <c r="O165" s="1">
        <v>43961.400740740741</v>
      </c>
      <c r="U165" t="s">
        <v>37</v>
      </c>
      <c r="V165" t="s">
        <v>38</v>
      </c>
      <c r="X165" s="1">
        <v>43961.400856481479</v>
      </c>
      <c r="Y165" s="1" t="str">
        <f t="shared" si="5"/>
        <v>2020-05-10 09:37:14</v>
      </c>
      <c r="AA165" t="s">
        <v>39</v>
      </c>
    </row>
    <row r="166" spans="1:27" x14ac:dyDescent="0.2">
      <c r="A166" s="1">
        <v>43958.520509259259</v>
      </c>
      <c r="B166" s="1" t="str">
        <f t="shared" si="4"/>
        <v>2020-05-07 12:29:32</v>
      </c>
      <c r="C166" t="s">
        <v>418</v>
      </c>
      <c r="D166" t="s">
        <v>32</v>
      </c>
      <c r="E166" t="s">
        <v>419</v>
      </c>
      <c r="I166" t="s">
        <v>420</v>
      </c>
      <c r="K166" t="s">
        <v>35</v>
      </c>
      <c r="N166" t="s">
        <v>36</v>
      </c>
      <c r="O166" s="1">
        <v>43958.522476851853</v>
      </c>
      <c r="U166" t="s">
        <v>37</v>
      </c>
      <c r="V166" t="s">
        <v>38</v>
      </c>
      <c r="W166" t="s">
        <v>58</v>
      </c>
      <c r="X166" s="1">
        <v>43958.522476851853</v>
      </c>
      <c r="Y166" s="1" t="str">
        <f t="shared" si="5"/>
        <v>2020-05-07 12:32:22</v>
      </c>
      <c r="AA166" t="s">
        <v>39</v>
      </c>
    </row>
    <row r="167" spans="1:27" x14ac:dyDescent="0.2">
      <c r="A167" s="1">
        <v>43958.513275462959</v>
      </c>
      <c r="B167" s="1" t="str">
        <f t="shared" si="4"/>
        <v>2020-05-07 12:19:07</v>
      </c>
      <c r="C167" t="s">
        <v>421</v>
      </c>
      <c r="D167" t="s">
        <v>32</v>
      </c>
      <c r="E167" t="s">
        <v>422</v>
      </c>
      <c r="I167" t="s">
        <v>420</v>
      </c>
      <c r="K167" t="s">
        <v>35</v>
      </c>
      <c r="N167" t="s">
        <v>36</v>
      </c>
      <c r="O167" s="1">
        <v>43958.522418981483</v>
      </c>
      <c r="U167" t="s">
        <v>37</v>
      </c>
      <c r="V167" t="s">
        <v>38</v>
      </c>
      <c r="W167" t="s">
        <v>58</v>
      </c>
      <c r="X167" s="1">
        <v>43958.522870370369</v>
      </c>
      <c r="Y167" s="1" t="str">
        <f t="shared" si="5"/>
        <v>2020-05-07 12:32:56</v>
      </c>
      <c r="AA167" t="s">
        <v>39</v>
      </c>
    </row>
    <row r="168" spans="1:27" x14ac:dyDescent="0.2">
      <c r="A168" s="1">
        <v>43958.47923611111</v>
      </c>
      <c r="B168" s="1" t="str">
        <f t="shared" si="4"/>
        <v>2020-05-07 11:30:06</v>
      </c>
      <c r="C168" t="s">
        <v>423</v>
      </c>
      <c r="D168" t="s">
        <v>62</v>
      </c>
      <c r="E168" t="s">
        <v>424</v>
      </c>
      <c r="F168" t="s">
        <v>425</v>
      </c>
      <c r="I168" t="s">
        <v>65</v>
      </c>
      <c r="J168" t="s">
        <v>66</v>
      </c>
      <c r="K168" t="s">
        <v>35</v>
      </c>
      <c r="N168" t="s">
        <v>36</v>
      </c>
      <c r="O168" s="1">
        <v>43958.47923611111</v>
      </c>
      <c r="U168" t="s">
        <v>37</v>
      </c>
      <c r="V168" t="s">
        <v>38</v>
      </c>
      <c r="X168" s="1">
        <v>43958.479305555556</v>
      </c>
      <c r="Y168" s="1" t="str">
        <f t="shared" si="5"/>
        <v>2020-05-07 11:30:12</v>
      </c>
      <c r="AA168" t="s">
        <v>39</v>
      </c>
    </row>
    <row r="169" spans="1:27" x14ac:dyDescent="0.2">
      <c r="A169" s="1">
        <v>43958.384444444448</v>
      </c>
      <c r="B169" s="1" t="str">
        <f t="shared" si="4"/>
        <v>2020-05-07 09:13:36</v>
      </c>
      <c r="C169" t="s">
        <v>426</v>
      </c>
      <c r="D169" t="s">
        <v>32</v>
      </c>
      <c r="E169" t="s">
        <v>427</v>
      </c>
      <c r="I169" t="s">
        <v>45</v>
      </c>
      <c r="K169" t="s">
        <v>35</v>
      </c>
      <c r="N169" t="s">
        <v>36</v>
      </c>
      <c r="O169" s="1">
        <v>43958.384444444448</v>
      </c>
      <c r="U169" t="s">
        <v>37</v>
      </c>
      <c r="V169" t="s">
        <v>38</v>
      </c>
      <c r="W169" t="s">
        <v>58</v>
      </c>
      <c r="X169" s="1">
        <v>44094.749606481484</v>
      </c>
      <c r="Y169" s="1" t="str">
        <f t="shared" si="5"/>
        <v>2020-09-20 17:59:26</v>
      </c>
      <c r="AA169" t="s">
        <v>39</v>
      </c>
    </row>
    <row r="170" spans="1:27" x14ac:dyDescent="0.2">
      <c r="A170" s="1">
        <v>43956.406655092593</v>
      </c>
      <c r="B170" s="1" t="str">
        <f t="shared" si="4"/>
        <v>2020-05-05 09:45:35</v>
      </c>
      <c r="C170" t="s">
        <v>428</v>
      </c>
      <c r="D170" t="s">
        <v>32</v>
      </c>
      <c r="E170" t="s">
        <v>429</v>
      </c>
      <c r="I170" t="s">
        <v>34</v>
      </c>
      <c r="K170" t="s">
        <v>35</v>
      </c>
      <c r="N170" t="s">
        <v>36</v>
      </c>
      <c r="O170" s="1">
        <v>43956.406655092593</v>
      </c>
      <c r="U170" t="s">
        <v>37</v>
      </c>
      <c r="V170" t="s">
        <v>38</v>
      </c>
      <c r="X170" s="1">
        <v>43956.406712962962</v>
      </c>
      <c r="Y170" s="1" t="str">
        <f t="shared" si="5"/>
        <v>2020-05-05 09:45:40</v>
      </c>
      <c r="AA170" t="s">
        <v>39</v>
      </c>
    </row>
    <row r="171" spans="1:27" x14ac:dyDescent="0.2">
      <c r="A171" s="1">
        <v>43955.573506944442</v>
      </c>
      <c r="B171" s="1" t="str">
        <f t="shared" si="4"/>
        <v>2020-05-04 13:45:51</v>
      </c>
      <c r="C171" t="s">
        <v>159</v>
      </c>
      <c r="D171" t="s">
        <v>32</v>
      </c>
      <c r="E171" t="s">
        <v>430</v>
      </c>
      <c r="I171" t="s">
        <v>42</v>
      </c>
      <c r="K171" t="s">
        <v>35</v>
      </c>
      <c r="N171" t="s">
        <v>36</v>
      </c>
      <c r="O171" s="1">
        <v>43955.573506944442</v>
      </c>
      <c r="U171" t="s">
        <v>37</v>
      </c>
      <c r="V171" t="s">
        <v>38</v>
      </c>
      <c r="W171" t="s">
        <v>58</v>
      </c>
      <c r="X171" s="1">
        <v>44140.412187499998</v>
      </c>
      <c r="Y171" s="1" t="str">
        <f t="shared" si="5"/>
        <v>2020-11-05 09:53:33</v>
      </c>
      <c r="AA171" t="s">
        <v>39</v>
      </c>
    </row>
    <row r="172" spans="1:27" x14ac:dyDescent="0.2">
      <c r="A172" s="1">
        <v>43954.733773148146</v>
      </c>
      <c r="B172" s="1" t="str">
        <f t="shared" si="4"/>
        <v>2020-05-03 17:36:38</v>
      </c>
      <c r="C172" t="s">
        <v>431</v>
      </c>
      <c r="D172" t="s">
        <v>62</v>
      </c>
      <c r="E172" t="s">
        <v>432</v>
      </c>
      <c r="F172" t="s">
        <v>433</v>
      </c>
      <c r="I172" t="s">
        <v>65</v>
      </c>
      <c r="J172" t="s">
        <v>66</v>
      </c>
      <c r="K172" t="s">
        <v>35</v>
      </c>
      <c r="N172" t="s">
        <v>36</v>
      </c>
      <c r="O172" s="1">
        <v>43954.733773148146</v>
      </c>
      <c r="U172" t="s">
        <v>37</v>
      </c>
      <c r="V172" t="s">
        <v>38</v>
      </c>
      <c r="W172" t="s">
        <v>58</v>
      </c>
      <c r="X172" s="1">
        <v>44002.597812499997</v>
      </c>
      <c r="Y172" s="1" t="str">
        <f t="shared" si="5"/>
        <v>2020-06-20 14:20:51</v>
      </c>
      <c r="AA172" t="s">
        <v>39</v>
      </c>
    </row>
    <row r="173" spans="1:27" x14ac:dyDescent="0.2">
      <c r="A173" s="1">
        <v>43954.733599537038</v>
      </c>
      <c r="B173" s="1" t="str">
        <f t="shared" si="4"/>
        <v>2020-05-03 17:36:23</v>
      </c>
      <c r="C173" t="s">
        <v>434</v>
      </c>
      <c r="D173" t="s">
        <v>32</v>
      </c>
      <c r="E173" t="s">
        <v>435</v>
      </c>
      <c r="I173" t="s">
        <v>404</v>
      </c>
      <c r="K173" t="s">
        <v>35</v>
      </c>
      <c r="N173" t="s">
        <v>36</v>
      </c>
      <c r="O173" s="1">
        <v>43954.733599537038</v>
      </c>
      <c r="U173" t="s">
        <v>37</v>
      </c>
      <c r="V173" t="s">
        <v>38</v>
      </c>
      <c r="X173" s="1">
        <v>43954.733668981484</v>
      </c>
      <c r="Y173" s="1" t="str">
        <f t="shared" si="5"/>
        <v>2020-05-03 17:36:29</v>
      </c>
      <c r="AA173" t="s">
        <v>39</v>
      </c>
    </row>
    <row r="174" spans="1:27" x14ac:dyDescent="0.2">
      <c r="A174" s="1">
        <v>43954.733495370368</v>
      </c>
      <c r="B174" s="1" t="str">
        <f t="shared" si="4"/>
        <v>2020-05-03 17:36:14</v>
      </c>
      <c r="C174" t="s">
        <v>436</v>
      </c>
      <c r="D174" t="s">
        <v>32</v>
      </c>
      <c r="E174" t="s">
        <v>437</v>
      </c>
      <c r="I174" t="s">
        <v>404</v>
      </c>
      <c r="K174" t="s">
        <v>35</v>
      </c>
      <c r="N174" t="s">
        <v>36</v>
      </c>
      <c r="O174" s="1">
        <v>43954.733495370368</v>
      </c>
      <c r="U174" t="s">
        <v>37</v>
      </c>
      <c r="V174" t="s">
        <v>38</v>
      </c>
      <c r="X174" s="1">
        <v>43954.733564814815</v>
      </c>
      <c r="Y174" s="1" t="str">
        <f t="shared" si="5"/>
        <v>2020-05-03 17:36:20</v>
      </c>
      <c r="AA174" t="s">
        <v>39</v>
      </c>
    </row>
    <row r="175" spans="1:27" x14ac:dyDescent="0.2">
      <c r="A175" s="1">
        <v>43954.73337962963</v>
      </c>
      <c r="B175" s="1" t="str">
        <f t="shared" si="4"/>
        <v>2020-05-03 17:36:04</v>
      </c>
      <c r="C175" t="s">
        <v>438</v>
      </c>
      <c r="D175" t="s">
        <v>32</v>
      </c>
      <c r="E175" t="s">
        <v>439</v>
      </c>
      <c r="F175" t="s">
        <v>440</v>
      </c>
      <c r="I175" t="s">
        <v>65</v>
      </c>
      <c r="J175" t="s">
        <v>441</v>
      </c>
      <c r="K175" t="s">
        <v>35</v>
      </c>
      <c r="N175" t="s">
        <v>36</v>
      </c>
      <c r="O175" s="1">
        <v>43954.73337962963</v>
      </c>
      <c r="U175" t="s">
        <v>37</v>
      </c>
      <c r="V175" t="s">
        <v>38</v>
      </c>
      <c r="X175" s="1">
        <v>44132.793217592596</v>
      </c>
      <c r="Y175" s="1" t="str">
        <f t="shared" si="5"/>
        <v>2020-10-28 19:02:14</v>
      </c>
      <c r="AA175" t="s">
        <v>39</v>
      </c>
    </row>
    <row r="176" spans="1:27" x14ac:dyDescent="0.2">
      <c r="A176" s="1">
        <v>43954.733275462961</v>
      </c>
      <c r="B176" s="1" t="str">
        <f t="shared" si="4"/>
        <v>2020-05-03 17:35:55</v>
      </c>
      <c r="C176" t="s">
        <v>442</v>
      </c>
      <c r="D176" t="s">
        <v>62</v>
      </c>
      <c r="E176" t="s">
        <v>443</v>
      </c>
      <c r="I176" t="s">
        <v>65</v>
      </c>
      <c r="J176" t="s">
        <v>66</v>
      </c>
      <c r="K176" t="s">
        <v>35</v>
      </c>
      <c r="N176" t="s">
        <v>36</v>
      </c>
      <c r="O176" s="1">
        <v>43954.733275462961</v>
      </c>
      <c r="U176" t="s">
        <v>37</v>
      </c>
      <c r="V176" t="s">
        <v>38</v>
      </c>
      <c r="W176" t="s">
        <v>58</v>
      </c>
      <c r="X176" s="1">
        <v>44179.66547453704</v>
      </c>
      <c r="Y176" s="1" t="str">
        <f t="shared" si="5"/>
        <v>2020-12-14 15:58:17</v>
      </c>
      <c r="AA176" t="s">
        <v>39</v>
      </c>
    </row>
    <row r="177" spans="1:27" x14ac:dyDescent="0.2">
      <c r="A177" s="1">
        <v>43954.733252314814</v>
      </c>
      <c r="B177" s="1" t="str">
        <f t="shared" si="4"/>
        <v>2020-05-03 17:35:53</v>
      </c>
      <c r="C177" t="s">
        <v>444</v>
      </c>
      <c r="D177" t="s">
        <v>32</v>
      </c>
      <c r="E177" t="s">
        <v>445</v>
      </c>
      <c r="I177" t="s">
        <v>65</v>
      </c>
      <c r="J177" t="s">
        <v>66</v>
      </c>
      <c r="K177" t="s">
        <v>35</v>
      </c>
      <c r="N177" t="s">
        <v>36</v>
      </c>
      <c r="O177" s="1">
        <v>43954.733252314814</v>
      </c>
      <c r="U177" t="s">
        <v>37</v>
      </c>
      <c r="V177" t="s">
        <v>38</v>
      </c>
      <c r="W177" t="s">
        <v>58</v>
      </c>
      <c r="X177" s="1">
        <v>44002.595266203702</v>
      </c>
      <c r="Y177" s="1" t="str">
        <f t="shared" si="5"/>
        <v>2020-06-20 14:17:11</v>
      </c>
      <c r="AA177" t="s">
        <v>39</v>
      </c>
    </row>
    <row r="178" spans="1:27" x14ac:dyDescent="0.2">
      <c r="A178" s="1">
        <v>43954.622546296298</v>
      </c>
      <c r="B178" s="1" t="str">
        <f t="shared" si="4"/>
        <v>2020-05-03 14:56:28</v>
      </c>
      <c r="C178" t="s">
        <v>59</v>
      </c>
      <c r="D178" t="s">
        <v>32</v>
      </c>
      <c r="E178" t="s">
        <v>446</v>
      </c>
      <c r="F178" t="s">
        <v>447</v>
      </c>
      <c r="I178" t="s">
        <v>65</v>
      </c>
      <c r="J178" t="s">
        <v>66</v>
      </c>
      <c r="K178" t="s">
        <v>35</v>
      </c>
      <c r="N178" t="s">
        <v>36</v>
      </c>
      <c r="O178" s="1">
        <v>43954.622546296298</v>
      </c>
      <c r="U178" t="s">
        <v>37</v>
      </c>
      <c r="V178" t="s">
        <v>38</v>
      </c>
      <c r="W178" t="s">
        <v>58</v>
      </c>
      <c r="X178" s="1">
        <v>44002.596782407411</v>
      </c>
      <c r="Y178" s="1" t="str">
        <f t="shared" si="5"/>
        <v>2020-06-20 14:19:22</v>
      </c>
      <c r="AA178" t="s">
        <v>39</v>
      </c>
    </row>
    <row r="179" spans="1:27" x14ac:dyDescent="0.2">
      <c r="A179" s="1">
        <v>43953.626307870371</v>
      </c>
      <c r="B179" s="1" t="str">
        <f t="shared" si="4"/>
        <v>2020-05-02 15:01:53</v>
      </c>
      <c r="C179" t="s">
        <v>448</v>
      </c>
      <c r="D179" t="s">
        <v>62</v>
      </c>
      <c r="E179" t="s">
        <v>449</v>
      </c>
      <c r="F179" t="s">
        <v>450</v>
      </c>
      <c r="I179" t="s">
        <v>65</v>
      </c>
      <c r="J179" t="s">
        <v>66</v>
      </c>
      <c r="K179" t="s">
        <v>35</v>
      </c>
      <c r="N179" t="s">
        <v>36</v>
      </c>
      <c r="O179" s="1">
        <v>43953.626307870371</v>
      </c>
      <c r="U179" t="s">
        <v>37</v>
      </c>
      <c r="V179" t="s">
        <v>38</v>
      </c>
      <c r="X179" s="1">
        <v>44101.359803240739</v>
      </c>
      <c r="Y179" s="1" t="str">
        <f t="shared" si="5"/>
        <v>2020-09-27 08:38:07</v>
      </c>
      <c r="AA179" t="s">
        <v>39</v>
      </c>
    </row>
    <row r="180" spans="1:27" x14ac:dyDescent="0.2">
      <c r="A180" s="1">
        <v>43951.759201388886</v>
      </c>
      <c r="B180" s="1" t="str">
        <f t="shared" si="4"/>
        <v>2020-04-30 18:13:15</v>
      </c>
      <c r="C180" t="s">
        <v>451</v>
      </c>
      <c r="D180" t="s">
        <v>32</v>
      </c>
      <c r="E180" t="s">
        <v>452</v>
      </c>
      <c r="I180" t="s">
        <v>34</v>
      </c>
      <c r="K180" t="s">
        <v>35</v>
      </c>
      <c r="N180" t="s">
        <v>36</v>
      </c>
      <c r="O180" s="1">
        <v>43951.759201388886</v>
      </c>
      <c r="U180" t="s">
        <v>37</v>
      </c>
      <c r="V180" t="s">
        <v>38</v>
      </c>
      <c r="X180" s="1">
        <v>43951.759270833332</v>
      </c>
      <c r="Y180" s="1" t="str">
        <f t="shared" si="5"/>
        <v>2020-04-30 18:13:21</v>
      </c>
      <c r="AA180" t="s">
        <v>39</v>
      </c>
    </row>
    <row r="181" spans="1:27" x14ac:dyDescent="0.2">
      <c r="A181" s="1">
        <v>43951.677083333336</v>
      </c>
      <c r="B181" s="1" t="str">
        <f t="shared" si="4"/>
        <v>2020-04-30 16:15:00</v>
      </c>
      <c r="C181" t="s">
        <v>46</v>
      </c>
      <c r="D181" t="s">
        <v>32</v>
      </c>
      <c r="E181" t="s">
        <v>453</v>
      </c>
      <c r="F181" t="s">
        <v>454</v>
      </c>
      <c r="I181" t="s">
        <v>65</v>
      </c>
      <c r="J181" t="s">
        <v>66</v>
      </c>
      <c r="K181" t="s">
        <v>35</v>
      </c>
      <c r="N181" t="s">
        <v>36</v>
      </c>
      <c r="O181" s="1">
        <v>43951.677083333336</v>
      </c>
      <c r="U181" t="s">
        <v>37</v>
      </c>
      <c r="V181" t="s">
        <v>38</v>
      </c>
      <c r="W181" t="s">
        <v>58</v>
      </c>
      <c r="X181" s="1">
        <v>44166.394641203704</v>
      </c>
      <c r="Y181" s="1" t="str">
        <f t="shared" si="5"/>
        <v>2020-12-01 09:28:17</v>
      </c>
      <c r="AA181" t="s">
        <v>39</v>
      </c>
    </row>
    <row r="182" spans="1:27" x14ac:dyDescent="0.2">
      <c r="A182" s="1">
        <v>43950.61409722222</v>
      </c>
      <c r="B182" s="1" t="str">
        <f t="shared" si="4"/>
        <v>2020-04-29 14:44:18</v>
      </c>
      <c r="C182" t="s">
        <v>455</v>
      </c>
      <c r="D182" t="s">
        <v>32</v>
      </c>
      <c r="E182" t="s">
        <v>456</v>
      </c>
      <c r="I182" t="s">
        <v>65</v>
      </c>
      <c r="J182" t="s">
        <v>66</v>
      </c>
      <c r="K182" t="s">
        <v>35</v>
      </c>
      <c r="N182" t="s">
        <v>36</v>
      </c>
      <c r="O182" s="1">
        <v>43952.732534722221</v>
      </c>
      <c r="U182" t="s">
        <v>37</v>
      </c>
      <c r="V182" t="s">
        <v>38</v>
      </c>
      <c r="W182" t="s">
        <v>58</v>
      </c>
      <c r="X182" s="1">
        <v>44009.61787037037</v>
      </c>
      <c r="Y182" s="1" t="str">
        <f t="shared" si="5"/>
        <v>2020-06-27 14:49:44</v>
      </c>
      <c r="AA182" t="s">
        <v>39</v>
      </c>
    </row>
    <row r="183" spans="1:27" x14ac:dyDescent="0.2">
      <c r="A183" s="1">
        <v>43950.613217592596</v>
      </c>
      <c r="B183" s="1" t="str">
        <f t="shared" si="4"/>
        <v>2020-04-29 14:43:02</v>
      </c>
      <c r="C183" t="s">
        <v>457</v>
      </c>
      <c r="D183" t="s">
        <v>32</v>
      </c>
      <c r="E183" t="s">
        <v>458</v>
      </c>
      <c r="I183" t="s">
        <v>152</v>
      </c>
      <c r="K183" t="s">
        <v>35</v>
      </c>
      <c r="N183" t="s">
        <v>36</v>
      </c>
      <c r="O183" s="1">
        <v>43952.732581018521</v>
      </c>
      <c r="U183" t="s">
        <v>37</v>
      </c>
      <c r="V183" t="s">
        <v>38</v>
      </c>
      <c r="W183" t="s">
        <v>58</v>
      </c>
      <c r="X183" s="1">
        <v>43952.732581018521</v>
      </c>
      <c r="Y183" s="1" t="str">
        <f t="shared" si="5"/>
        <v>2020-05-01 17:34:55</v>
      </c>
      <c r="AA183" t="s">
        <v>39</v>
      </c>
    </row>
    <row r="184" spans="1:27" x14ac:dyDescent="0.2">
      <c r="A184" s="1">
        <v>43950.608715277776</v>
      </c>
      <c r="B184" s="1" t="str">
        <f t="shared" si="4"/>
        <v>2020-04-29 14:36:33</v>
      </c>
      <c r="C184" t="s">
        <v>260</v>
      </c>
      <c r="D184" t="s">
        <v>32</v>
      </c>
      <c r="E184" t="s">
        <v>459</v>
      </c>
      <c r="I184" t="s">
        <v>65</v>
      </c>
      <c r="J184" t="s">
        <v>220</v>
      </c>
      <c r="K184" t="s">
        <v>35</v>
      </c>
      <c r="N184" t="s">
        <v>36</v>
      </c>
      <c r="O184" s="1">
        <v>43952.732430555552</v>
      </c>
      <c r="U184" t="s">
        <v>37</v>
      </c>
      <c r="V184" t="s">
        <v>38</v>
      </c>
      <c r="W184" t="s">
        <v>58</v>
      </c>
      <c r="X184" s="1">
        <v>44083.607245370367</v>
      </c>
      <c r="Y184" s="1" t="str">
        <f t="shared" si="5"/>
        <v>2020-09-09 14:34:26</v>
      </c>
      <c r="AA184" t="s">
        <v>39</v>
      </c>
    </row>
    <row r="185" spans="1:27" x14ac:dyDescent="0.2">
      <c r="A185" s="1">
        <v>43949.721956018519</v>
      </c>
      <c r="B185" s="1" t="str">
        <f t="shared" si="4"/>
        <v>2020-04-28 17:19:37</v>
      </c>
      <c r="C185" t="s">
        <v>460</v>
      </c>
      <c r="D185" t="s">
        <v>32</v>
      </c>
      <c r="E185" t="s">
        <v>461</v>
      </c>
      <c r="I185" t="s">
        <v>42</v>
      </c>
      <c r="K185" t="s">
        <v>35</v>
      </c>
      <c r="N185" t="s">
        <v>36</v>
      </c>
      <c r="O185" s="1">
        <v>43949.721956018519</v>
      </c>
      <c r="U185" t="s">
        <v>37</v>
      </c>
      <c r="V185" t="s">
        <v>38</v>
      </c>
      <c r="X185" s="1">
        <v>43949.722002314818</v>
      </c>
      <c r="Y185" s="1" t="str">
        <f t="shared" si="5"/>
        <v>2020-04-28 17:19:41</v>
      </c>
      <c r="AA185" t="s">
        <v>39</v>
      </c>
    </row>
    <row r="186" spans="1:27" x14ac:dyDescent="0.2">
      <c r="A186" s="1">
        <v>43948.440393518518</v>
      </c>
      <c r="B186" s="1" t="str">
        <f t="shared" si="4"/>
        <v>2020-04-27 10:34:10</v>
      </c>
      <c r="C186" t="s">
        <v>462</v>
      </c>
      <c r="D186" t="s">
        <v>32</v>
      </c>
      <c r="E186" t="s">
        <v>463</v>
      </c>
      <c r="I186" t="s">
        <v>420</v>
      </c>
      <c r="K186" t="s">
        <v>35</v>
      </c>
      <c r="N186" t="s">
        <v>36</v>
      </c>
      <c r="O186" s="1">
        <v>43952.732476851852</v>
      </c>
      <c r="U186" t="s">
        <v>37</v>
      </c>
      <c r="V186" t="s">
        <v>38</v>
      </c>
      <c r="W186" t="s">
        <v>58</v>
      </c>
      <c r="X186" s="1">
        <v>43958.517500000002</v>
      </c>
      <c r="Y186" s="1" t="str">
        <f t="shared" si="5"/>
        <v>2020-05-07 12:25:12</v>
      </c>
      <c r="AA186" t="s">
        <v>39</v>
      </c>
    </row>
    <row r="187" spans="1:27" x14ac:dyDescent="0.2">
      <c r="A187" s="1">
        <v>43947.397685185184</v>
      </c>
      <c r="B187" s="1" t="str">
        <f t="shared" si="4"/>
        <v>2020-04-26 09:32:40</v>
      </c>
      <c r="C187" t="s">
        <v>464</v>
      </c>
      <c r="D187" t="s">
        <v>32</v>
      </c>
      <c r="E187" t="s">
        <v>465</v>
      </c>
      <c r="I187" t="s">
        <v>45</v>
      </c>
      <c r="K187" t="s">
        <v>35</v>
      </c>
      <c r="N187" t="s">
        <v>36</v>
      </c>
      <c r="O187" s="1">
        <v>43947.397685185184</v>
      </c>
      <c r="U187" t="s">
        <v>37</v>
      </c>
      <c r="V187" t="s">
        <v>38</v>
      </c>
      <c r="X187" s="1">
        <v>44014.499918981484</v>
      </c>
      <c r="Y187" s="1" t="str">
        <f t="shared" si="5"/>
        <v>2020-07-02 11:59:53</v>
      </c>
      <c r="AA187" t="s">
        <v>39</v>
      </c>
    </row>
    <row r="188" spans="1:27" x14ac:dyDescent="0.2">
      <c r="A188" s="1">
        <v>43945.763368055559</v>
      </c>
      <c r="B188" s="1" t="str">
        <f t="shared" si="4"/>
        <v>2020-04-24 18:19:15</v>
      </c>
      <c r="C188" t="s">
        <v>466</v>
      </c>
      <c r="D188" t="s">
        <v>32</v>
      </c>
      <c r="E188" t="s">
        <v>467</v>
      </c>
      <c r="I188" t="s">
        <v>34</v>
      </c>
      <c r="K188" t="s">
        <v>35</v>
      </c>
      <c r="N188" t="s">
        <v>36</v>
      </c>
      <c r="O188" s="1">
        <v>43945.763368055559</v>
      </c>
      <c r="U188" t="s">
        <v>37</v>
      </c>
      <c r="V188" t="s">
        <v>38</v>
      </c>
      <c r="X188" s="1">
        <v>43945.763437499998</v>
      </c>
      <c r="Y188" s="1" t="str">
        <f t="shared" si="5"/>
        <v>2020-04-24 18:19:21</v>
      </c>
      <c r="AA188" t="s">
        <v>39</v>
      </c>
    </row>
    <row r="189" spans="1:27" x14ac:dyDescent="0.2">
      <c r="A189" s="1">
        <v>43944.660995370374</v>
      </c>
      <c r="B189" s="1" t="str">
        <f t="shared" si="4"/>
        <v>2020-04-23 15:51:50</v>
      </c>
      <c r="C189" t="s">
        <v>468</v>
      </c>
      <c r="D189" t="s">
        <v>32</v>
      </c>
      <c r="E189" t="s">
        <v>469</v>
      </c>
      <c r="I189" t="s">
        <v>42</v>
      </c>
      <c r="K189" t="s">
        <v>35</v>
      </c>
      <c r="N189" t="s">
        <v>36</v>
      </c>
      <c r="O189" s="1">
        <v>43944.660995370374</v>
      </c>
      <c r="U189" t="s">
        <v>37</v>
      </c>
      <c r="V189" t="s">
        <v>38</v>
      </c>
      <c r="X189" s="1">
        <v>43944.661076388889</v>
      </c>
      <c r="Y189" s="1" t="str">
        <f t="shared" si="5"/>
        <v>2020-04-23 15:51:57</v>
      </c>
      <c r="AA189" t="s">
        <v>39</v>
      </c>
    </row>
    <row r="190" spans="1:27" x14ac:dyDescent="0.2">
      <c r="A190" s="1">
        <v>43944.627291666664</v>
      </c>
      <c r="B190" s="1" t="str">
        <f t="shared" si="4"/>
        <v>2020-04-23 15:03:18</v>
      </c>
      <c r="C190" t="s">
        <v>470</v>
      </c>
      <c r="D190" t="s">
        <v>32</v>
      </c>
      <c r="E190" t="s">
        <v>471</v>
      </c>
      <c r="I190" t="s">
        <v>420</v>
      </c>
      <c r="K190" t="s">
        <v>35</v>
      </c>
      <c r="N190" t="s">
        <v>36</v>
      </c>
      <c r="O190" s="1">
        <v>43952.732361111113</v>
      </c>
      <c r="U190" t="s">
        <v>37</v>
      </c>
      <c r="V190" t="s">
        <v>38</v>
      </c>
      <c r="W190" t="s">
        <v>58</v>
      </c>
      <c r="X190" s="1">
        <v>43956.532210648147</v>
      </c>
      <c r="Y190" s="1" t="str">
        <f t="shared" si="5"/>
        <v>2020-05-05 12:46:23</v>
      </c>
      <c r="AA190" t="s">
        <v>39</v>
      </c>
    </row>
    <row r="191" spans="1:27" x14ac:dyDescent="0.2">
      <c r="A191" s="1">
        <v>43943.362453703703</v>
      </c>
      <c r="B191" s="1" t="str">
        <f t="shared" si="4"/>
        <v>2020-04-22 08:41:56</v>
      </c>
      <c r="C191" t="s">
        <v>472</v>
      </c>
      <c r="D191" t="s">
        <v>32</v>
      </c>
      <c r="E191" t="s">
        <v>473</v>
      </c>
      <c r="I191" t="s">
        <v>42</v>
      </c>
      <c r="K191" t="s">
        <v>35</v>
      </c>
      <c r="N191" t="s">
        <v>36</v>
      </c>
      <c r="O191" s="1">
        <v>43943.362453703703</v>
      </c>
      <c r="U191" t="s">
        <v>37</v>
      </c>
      <c r="V191" t="s">
        <v>38</v>
      </c>
      <c r="X191" s="1">
        <v>43943.362534722219</v>
      </c>
      <c r="Y191" s="1" t="str">
        <f t="shared" si="5"/>
        <v>2020-04-22 08:42:03</v>
      </c>
      <c r="AA191" t="s">
        <v>39</v>
      </c>
    </row>
    <row r="192" spans="1:27" x14ac:dyDescent="0.2">
      <c r="A192" s="1">
        <v>43943.360555555555</v>
      </c>
      <c r="B192" s="1" t="str">
        <f t="shared" si="4"/>
        <v>2020-04-22 08:39:12</v>
      </c>
      <c r="C192" t="s">
        <v>474</v>
      </c>
      <c r="D192" t="s">
        <v>32</v>
      </c>
      <c r="E192" t="s">
        <v>475</v>
      </c>
      <c r="I192" t="s">
        <v>42</v>
      </c>
      <c r="K192" t="s">
        <v>35</v>
      </c>
      <c r="N192" t="s">
        <v>36</v>
      </c>
      <c r="O192" s="1">
        <v>43943.360555555555</v>
      </c>
      <c r="U192" t="s">
        <v>37</v>
      </c>
      <c r="V192" t="s">
        <v>38</v>
      </c>
      <c r="W192" t="s">
        <v>58</v>
      </c>
      <c r="X192" s="1">
        <v>44103.581979166665</v>
      </c>
      <c r="Y192" s="1" t="str">
        <f t="shared" si="5"/>
        <v>2020-09-29 13:58:03</v>
      </c>
      <c r="AA192" t="s">
        <v>39</v>
      </c>
    </row>
    <row r="193" spans="1:27" x14ac:dyDescent="0.2">
      <c r="A193" s="1">
        <v>43941.731851851851</v>
      </c>
      <c r="B193" s="1" t="str">
        <f t="shared" si="4"/>
        <v>2020-04-20 17:33:52</v>
      </c>
      <c r="C193" t="s">
        <v>476</v>
      </c>
      <c r="D193" t="s">
        <v>32</v>
      </c>
      <c r="E193" t="s">
        <v>477</v>
      </c>
      <c r="I193" t="s">
        <v>34</v>
      </c>
      <c r="K193" t="s">
        <v>35</v>
      </c>
      <c r="N193" t="s">
        <v>36</v>
      </c>
      <c r="O193" s="1">
        <v>43941.731851851851</v>
      </c>
      <c r="U193" t="s">
        <v>37</v>
      </c>
      <c r="V193" t="s">
        <v>38</v>
      </c>
      <c r="X193" s="1">
        <v>43941.731909722221</v>
      </c>
      <c r="Y193" s="1" t="str">
        <f t="shared" si="5"/>
        <v>2020-04-20 17:33:57</v>
      </c>
      <c r="AA193" t="s">
        <v>39</v>
      </c>
    </row>
    <row r="194" spans="1:27" x14ac:dyDescent="0.2">
      <c r="A194" s="1">
        <v>43940.415856481479</v>
      </c>
      <c r="B194" s="1" t="str">
        <f t="shared" ref="B194:B257" si="6">TEXT(A194,"YYYY-MM-DD HH:mm:ss")</f>
        <v>2020-04-19 09:58:50</v>
      </c>
      <c r="C194" t="s">
        <v>478</v>
      </c>
      <c r="D194" t="s">
        <v>32</v>
      </c>
      <c r="E194" t="s">
        <v>479</v>
      </c>
      <c r="I194" t="s">
        <v>42</v>
      </c>
      <c r="K194" t="s">
        <v>35</v>
      </c>
      <c r="N194" t="s">
        <v>36</v>
      </c>
      <c r="O194" s="1">
        <v>43940.415856481479</v>
      </c>
      <c r="U194" t="s">
        <v>37</v>
      </c>
      <c r="V194" t="s">
        <v>38</v>
      </c>
      <c r="X194" s="1">
        <v>43940.415925925925</v>
      </c>
      <c r="Y194" s="1" t="str">
        <f t="shared" ref="Y194:Y257" si="7">TEXT(X194,"YYYY-MM-DD HH:mm:ss")</f>
        <v>2020-04-19 09:58:56</v>
      </c>
      <c r="AA194" t="s">
        <v>39</v>
      </c>
    </row>
    <row r="195" spans="1:27" x14ac:dyDescent="0.2">
      <c r="A195" s="1">
        <v>43939.434108796297</v>
      </c>
      <c r="B195" s="1" t="str">
        <f t="shared" si="6"/>
        <v>2020-04-18 10:25:07</v>
      </c>
      <c r="C195" t="s">
        <v>480</v>
      </c>
      <c r="D195" t="s">
        <v>32</v>
      </c>
      <c r="E195" t="s">
        <v>481</v>
      </c>
      <c r="I195" t="s">
        <v>34</v>
      </c>
      <c r="K195" t="s">
        <v>35</v>
      </c>
      <c r="N195" t="s">
        <v>36</v>
      </c>
      <c r="O195" s="1">
        <v>43939.434108796297</v>
      </c>
      <c r="U195" t="s">
        <v>37</v>
      </c>
      <c r="V195" t="s">
        <v>38</v>
      </c>
      <c r="X195" s="1">
        <v>43939.434178240743</v>
      </c>
      <c r="Y195" s="1" t="str">
        <f t="shared" si="7"/>
        <v>2020-04-18 10:25:13</v>
      </c>
      <c r="AA195" t="s">
        <v>39</v>
      </c>
    </row>
    <row r="196" spans="1:27" x14ac:dyDescent="0.2">
      <c r="A196" s="1">
        <v>43938.670057870368</v>
      </c>
      <c r="B196" s="1" t="str">
        <f t="shared" si="6"/>
        <v>2020-04-17 16:04:53</v>
      </c>
      <c r="C196" t="s">
        <v>482</v>
      </c>
      <c r="D196" t="s">
        <v>32</v>
      </c>
      <c r="E196" t="s">
        <v>483</v>
      </c>
      <c r="I196" t="s">
        <v>65</v>
      </c>
      <c r="J196" t="s">
        <v>66</v>
      </c>
      <c r="K196" t="s">
        <v>35</v>
      </c>
      <c r="N196" t="s">
        <v>36</v>
      </c>
      <c r="O196" s="1">
        <v>43938.670057870368</v>
      </c>
      <c r="U196" t="s">
        <v>37</v>
      </c>
      <c r="V196" t="s">
        <v>38</v>
      </c>
      <c r="W196" t="s">
        <v>58</v>
      </c>
      <c r="X196" s="1">
        <v>44166.398055555554</v>
      </c>
      <c r="Y196" s="1" t="str">
        <f t="shared" si="7"/>
        <v>2020-12-01 09:33:12</v>
      </c>
      <c r="AA196" t="s">
        <v>39</v>
      </c>
    </row>
    <row r="197" spans="1:27" x14ac:dyDescent="0.2">
      <c r="A197" s="1">
        <v>43938.367395833331</v>
      </c>
      <c r="B197" s="1" t="str">
        <f t="shared" si="6"/>
        <v>2020-04-17 08:49:03</v>
      </c>
      <c r="C197" t="s">
        <v>484</v>
      </c>
      <c r="D197" t="s">
        <v>32</v>
      </c>
      <c r="E197" t="s">
        <v>485</v>
      </c>
      <c r="I197" t="s">
        <v>42</v>
      </c>
      <c r="K197" t="s">
        <v>35</v>
      </c>
      <c r="N197" t="s">
        <v>36</v>
      </c>
      <c r="O197" s="1">
        <v>43938.367395833331</v>
      </c>
      <c r="U197" t="s">
        <v>37</v>
      </c>
      <c r="V197" t="s">
        <v>38</v>
      </c>
      <c r="X197" s="1">
        <v>43938.367465277777</v>
      </c>
      <c r="Y197" s="1" t="str">
        <f t="shared" si="7"/>
        <v>2020-04-17 08:49:09</v>
      </c>
      <c r="AA197" t="s">
        <v>39</v>
      </c>
    </row>
    <row r="198" spans="1:27" x14ac:dyDescent="0.2">
      <c r="A198" s="1">
        <v>43936.360937500001</v>
      </c>
      <c r="B198" s="1" t="str">
        <f t="shared" si="6"/>
        <v>2020-04-15 08:39:45</v>
      </c>
      <c r="C198" t="s">
        <v>486</v>
      </c>
      <c r="D198" t="s">
        <v>32</v>
      </c>
      <c r="E198" t="s">
        <v>487</v>
      </c>
      <c r="I198" t="s">
        <v>42</v>
      </c>
      <c r="K198" t="s">
        <v>35</v>
      </c>
      <c r="N198" t="s">
        <v>36</v>
      </c>
      <c r="O198" s="1">
        <v>43936.360937500001</v>
      </c>
      <c r="U198" t="s">
        <v>37</v>
      </c>
      <c r="V198" t="s">
        <v>38</v>
      </c>
      <c r="X198" s="1">
        <v>43936.361006944448</v>
      </c>
      <c r="Y198" s="1" t="str">
        <f t="shared" si="7"/>
        <v>2020-04-15 08:39:51</v>
      </c>
      <c r="AA198" t="s">
        <v>39</v>
      </c>
    </row>
    <row r="199" spans="1:27" x14ac:dyDescent="0.2">
      <c r="A199" s="1">
        <v>43935.69253472222</v>
      </c>
      <c r="B199" s="1" t="str">
        <f t="shared" si="6"/>
        <v>2020-04-14 16:37:15</v>
      </c>
      <c r="C199" t="s">
        <v>488</v>
      </c>
      <c r="D199" t="s">
        <v>32</v>
      </c>
      <c r="E199" t="s">
        <v>489</v>
      </c>
      <c r="I199" t="s">
        <v>42</v>
      </c>
      <c r="K199" t="s">
        <v>35</v>
      </c>
      <c r="N199" t="s">
        <v>36</v>
      </c>
      <c r="O199" s="1">
        <v>43935.69253472222</v>
      </c>
      <c r="U199" t="s">
        <v>37</v>
      </c>
      <c r="V199" t="s">
        <v>38</v>
      </c>
      <c r="X199" s="1">
        <v>43935.692604166667</v>
      </c>
      <c r="Y199" s="1" t="str">
        <f t="shared" si="7"/>
        <v>2020-04-14 16:37:21</v>
      </c>
      <c r="AA199" t="s">
        <v>39</v>
      </c>
    </row>
    <row r="200" spans="1:27" x14ac:dyDescent="0.2">
      <c r="A200" s="1">
        <v>43935.676261574074</v>
      </c>
      <c r="B200" s="1" t="str">
        <f t="shared" si="6"/>
        <v>2020-04-14 16:13:49</v>
      </c>
      <c r="C200" t="s">
        <v>490</v>
      </c>
      <c r="D200" t="s">
        <v>32</v>
      </c>
      <c r="E200" t="s">
        <v>491</v>
      </c>
      <c r="I200" t="s">
        <v>42</v>
      </c>
      <c r="K200" t="s">
        <v>35</v>
      </c>
      <c r="N200" t="s">
        <v>36</v>
      </c>
      <c r="O200" s="1">
        <v>43935.676261574074</v>
      </c>
      <c r="U200" t="s">
        <v>37</v>
      </c>
      <c r="V200" t="s">
        <v>38</v>
      </c>
      <c r="X200" s="1">
        <v>43935.676342592589</v>
      </c>
      <c r="Y200" s="1" t="str">
        <f t="shared" si="7"/>
        <v>2020-04-14 16:13:56</v>
      </c>
      <c r="AA200" t="s">
        <v>39</v>
      </c>
    </row>
    <row r="201" spans="1:27" x14ac:dyDescent="0.2">
      <c r="A201" s="1">
        <v>43933.761655092596</v>
      </c>
      <c r="B201" s="1" t="str">
        <f t="shared" si="6"/>
        <v>2020-04-12 18:16:47</v>
      </c>
      <c r="C201" t="s">
        <v>492</v>
      </c>
      <c r="D201" t="s">
        <v>32</v>
      </c>
      <c r="E201" t="s">
        <v>493</v>
      </c>
      <c r="I201" t="s">
        <v>34</v>
      </c>
      <c r="K201" t="s">
        <v>35</v>
      </c>
      <c r="N201" t="s">
        <v>36</v>
      </c>
      <c r="O201" s="1">
        <v>43933.761655092596</v>
      </c>
      <c r="U201" t="s">
        <v>37</v>
      </c>
      <c r="V201" t="s">
        <v>38</v>
      </c>
      <c r="X201" s="1">
        <v>43933.761724537035</v>
      </c>
      <c r="Y201" s="1" t="str">
        <f t="shared" si="7"/>
        <v>2020-04-12 18:16:53</v>
      </c>
      <c r="AA201" t="s">
        <v>39</v>
      </c>
    </row>
    <row r="202" spans="1:27" x14ac:dyDescent="0.2">
      <c r="A202" s="1">
        <v>43933.518125000002</v>
      </c>
      <c r="B202" s="1" t="str">
        <f t="shared" si="6"/>
        <v>2020-04-12 12:26:06</v>
      </c>
      <c r="C202" t="s">
        <v>494</v>
      </c>
      <c r="D202" t="s">
        <v>32</v>
      </c>
      <c r="E202" t="s">
        <v>495</v>
      </c>
      <c r="I202" t="s">
        <v>45</v>
      </c>
      <c r="K202" t="s">
        <v>35</v>
      </c>
      <c r="N202" t="s">
        <v>36</v>
      </c>
      <c r="O202" s="1">
        <v>43933.518125000002</v>
      </c>
      <c r="U202" t="s">
        <v>37</v>
      </c>
      <c r="V202" t="s">
        <v>38</v>
      </c>
      <c r="X202" s="1">
        <v>43933.518159722225</v>
      </c>
      <c r="Y202" s="1" t="str">
        <f t="shared" si="7"/>
        <v>2020-04-12 12:26:09</v>
      </c>
      <c r="AA202" t="s">
        <v>39</v>
      </c>
    </row>
    <row r="203" spans="1:27" x14ac:dyDescent="0.2">
      <c r="A203" s="1">
        <v>43933.515023148146</v>
      </c>
      <c r="B203" s="1" t="str">
        <f t="shared" si="6"/>
        <v>2020-04-12 12:21:38</v>
      </c>
      <c r="C203" t="s">
        <v>496</v>
      </c>
      <c r="D203" t="s">
        <v>32</v>
      </c>
      <c r="E203" t="s">
        <v>497</v>
      </c>
      <c r="I203" t="s">
        <v>34</v>
      </c>
      <c r="K203" t="s">
        <v>35</v>
      </c>
      <c r="N203" t="s">
        <v>36</v>
      </c>
      <c r="O203" s="1">
        <v>43933.515023148146</v>
      </c>
      <c r="U203" t="s">
        <v>37</v>
      </c>
      <c r="V203" t="s">
        <v>38</v>
      </c>
      <c r="X203" s="1">
        <v>43933.515324074076</v>
      </c>
      <c r="Y203" s="1" t="str">
        <f t="shared" si="7"/>
        <v>2020-04-12 12:22:04</v>
      </c>
      <c r="AA203" t="s">
        <v>39</v>
      </c>
    </row>
    <row r="204" spans="1:27" x14ac:dyDescent="0.2">
      <c r="A204" s="1">
        <v>43933.396874999999</v>
      </c>
      <c r="B204" s="1" t="str">
        <f t="shared" si="6"/>
        <v>2020-04-12 09:31:30</v>
      </c>
      <c r="C204" t="s">
        <v>498</v>
      </c>
      <c r="D204" t="s">
        <v>32</v>
      </c>
      <c r="E204" t="s">
        <v>499</v>
      </c>
      <c r="I204" t="s">
        <v>34</v>
      </c>
      <c r="K204" t="s">
        <v>35</v>
      </c>
      <c r="N204" t="s">
        <v>36</v>
      </c>
      <c r="O204" s="1">
        <v>43933.396874999999</v>
      </c>
      <c r="U204" t="s">
        <v>37</v>
      </c>
      <c r="V204" t="s">
        <v>38</v>
      </c>
      <c r="X204" s="1">
        <v>43933.396956018521</v>
      </c>
      <c r="Y204" s="1" t="str">
        <f t="shared" si="7"/>
        <v>2020-04-12 09:31:37</v>
      </c>
      <c r="AA204" t="s">
        <v>39</v>
      </c>
    </row>
    <row r="205" spans="1:27" x14ac:dyDescent="0.2">
      <c r="A205" s="1">
        <v>43932.780914351853</v>
      </c>
      <c r="B205" s="1" t="str">
        <f t="shared" si="6"/>
        <v>2020-04-11 18:44:31</v>
      </c>
      <c r="C205" t="s">
        <v>500</v>
      </c>
      <c r="D205" t="s">
        <v>32</v>
      </c>
      <c r="E205" t="s">
        <v>501</v>
      </c>
      <c r="I205" t="s">
        <v>34</v>
      </c>
      <c r="K205" t="s">
        <v>35</v>
      </c>
      <c r="N205" t="s">
        <v>36</v>
      </c>
      <c r="O205" s="1">
        <v>43932.780914351853</v>
      </c>
      <c r="U205" t="s">
        <v>37</v>
      </c>
      <c r="V205" t="s">
        <v>38</v>
      </c>
      <c r="X205" s="1">
        <v>43932.7809837963</v>
      </c>
      <c r="Y205" s="1" t="str">
        <f t="shared" si="7"/>
        <v>2020-04-11 18:44:37</v>
      </c>
      <c r="AA205" t="s">
        <v>39</v>
      </c>
    </row>
    <row r="206" spans="1:27" x14ac:dyDescent="0.2">
      <c r="A206" s="1">
        <v>43932.635405092595</v>
      </c>
      <c r="B206" s="1" t="str">
        <f t="shared" si="6"/>
        <v>2020-04-11 15:14:59</v>
      </c>
      <c r="C206" t="s">
        <v>502</v>
      </c>
      <c r="D206" t="s">
        <v>32</v>
      </c>
      <c r="E206" t="s">
        <v>503</v>
      </c>
      <c r="I206" t="s">
        <v>65</v>
      </c>
      <c r="J206" t="s">
        <v>66</v>
      </c>
      <c r="K206" t="s">
        <v>35</v>
      </c>
      <c r="N206" t="s">
        <v>36</v>
      </c>
      <c r="O206" s="1">
        <v>43932.635405092595</v>
      </c>
      <c r="U206" t="s">
        <v>37</v>
      </c>
      <c r="V206" t="s">
        <v>38</v>
      </c>
      <c r="W206" t="s">
        <v>58</v>
      </c>
      <c r="X206" s="1">
        <v>44166.398321759261</v>
      </c>
      <c r="Y206" s="1" t="str">
        <f t="shared" si="7"/>
        <v>2020-12-01 09:33:35</v>
      </c>
      <c r="AA206" t="s">
        <v>39</v>
      </c>
    </row>
    <row r="207" spans="1:27" x14ac:dyDescent="0.2">
      <c r="A207" s="1">
        <v>43932.590752314813</v>
      </c>
      <c r="B207" s="1" t="str">
        <f t="shared" si="6"/>
        <v>2020-04-11 14:10:41</v>
      </c>
      <c r="C207" t="s">
        <v>504</v>
      </c>
      <c r="D207" t="s">
        <v>32</v>
      </c>
      <c r="E207" t="s">
        <v>505</v>
      </c>
      <c r="I207" t="s">
        <v>34</v>
      </c>
      <c r="K207" t="s">
        <v>35</v>
      </c>
      <c r="N207" t="s">
        <v>36</v>
      </c>
      <c r="O207" s="1">
        <v>43932.590752314813</v>
      </c>
      <c r="U207" t="s">
        <v>37</v>
      </c>
      <c r="V207" t="s">
        <v>38</v>
      </c>
      <c r="X207" s="1">
        <v>43932.590833333335</v>
      </c>
      <c r="Y207" s="1" t="str">
        <f t="shared" si="7"/>
        <v>2020-04-11 14:10:48</v>
      </c>
      <c r="AA207" t="s">
        <v>39</v>
      </c>
    </row>
    <row r="208" spans="1:27" x14ac:dyDescent="0.2">
      <c r="A208" s="1">
        <v>43931.603865740741</v>
      </c>
      <c r="B208" s="1" t="str">
        <f t="shared" si="6"/>
        <v>2020-04-10 14:29:34</v>
      </c>
      <c r="C208" t="s">
        <v>77</v>
      </c>
      <c r="D208" t="s">
        <v>32</v>
      </c>
      <c r="E208" t="s">
        <v>506</v>
      </c>
      <c r="I208" t="s">
        <v>42</v>
      </c>
      <c r="K208" t="s">
        <v>35</v>
      </c>
      <c r="N208" t="s">
        <v>36</v>
      </c>
      <c r="O208" s="1">
        <v>43931.603865740741</v>
      </c>
      <c r="U208" t="s">
        <v>37</v>
      </c>
      <c r="V208" t="s">
        <v>38</v>
      </c>
      <c r="X208" s="1">
        <v>43931.603935185187</v>
      </c>
      <c r="Y208" s="1" t="str">
        <f t="shared" si="7"/>
        <v>2020-04-10 14:29:40</v>
      </c>
      <c r="AA208" t="s">
        <v>39</v>
      </c>
    </row>
    <row r="209" spans="1:27" x14ac:dyDescent="0.2">
      <c r="A209" s="1">
        <v>43929.77076388889</v>
      </c>
      <c r="B209" s="1" t="str">
        <f t="shared" si="6"/>
        <v>2020-04-08 18:29:54</v>
      </c>
      <c r="C209" t="s">
        <v>507</v>
      </c>
      <c r="D209" t="s">
        <v>32</v>
      </c>
      <c r="E209" t="s">
        <v>508</v>
      </c>
      <c r="I209" t="s">
        <v>34</v>
      </c>
      <c r="K209" t="s">
        <v>35</v>
      </c>
      <c r="N209" t="s">
        <v>36</v>
      </c>
      <c r="O209" s="1">
        <v>43929.77076388889</v>
      </c>
      <c r="U209" t="s">
        <v>37</v>
      </c>
      <c r="V209" t="s">
        <v>38</v>
      </c>
      <c r="X209" s="1">
        <v>43929.770844907405</v>
      </c>
      <c r="Y209" s="1" t="str">
        <f t="shared" si="7"/>
        <v>2020-04-08 18:30:01</v>
      </c>
      <c r="AA209" t="s">
        <v>39</v>
      </c>
    </row>
    <row r="210" spans="1:27" x14ac:dyDescent="0.2">
      <c r="A210" s="1">
        <v>43928.713773148149</v>
      </c>
      <c r="B210" s="1" t="str">
        <f t="shared" si="6"/>
        <v>2020-04-07 17:07:50</v>
      </c>
      <c r="C210" t="s">
        <v>509</v>
      </c>
      <c r="D210" t="s">
        <v>32</v>
      </c>
      <c r="E210" t="s">
        <v>510</v>
      </c>
      <c r="I210" t="s">
        <v>34</v>
      </c>
      <c r="K210" t="s">
        <v>35</v>
      </c>
      <c r="N210" t="s">
        <v>36</v>
      </c>
      <c r="O210" s="1">
        <v>43928.713773148149</v>
      </c>
      <c r="U210" t="s">
        <v>37</v>
      </c>
      <c r="V210" t="s">
        <v>38</v>
      </c>
      <c r="X210" s="1">
        <v>43928.713831018518</v>
      </c>
      <c r="Y210" s="1" t="str">
        <f t="shared" si="7"/>
        <v>2020-04-07 17:07:55</v>
      </c>
      <c r="AA210" t="s">
        <v>39</v>
      </c>
    </row>
    <row r="211" spans="1:27" x14ac:dyDescent="0.2">
      <c r="A211" s="1">
        <v>43927.492488425924</v>
      </c>
      <c r="B211" s="1" t="str">
        <f t="shared" si="6"/>
        <v>2020-04-06 11:49:11</v>
      </c>
      <c r="C211" t="s">
        <v>511</v>
      </c>
      <c r="D211" t="s">
        <v>32</v>
      </c>
      <c r="E211" t="s">
        <v>512</v>
      </c>
      <c r="I211" t="s">
        <v>34</v>
      </c>
      <c r="K211" t="s">
        <v>35</v>
      </c>
      <c r="N211" t="s">
        <v>36</v>
      </c>
      <c r="O211" s="1">
        <v>43927.492488425924</v>
      </c>
      <c r="U211" t="s">
        <v>37</v>
      </c>
      <c r="V211" t="s">
        <v>38</v>
      </c>
      <c r="X211" s="1">
        <v>43927.492523148147</v>
      </c>
      <c r="Y211" s="1" t="str">
        <f t="shared" si="7"/>
        <v>2020-04-06 11:49:14</v>
      </c>
      <c r="AA211" t="s">
        <v>39</v>
      </c>
    </row>
    <row r="212" spans="1:27" x14ac:dyDescent="0.2">
      <c r="A212" s="1">
        <v>43927.486643518518</v>
      </c>
      <c r="B212" s="1" t="str">
        <f t="shared" si="6"/>
        <v>2020-04-06 11:40:46</v>
      </c>
      <c r="C212" t="s">
        <v>513</v>
      </c>
      <c r="D212" t="s">
        <v>32</v>
      </c>
      <c r="E212" t="s">
        <v>514</v>
      </c>
      <c r="I212" t="s">
        <v>34</v>
      </c>
      <c r="K212" t="s">
        <v>35</v>
      </c>
      <c r="N212" t="s">
        <v>36</v>
      </c>
      <c r="O212" s="1">
        <v>43927.486643518518</v>
      </c>
      <c r="U212" t="s">
        <v>37</v>
      </c>
      <c r="V212" t="s">
        <v>38</v>
      </c>
      <c r="X212" s="1">
        <v>43927.486712962964</v>
      </c>
      <c r="Y212" s="1" t="str">
        <f t="shared" si="7"/>
        <v>2020-04-06 11:40:52</v>
      </c>
      <c r="AA212" t="s">
        <v>39</v>
      </c>
    </row>
    <row r="213" spans="1:27" x14ac:dyDescent="0.2">
      <c r="A213" s="1">
        <v>43926.795613425929</v>
      </c>
      <c r="B213" s="1" t="str">
        <f t="shared" si="6"/>
        <v>2020-04-05 19:05:41</v>
      </c>
      <c r="C213" t="s">
        <v>515</v>
      </c>
      <c r="D213" t="s">
        <v>32</v>
      </c>
      <c r="E213" t="s">
        <v>516</v>
      </c>
      <c r="I213" t="s">
        <v>34</v>
      </c>
      <c r="K213" t="s">
        <v>35</v>
      </c>
      <c r="N213" t="s">
        <v>36</v>
      </c>
      <c r="O213" s="1">
        <v>43926.795613425929</v>
      </c>
      <c r="U213" t="s">
        <v>37</v>
      </c>
      <c r="V213" t="s">
        <v>38</v>
      </c>
      <c r="X213" s="1">
        <v>43926.795682870368</v>
      </c>
      <c r="Y213" s="1" t="str">
        <f t="shared" si="7"/>
        <v>2020-04-05 19:05:47</v>
      </c>
      <c r="AA213" t="s">
        <v>39</v>
      </c>
    </row>
    <row r="214" spans="1:27" x14ac:dyDescent="0.2">
      <c r="A214" s="1">
        <v>43926.768171296295</v>
      </c>
      <c r="B214" s="1" t="str">
        <f t="shared" si="6"/>
        <v>2020-04-05 18:26:10</v>
      </c>
      <c r="C214" t="s">
        <v>517</v>
      </c>
      <c r="D214" t="s">
        <v>32</v>
      </c>
      <c r="E214" t="s">
        <v>518</v>
      </c>
      <c r="I214" t="s">
        <v>34</v>
      </c>
      <c r="K214" t="s">
        <v>35</v>
      </c>
      <c r="N214" t="s">
        <v>36</v>
      </c>
      <c r="O214" s="1">
        <v>43926.768171296295</v>
      </c>
      <c r="U214" t="s">
        <v>212</v>
      </c>
      <c r="V214" t="s">
        <v>38</v>
      </c>
      <c r="W214" t="s">
        <v>58</v>
      </c>
      <c r="X214" s="1">
        <v>44095.433518518519</v>
      </c>
      <c r="Y214" s="1" t="str">
        <f t="shared" si="7"/>
        <v>2020-09-21 10:24:16</v>
      </c>
      <c r="AA214" t="s">
        <v>39</v>
      </c>
    </row>
    <row r="215" spans="1:27" x14ac:dyDescent="0.2">
      <c r="A215" s="1">
        <v>43925.617256944446</v>
      </c>
      <c r="B215" s="1" t="str">
        <f t="shared" si="6"/>
        <v>2020-04-04 14:48:51</v>
      </c>
      <c r="C215" t="s">
        <v>519</v>
      </c>
      <c r="D215" t="s">
        <v>32</v>
      </c>
      <c r="E215" t="s">
        <v>520</v>
      </c>
      <c r="I215" t="s">
        <v>34</v>
      </c>
      <c r="K215" t="s">
        <v>35</v>
      </c>
      <c r="N215" t="s">
        <v>36</v>
      </c>
      <c r="O215" s="1">
        <v>43925.617256944446</v>
      </c>
      <c r="U215" t="s">
        <v>37</v>
      </c>
      <c r="V215" t="s">
        <v>38</v>
      </c>
      <c r="X215" s="1">
        <v>43925.617326388892</v>
      </c>
      <c r="Y215" s="1" t="str">
        <f t="shared" si="7"/>
        <v>2020-04-04 14:48:57</v>
      </c>
      <c r="AA215" t="s">
        <v>39</v>
      </c>
    </row>
    <row r="216" spans="1:27" x14ac:dyDescent="0.2">
      <c r="A216" s="1">
        <v>43924.405775462961</v>
      </c>
      <c r="B216" s="1" t="str">
        <f t="shared" si="6"/>
        <v>2020-04-03 09:44:19</v>
      </c>
      <c r="C216" t="s">
        <v>521</v>
      </c>
      <c r="D216" t="s">
        <v>32</v>
      </c>
      <c r="E216" t="s">
        <v>522</v>
      </c>
      <c r="I216" t="s">
        <v>34</v>
      </c>
      <c r="K216" t="s">
        <v>35</v>
      </c>
      <c r="N216" t="s">
        <v>36</v>
      </c>
      <c r="O216" s="1">
        <v>43924.405775462961</v>
      </c>
      <c r="U216" t="s">
        <v>37</v>
      </c>
      <c r="V216" t="s">
        <v>38</v>
      </c>
      <c r="X216" s="1">
        <v>43924.405833333331</v>
      </c>
      <c r="Y216" s="1" t="str">
        <f t="shared" si="7"/>
        <v>2020-04-03 09:44:24</v>
      </c>
      <c r="AA216" t="s">
        <v>39</v>
      </c>
    </row>
    <row r="217" spans="1:27" x14ac:dyDescent="0.2">
      <c r="A217" s="1">
        <v>43923.401145833333</v>
      </c>
      <c r="B217" s="1" t="str">
        <f t="shared" si="6"/>
        <v>2020-04-02 09:37:39</v>
      </c>
      <c r="C217" t="s">
        <v>523</v>
      </c>
      <c r="D217" t="s">
        <v>32</v>
      </c>
      <c r="E217" t="s">
        <v>524</v>
      </c>
      <c r="I217" t="s">
        <v>34</v>
      </c>
      <c r="K217" t="s">
        <v>35</v>
      </c>
      <c r="N217" t="s">
        <v>36</v>
      </c>
      <c r="O217" s="1">
        <v>43923.401145833333</v>
      </c>
      <c r="U217" t="s">
        <v>37</v>
      </c>
      <c r="V217" t="s">
        <v>38</v>
      </c>
      <c r="X217" s="1">
        <v>43923.40121527778</v>
      </c>
      <c r="Y217" s="1" t="str">
        <f t="shared" si="7"/>
        <v>2020-04-02 09:37:45</v>
      </c>
      <c r="AA217" t="s">
        <v>39</v>
      </c>
    </row>
    <row r="218" spans="1:27" x14ac:dyDescent="0.2">
      <c r="A218" s="1">
        <v>43923.368958333333</v>
      </c>
      <c r="B218" s="1" t="str">
        <f t="shared" si="6"/>
        <v>2020-04-02 08:51:18</v>
      </c>
      <c r="C218" t="s">
        <v>525</v>
      </c>
      <c r="D218" t="s">
        <v>32</v>
      </c>
      <c r="E218" t="s">
        <v>526</v>
      </c>
      <c r="I218" t="s">
        <v>42</v>
      </c>
      <c r="K218" t="s">
        <v>35</v>
      </c>
      <c r="N218" t="s">
        <v>36</v>
      </c>
      <c r="O218" s="1">
        <v>43923.368958333333</v>
      </c>
      <c r="U218" t="s">
        <v>37</v>
      </c>
      <c r="V218" t="s">
        <v>38</v>
      </c>
      <c r="X218" s="1">
        <v>43923.369027777779</v>
      </c>
      <c r="Y218" s="1" t="str">
        <f t="shared" si="7"/>
        <v>2020-04-02 08:51:24</v>
      </c>
      <c r="AA218" t="s">
        <v>39</v>
      </c>
    </row>
    <row r="219" spans="1:27" x14ac:dyDescent="0.2">
      <c r="A219" s="1">
        <v>43923.368125000001</v>
      </c>
      <c r="B219" s="1" t="str">
        <f t="shared" si="6"/>
        <v>2020-04-02 08:50:06</v>
      </c>
      <c r="C219" t="s">
        <v>527</v>
      </c>
      <c r="D219" t="s">
        <v>32</v>
      </c>
      <c r="E219" t="s">
        <v>528</v>
      </c>
      <c r="I219" t="s">
        <v>42</v>
      </c>
      <c r="K219" t="s">
        <v>35</v>
      </c>
      <c r="N219" t="s">
        <v>36</v>
      </c>
      <c r="O219" s="1">
        <v>43923.368125000001</v>
      </c>
      <c r="U219" t="s">
        <v>37</v>
      </c>
      <c r="V219" t="s">
        <v>38</v>
      </c>
      <c r="X219" s="1">
        <v>43923.368194444447</v>
      </c>
      <c r="Y219" s="1" t="str">
        <f t="shared" si="7"/>
        <v>2020-04-02 08:50:12</v>
      </c>
      <c r="AA219" t="s">
        <v>39</v>
      </c>
    </row>
    <row r="220" spans="1:27" x14ac:dyDescent="0.2">
      <c r="A220" s="1">
        <v>43923.366689814815</v>
      </c>
      <c r="B220" s="1" t="str">
        <f t="shared" si="6"/>
        <v>2020-04-02 08:48:02</v>
      </c>
      <c r="C220" t="s">
        <v>529</v>
      </c>
      <c r="D220" t="s">
        <v>32</v>
      </c>
      <c r="E220" t="s">
        <v>530</v>
      </c>
      <c r="I220" t="s">
        <v>42</v>
      </c>
      <c r="K220" t="s">
        <v>35</v>
      </c>
      <c r="N220" t="s">
        <v>36</v>
      </c>
      <c r="O220" s="1">
        <v>43923.366689814815</v>
      </c>
      <c r="U220" t="s">
        <v>37</v>
      </c>
      <c r="V220" t="s">
        <v>38</v>
      </c>
      <c r="X220" s="1">
        <v>44165.498101851852</v>
      </c>
      <c r="Y220" s="1" t="str">
        <f t="shared" si="7"/>
        <v>2020-11-30 11:57:16</v>
      </c>
      <c r="AA220" t="s">
        <v>39</v>
      </c>
    </row>
    <row r="221" spans="1:27" x14ac:dyDescent="0.2">
      <c r="A221" s="1">
        <v>43922.594178240739</v>
      </c>
      <c r="B221" s="1" t="str">
        <f t="shared" si="6"/>
        <v>2020-04-01 14:15:37</v>
      </c>
      <c r="C221" t="s">
        <v>531</v>
      </c>
      <c r="D221" t="s">
        <v>62</v>
      </c>
      <c r="E221" t="s">
        <v>532</v>
      </c>
      <c r="I221" t="s">
        <v>34</v>
      </c>
      <c r="K221" t="s">
        <v>35</v>
      </c>
      <c r="N221" t="s">
        <v>36</v>
      </c>
      <c r="O221" s="1">
        <v>43922.594178240739</v>
      </c>
      <c r="U221" t="s">
        <v>37</v>
      </c>
      <c r="V221" t="s">
        <v>38</v>
      </c>
      <c r="X221" s="1">
        <v>43929.771365740744</v>
      </c>
      <c r="Y221" s="1" t="str">
        <f t="shared" si="7"/>
        <v>2020-04-08 18:30:46</v>
      </c>
      <c r="AA221" t="s">
        <v>39</v>
      </c>
    </row>
    <row r="222" spans="1:27" x14ac:dyDescent="0.2">
      <c r="A222" s="1">
        <v>43922.592743055553</v>
      </c>
      <c r="B222" s="1" t="str">
        <f t="shared" si="6"/>
        <v>2020-04-01 14:13:33</v>
      </c>
      <c r="C222" t="s">
        <v>533</v>
      </c>
      <c r="D222" t="s">
        <v>32</v>
      </c>
      <c r="E222" t="s">
        <v>534</v>
      </c>
      <c r="I222" t="s">
        <v>34</v>
      </c>
      <c r="K222" t="s">
        <v>35</v>
      </c>
      <c r="N222" t="s">
        <v>36</v>
      </c>
      <c r="O222" s="1">
        <v>43922.592743055553</v>
      </c>
      <c r="U222" t="s">
        <v>37</v>
      </c>
      <c r="V222" t="s">
        <v>38</v>
      </c>
      <c r="X222" s="1">
        <v>43922.592812499999</v>
      </c>
      <c r="Y222" s="1" t="str">
        <f t="shared" si="7"/>
        <v>2020-04-01 14:13:39</v>
      </c>
      <c r="AA222" t="s">
        <v>39</v>
      </c>
    </row>
    <row r="223" spans="1:27" x14ac:dyDescent="0.2">
      <c r="A223" s="1">
        <v>43920.414270833331</v>
      </c>
      <c r="B223" s="1" t="str">
        <f t="shared" si="6"/>
        <v>2020-03-30 09:56:33</v>
      </c>
      <c r="C223" t="s">
        <v>535</v>
      </c>
      <c r="D223" t="s">
        <v>32</v>
      </c>
      <c r="E223" t="s">
        <v>536</v>
      </c>
      <c r="F223" t="s">
        <v>39</v>
      </c>
      <c r="I223" t="s">
        <v>101</v>
      </c>
      <c r="K223" t="s">
        <v>35</v>
      </c>
      <c r="N223" t="s">
        <v>36</v>
      </c>
      <c r="O223" s="1">
        <v>43920.414270833331</v>
      </c>
      <c r="U223" t="s">
        <v>37</v>
      </c>
      <c r="V223" t="s">
        <v>38</v>
      </c>
      <c r="X223" s="1">
        <v>43920.414351851854</v>
      </c>
      <c r="Y223" s="1" t="str">
        <f t="shared" si="7"/>
        <v>2020-03-30 09:56:40</v>
      </c>
      <c r="AA223" t="s">
        <v>39</v>
      </c>
    </row>
    <row r="224" spans="1:27" x14ac:dyDescent="0.2">
      <c r="A224" s="1">
        <v>43920.413645833331</v>
      </c>
      <c r="B224" s="1" t="str">
        <f t="shared" si="6"/>
        <v>2020-03-30 09:55:39</v>
      </c>
      <c r="C224" t="s">
        <v>537</v>
      </c>
      <c r="D224" t="s">
        <v>32</v>
      </c>
      <c r="E224" t="s">
        <v>538</v>
      </c>
      <c r="I224" t="s">
        <v>42</v>
      </c>
      <c r="K224" t="s">
        <v>35</v>
      </c>
      <c r="N224" t="s">
        <v>36</v>
      </c>
      <c r="O224" s="1">
        <v>43920.413645833331</v>
      </c>
      <c r="U224" t="s">
        <v>37</v>
      </c>
      <c r="V224" t="s">
        <v>38</v>
      </c>
      <c r="X224" s="1">
        <v>43920.413761574076</v>
      </c>
      <c r="Y224" s="1" t="str">
        <f t="shared" si="7"/>
        <v>2020-03-30 09:55:49</v>
      </c>
      <c r="AA224" t="s">
        <v>39</v>
      </c>
    </row>
    <row r="225" spans="1:27" x14ac:dyDescent="0.2">
      <c r="A225" s="1">
        <v>43920.413576388892</v>
      </c>
      <c r="B225" s="1" t="str">
        <f t="shared" si="6"/>
        <v>2020-03-30 09:55:33</v>
      </c>
      <c r="C225" t="s">
        <v>539</v>
      </c>
      <c r="D225" t="s">
        <v>32</v>
      </c>
      <c r="E225" t="s">
        <v>540</v>
      </c>
      <c r="I225" t="s">
        <v>42</v>
      </c>
      <c r="K225" t="s">
        <v>35</v>
      </c>
      <c r="N225" t="s">
        <v>36</v>
      </c>
      <c r="O225" s="1">
        <v>43920.413576388892</v>
      </c>
      <c r="U225" t="s">
        <v>37</v>
      </c>
      <c r="V225" t="s">
        <v>38</v>
      </c>
      <c r="X225" s="1">
        <v>43920.413645833331</v>
      </c>
      <c r="Y225" s="1" t="str">
        <f t="shared" si="7"/>
        <v>2020-03-30 09:55:39</v>
      </c>
      <c r="AA225" t="s">
        <v>39</v>
      </c>
    </row>
    <row r="226" spans="1:27" x14ac:dyDescent="0.2">
      <c r="A226" s="1">
        <v>43919.622986111113</v>
      </c>
      <c r="B226" s="1" t="str">
        <f t="shared" si="6"/>
        <v>2020-03-29 14:57:06</v>
      </c>
      <c r="C226" t="s">
        <v>541</v>
      </c>
      <c r="D226" t="s">
        <v>32</v>
      </c>
      <c r="E226" t="s">
        <v>542</v>
      </c>
      <c r="I226" t="s">
        <v>65</v>
      </c>
      <c r="J226" t="s">
        <v>66</v>
      </c>
      <c r="K226" t="s">
        <v>35</v>
      </c>
      <c r="N226" t="s">
        <v>36</v>
      </c>
      <c r="O226" s="1">
        <v>43952.732928240737</v>
      </c>
      <c r="U226" t="s">
        <v>37</v>
      </c>
      <c r="V226" t="s">
        <v>38</v>
      </c>
      <c r="W226" t="s">
        <v>58</v>
      </c>
      <c r="X226" s="1">
        <v>44101.622800925928</v>
      </c>
      <c r="Y226" s="1" t="str">
        <f t="shared" si="7"/>
        <v>2020-09-27 14:56:50</v>
      </c>
      <c r="AA226" t="s">
        <v>39</v>
      </c>
    </row>
    <row r="227" spans="1:27" x14ac:dyDescent="0.2">
      <c r="A227" s="1">
        <v>43919.384733796294</v>
      </c>
      <c r="B227" s="1" t="str">
        <f t="shared" si="6"/>
        <v>2020-03-29 09:14:01</v>
      </c>
      <c r="C227" t="s">
        <v>543</v>
      </c>
      <c r="D227" t="s">
        <v>32</v>
      </c>
      <c r="E227" t="s">
        <v>544</v>
      </c>
      <c r="I227" t="s">
        <v>42</v>
      </c>
      <c r="K227" t="s">
        <v>35</v>
      </c>
      <c r="N227" t="s">
        <v>36</v>
      </c>
      <c r="O227" s="1">
        <v>43919.384733796294</v>
      </c>
      <c r="U227" t="s">
        <v>37</v>
      </c>
      <c r="V227" t="s">
        <v>38</v>
      </c>
      <c r="X227" s="1">
        <v>43919.38480324074</v>
      </c>
      <c r="Y227" s="1" t="str">
        <f t="shared" si="7"/>
        <v>2020-03-29 09:14:07</v>
      </c>
      <c r="AA227" t="s">
        <v>39</v>
      </c>
    </row>
    <row r="228" spans="1:27" x14ac:dyDescent="0.2">
      <c r="A228" s="1">
        <v>43918.622349537036</v>
      </c>
      <c r="B228" s="1" t="str">
        <f t="shared" si="6"/>
        <v>2020-03-28 14:56:11</v>
      </c>
      <c r="C228" t="s">
        <v>545</v>
      </c>
      <c r="D228" t="s">
        <v>32</v>
      </c>
      <c r="E228" t="s">
        <v>546</v>
      </c>
      <c r="I228" t="s">
        <v>34</v>
      </c>
      <c r="K228" t="s">
        <v>35</v>
      </c>
      <c r="N228" t="s">
        <v>36</v>
      </c>
      <c r="O228" s="1">
        <v>43918.622349537036</v>
      </c>
      <c r="U228" t="s">
        <v>37</v>
      </c>
      <c r="V228" t="s">
        <v>38</v>
      </c>
      <c r="X228" s="1">
        <v>43918.622418981482</v>
      </c>
      <c r="Y228" s="1" t="str">
        <f t="shared" si="7"/>
        <v>2020-03-28 14:56:17</v>
      </c>
      <c r="AA228" t="s">
        <v>39</v>
      </c>
    </row>
    <row r="229" spans="1:27" x14ac:dyDescent="0.2">
      <c r="A229" s="1">
        <v>43918.577673611115</v>
      </c>
      <c r="B229" s="1" t="str">
        <f t="shared" si="6"/>
        <v>2020-03-28 13:51:51</v>
      </c>
      <c r="C229" t="s">
        <v>547</v>
      </c>
      <c r="D229" t="s">
        <v>32</v>
      </c>
      <c r="E229" t="s">
        <v>548</v>
      </c>
      <c r="I229" t="s">
        <v>34</v>
      </c>
      <c r="K229" t="s">
        <v>35</v>
      </c>
      <c r="N229" t="s">
        <v>36</v>
      </c>
      <c r="O229" s="1">
        <v>43918.577673611115</v>
      </c>
      <c r="U229" t="s">
        <v>37</v>
      </c>
      <c r="V229" t="s">
        <v>38</v>
      </c>
      <c r="X229" s="1">
        <v>43918.577743055554</v>
      </c>
      <c r="Y229" s="1" t="str">
        <f t="shared" si="7"/>
        <v>2020-03-28 13:51:57</v>
      </c>
      <c r="AA229" t="s">
        <v>39</v>
      </c>
    </row>
    <row r="230" spans="1:27" x14ac:dyDescent="0.2">
      <c r="A230" s="1">
        <v>43918.468217592592</v>
      </c>
      <c r="B230" s="1" t="str">
        <f t="shared" si="6"/>
        <v>2020-03-28 11:14:14</v>
      </c>
      <c r="C230" t="s">
        <v>549</v>
      </c>
      <c r="D230" t="s">
        <v>32</v>
      </c>
      <c r="E230" t="s">
        <v>550</v>
      </c>
      <c r="I230" t="s">
        <v>42</v>
      </c>
      <c r="K230" t="s">
        <v>35</v>
      </c>
      <c r="N230" t="s">
        <v>36</v>
      </c>
      <c r="O230" s="1">
        <v>43918.468217592592</v>
      </c>
      <c r="U230" t="s">
        <v>37</v>
      </c>
      <c r="V230" t="s">
        <v>38</v>
      </c>
      <c r="X230" s="1">
        <v>43918.468287037038</v>
      </c>
      <c r="Y230" s="1" t="str">
        <f t="shared" si="7"/>
        <v>2020-03-28 11:14:20</v>
      </c>
      <c r="AA230" t="s">
        <v>39</v>
      </c>
    </row>
    <row r="231" spans="1:27" x14ac:dyDescent="0.2">
      <c r="A231" s="1">
        <v>43918.390416666669</v>
      </c>
      <c r="B231" s="1" t="str">
        <f t="shared" si="6"/>
        <v>2020-03-28 09:22:12</v>
      </c>
      <c r="C231" t="s">
        <v>551</v>
      </c>
      <c r="D231" t="s">
        <v>32</v>
      </c>
      <c r="E231" t="s">
        <v>552</v>
      </c>
      <c r="I231" t="s">
        <v>34</v>
      </c>
      <c r="K231" t="s">
        <v>35</v>
      </c>
      <c r="N231" t="s">
        <v>36</v>
      </c>
      <c r="O231" s="1">
        <v>43918.390416666669</v>
      </c>
      <c r="U231" t="s">
        <v>37</v>
      </c>
      <c r="V231" t="s">
        <v>38</v>
      </c>
      <c r="X231" s="1">
        <v>43918.390532407408</v>
      </c>
      <c r="Y231" s="1" t="str">
        <f t="shared" si="7"/>
        <v>2020-03-28 09:22:22</v>
      </c>
      <c r="AA231" t="s">
        <v>39</v>
      </c>
    </row>
    <row r="232" spans="1:27" x14ac:dyDescent="0.2">
      <c r="A232" s="1">
        <v>43918.389837962961</v>
      </c>
      <c r="B232" s="1" t="str">
        <f t="shared" si="6"/>
        <v>2020-03-28 09:21:22</v>
      </c>
      <c r="C232" t="s">
        <v>553</v>
      </c>
      <c r="D232" t="s">
        <v>32</v>
      </c>
      <c r="E232" t="s">
        <v>554</v>
      </c>
      <c r="I232" t="s">
        <v>34</v>
      </c>
      <c r="K232" t="s">
        <v>35</v>
      </c>
      <c r="N232" t="s">
        <v>36</v>
      </c>
      <c r="O232" s="1">
        <v>43918.389837962961</v>
      </c>
      <c r="U232" t="s">
        <v>37</v>
      </c>
      <c r="V232" t="s">
        <v>38</v>
      </c>
      <c r="X232" s="1">
        <v>43918.38989583333</v>
      </c>
      <c r="Y232" s="1" t="str">
        <f t="shared" si="7"/>
        <v>2020-03-28 09:21:27</v>
      </c>
      <c r="AA232" t="s">
        <v>39</v>
      </c>
    </row>
    <row r="233" spans="1:27" x14ac:dyDescent="0.2">
      <c r="A233" s="1">
        <v>43917.691655092596</v>
      </c>
      <c r="B233" s="1" t="str">
        <f t="shared" si="6"/>
        <v>2020-03-27 16:35:59</v>
      </c>
      <c r="C233" t="s">
        <v>555</v>
      </c>
      <c r="D233" t="s">
        <v>32</v>
      </c>
      <c r="E233" t="s">
        <v>556</v>
      </c>
      <c r="I233" t="s">
        <v>34</v>
      </c>
      <c r="K233" t="s">
        <v>35</v>
      </c>
      <c r="N233" t="s">
        <v>36</v>
      </c>
      <c r="O233" s="1">
        <v>43917.691655092596</v>
      </c>
      <c r="U233" t="s">
        <v>37</v>
      </c>
      <c r="V233" t="s">
        <v>38</v>
      </c>
      <c r="X233" s="1">
        <v>43917.691724537035</v>
      </c>
      <c r="Y233" s="1" t="str">
        <f t="shared" si="7"/>
        <v>2020-03-27 16:36:05</v>
      </c>
      <c r="AA233" t="s">
        <v>39</v>
      </c>
    </row>
    <row r="234" spans="1:27" x14ac:dyDescent="0.2">
      <c r="A234" s="1">
        <v>43917.601435185185</v>
      </c>
      <c r="B234" s="1" t="str">
        <f t="shared" si="6"/>
        <v>2020-03-27 14:26:04</v>
      </c>
      <c r="C234" t="s">
        <v>557</v>
      </c>
      <c r="D234" t="s">
        <v>32</v>
      </c>
      <c r="E234" t="s">
        <v>558</v>
      </c>
      <c r="I234" t="s">
        <v>34</v>
      </c>
      <c r="K234" t="s">
        <v>35</v>
      </c>
      <c r="N234" t="s">
        <v>36</v>
      </c>
      <c r="O234" s="1">
        <v>43917.601435185185</v>
      </c>
      <c r="U234" t="s">
        <v>37</v>
      </c>
      <c r="V234" t="s">
        <v>38</v>
      </c>
      <c r="X234" s="1">
        <v>43917.601504629631</v>
      </c>
      <c r="Y234" s="1" t="str">
        <f t="shared" si="7"/>
        <v>2020-03-27 14:26:10</v>
      </c>
      <c r="AA234" t="s">
        <v>39</v>
      </c>
    </row>
    <row r="235" spans="1:27" x14ac:dyDescent="0.2">
      <c r="A235" s="1">
        <v>43917.584097222221</v>
      </c>
      <c r="B235" s="1" t="str">
        <f t="shared" si="6"/>
        <v>2020-03-27 14:01:06</v>
      </c>
      <c r="C235" t="s">
        <v>559</v>
      </c>
      <c r="D235" t="s">
        <v>32</v>
      </c>
      <c r="E235" t="s">
        <v>560</v>
      </c>
      <c r="I235" t="s">
        <v>34</v>
      </c>
      <c r="K235" t="s">
        <v>35</v>
      </c>
      <c r="N235" t="s">
        <v>36</v>
      </c>
      <c r="O235" s="1">
        <v>43917.584097222221</v>
      </c>
      <c r="U235" t="s">
        <v>37</v>
      </c>
      <c r="V235" t="s">
        <v>38</v>
      </c>
      <c r="X235" s="1">
        <v>43917.584166666667</v>
      </c>
      <c r="Y235" s="1" t="str">
        <f t="shared" si="7"/>
        <v>2020-03-27 14:01:12</v>
      </c>
      <c r="AA235" t="s">
        <v>39</v>
      </c>
    </row>
    <row r="236" spans="1:27" x14ac:dyDescent="0.2">
      <c r="A236" s="1">
        <v>43917.519444444442</v>
      </c>
      <c r="B236" s="1" t="str">
        <f t="shared" si="6"/>
        <v>2020-03-27 12:28:00</v>
      </c>
      <c r="C236" t="s">
        <v>561</v>
      </c>
      <c r="D236" t="s">
        <v>32</v>
      </c>
      <c r="E236" t="s">
        <v>562</v>
      </c>
      <c r="I236" t="s">
        <v>34</v>
      </c>
      <c r="K236" t="s">
        <v>35</v>
      </c>
      <c r="N236" t="s">
        <v>36</v>
      </c>
      <c r="O236" s="1">
        <v>43917.519444444442</v>
      </c>
      <c r="U236" t="s">
        <v>37</v>
      </c>
      <c r="V236" t="s">
        <v>38</v>
      </c>
      <c r="X236" s="1">
        <v>43917.519513888888</v>
      </c>
      <c r="Y236" s="1" t="str">
        <f t="shared" si="7"/>
        <v>2020-03-27 12:28:06</v>
      </c>
      <c r="AA236" t="s">
        <v>39</v>
      </c>
    </row>
    <row r="237" spans="1:27" x14ac:dyDescent="0.2">
      <c r="A237" s="1">
        <v>43917.511608796296</v>
      </c>
      <c r="B237" s="1" t="str">
        <f t="shared" si="6"/>
        <v>2020-03-27 12:16:43</v>
      </c>
      <c r="C237" t="s">
        <v>563</v>
      </c>
      <c r="D237" t="s">
        <v>32</v>
      </c>
      <c r="E237" t="s">
        <v>564</v>
      </c>
      <c r="I237" t="s">
        <v>34</v>
      </c>
      <c r="K237" t="s">
        <v>35</v>
      </c>
      <c r="N237" t="s">
        <v>36</v>
      </c>
      <c r="O237" s="1">
        <v>43917.511608796296</v>
      </c>
      <c r="U237" t="s">
        <v>37</v>
      </c>
      <c r="V237" t="s">
        <v>38</v>
      </c>
      <c r="X237" s="1">
        <v>43917.511678240742</v>
      </c>
      <c r="Y237" s="1" t="str">
        <f t="shared" si="7"/>
        <v>2020-03-27 12:16:49</v>
      </c>
      <c r="AA237" t="s">
        <v>39</v>
      </c>
    </row>
    <row r="238" spans="1:27" x14ac:dyDescent="0.2">
      <c r="A238" s="1">
        <v>43917.510289351849</v>
      </c>
      <c r="B238" s="1" t="str">
        <f t="shared" si="6"/>
        <v>2020-03-27 12:14:49</v>
      </c>
      <c r="C238" t="s">
        <v>565</v>
      </c>
      <c r="D238" t="s">
        <v>32</v>
      </c>
      <c r="E238" t="s">
        <v>566</v>
      </c>
      <c r="I238" t="s">
        <v>34</v>
      </c>
      <c r="K238" t="s">
        <v>35</v>
      </c>
      <c r="N238" t="s">
        <v>36</v>
      </c>
      <c r="O238" s="1">
        <v>43917.510289351849</v>
      </c>
      <c r="U238" t="s">
        <v>37</v>
      </c>
      <c r="V238" t="s">
        <v>38</v>
      </c>
      <c r="X238" s="1">
        <v>43917.510347222225</v>
      </c>
      <c r="Y238" s="1" t="str">
        <f t="shared" si="7"/>
        <v>2020-03-27 12:14:54</v>
      </c>
      <c r="AA238" t="s">
        <v>39</v>
      </c>
    </row>
    <row r="239" spans="1:27" x14ac:dyDescent="0.2">
      <c r="A239" s="1">
        <v>43917.459837962961</v>
      </c>
      <c r="B239" s="1" t="str">
        <f t="shared" si="6"/>
        <v>2020-03-27 11:02:10</v>
      </c>
      <c r="C239" t="s">
        <v>567</v>
      </c>
      <c r="D239" t="s">
        <v>32</v>
      </c>
      <c r="E239" t="s">
        <v>568</v>
      </c>
      <c r="I239" t="s">
        <v>45</v>
      </c>
      <c r="K239" t="s">
        <v>35</v>
      </c>
      <c r="N239" t="s">
        <v>36</v>
      </c>
      <c r="O239" s="1">
        <v>43917.459837962961</v>
      </c>
      <c r="U239" t="s">
        <v>37</v>
      </c>
      <c r="V239" t="s">
        <v>38</v>
      </c>
      <c r="W239" t="s">
        <v>58</v>
      </c>
      <c r="X239" s="1">
        <v>44100.596678240741</v>
      </c>
      <c r="Y239" s="1" t="str">
        <f t="shared" si="7"/>
        <v>2020-09-26 14:19:13</v>
      </c>
      <c r="AA239" t="s">
        <v>39</v>
      </c>
    </row>
    <row r="240" spans="1:27" x14ac:dyDescent="0.2">
      <c r="A240" s="1">
        <v>43917.457025462965</v>
      </c>
      <c r="B240" s="1" t="str">
        <f t="shared" si="6"/>
        <v>2020-03-27 10:58:07</v>
      </c>
      <c r="C240" t="s">
        <v>569</v>
      </c>
      <c r="D240" t="s">
        <v>32</v>
      </c>
      <c r="E240" t="s">
        <v>570</v>
      </c>
      <c r="I240" t="s">
        <v>65</v>
      </c>
      <c r="J240" t="s">
        <v>66</v>
      </c>
      <c r="K240" t="s">
        <v>35</v>
      </c>
      <c r="N240" t="s">
        <v>36</v>
      </c>
      <c r="O240" s="1">
        <v>43917.457025462965</v>
      </c>
      <c r="U240" t="s">
        <v>37</v>
      </c>
      <c r="V240" t="s">
        <v>38</v>
      </c>
      <c r="W240" t="s">
        <v>58</v>
      </c>
      <c r="X240" s="1">
        <v>44100.430462962962</v>
      </c>
      <c r="Y240" s="1" t="str">
        <f t="shared" si="7"/>
        <v>2020-09-26 10:19:52</v>
      </c>
      <c r="AA240" t="s">
        <v>39</v>
      </c>
    </row>
    <row r="241" spans="1:27" x14ac:dyDescent="0.2">
      <c r="A241" s="1">
        <v>43917.442025462966</v>
      </c>
      <c r="B241" s="1" t="str">
        <f t="shared" si="6"/>
        <v>2020-03-27 10:36:31</v>
      </c>
      <c r="C241" t="s">
        <v>571</v>
      </c>
      <c r="D241" t="s">
        <v>32</v>
      </c>
      <c r="E241" t="s">
        <v>572</v>
      </c>
      <c r="I241" t="s">
        <v>45</v>
      </c>
      <c r="K241" t="s">
        <v>35</v>
      </c>
      <c r="N241" t="s">
        <v>36</v>
      </c>
      <c r="O241" s="1">
        <v>43917.442025462966</v>
      </c>
      <c r="U241" t="s">
        <v>37</v>
      </c>
      <c r="V241" t="s">
        <v>38</v>
      </c>
      <c r="X241" s="1">
        <v>43917.442094907405</v>
      </c>
      <c r="Y241" s="1" t="str">
        <f t="shared" si="7"/>
        <v>2020-03-27 10:36:37</v>
      </c>
      <c r="AA241" t="s">
        <v>39</v>
      </c>
    </row>
    <row r="242" spans="1:27" x14ac:dyDescent="0.2">
      <c r="A242" s="1">
        <v>43917.354386574072</v>
      </c>
      <c r="B242" s="1" t="str">
        <f t="shared" si="6"/>
        <v>2020-03-27 08:30:19</v>
      </c>
      <c r="C242" t="s">
        <v>573</v>
      </c>
      <c r="D242" t="s">
        <v>32</v>
      </c>
      <c r="E242" t="s">
        <v>574</v>
      </c>
      <c r="I242" t="s">
        <v>34</v>
      </c>
      <c r="K242" t="s">
        <v>35</v>
      </c>
      <c r="N242" t="s">
        <v>36</v>
      </c>
      <c r="O242" s="1">
        <v>43917.354386574072</v>
      </c>
      <c r="U242" t="s">
        <v>37</v>
      </c>
      <c r="V242" t="s">
        <v>38</v>
      </c>
      <c r="X242" s="1">
        <v>43917.354444444441</v>
      </c>
      <c r="Y242" s="1" t="str">
        <f t="shared" si="7"/>
        <v>2020-03-27 08:30:24</v>
      </c>
      <c r="AA242" t="s">
        <v>39</v>
      </c>
    </row>
    <row r="243" spans="1:27" x14ac:dyDescent="0.2">
      <c r="A243" s="1">
        <v>43916.800833333335</v>
      </c>
      <c r="B243" s="1" t="str">
        <f t="shared" si="6"/>
        <v>2020-03-26 19:13:12</v>
      </c>
      <c r="C243" t="s">
        <v>575</v>
      </c>
      <c r="D243" t="s">
        <v>32</v>
      </c>
      <c r="E243" t="s">
        <v>576</v>
      </c>
      <c r="I243" t="s">
        <v>42</v>
      </c>
      <c r="K243" t="s">
        <v>35</v>
      </c>
      <c r="N243" t="s">
        <v>36</v>
      </c>
      <c r="O243" s="1">
        <v>43916.800833333335</v>
      </c>
      <c r="U243" t="s">
        <v>37</v>
      </c>
      <c r="V243" t="s">
        <v>38</v>
      </c>
      <c r="X243" s="1">
        <v>43916.80091435185</v>
      </c>
      <c r="Y243" s="1" t="str">
        <f t="shared" si="7"/>
        <v>2020-03-26 19:13:19</v>
      </c>
      <c r="AA243" t="s">
        <v>39</v>
      </c>
    </row>
    <row r="244" spans="1:27" x14ac:dyDescent="0.2">
      <c r="A244" s="1">
        <v>43916.759641203702</v>
      </c>
      <c r="B244" s="1" t="str">
        <f t="shared" si="6"/>
        <v>2020-03-26 18:13:53</v>
      </c>
      <c r="C244" t="s">
        <v>577</v>
      </c>
      <c r="D244" t="s">
        <v>32</v>
      </c>
      <c r="E244" t="s">
        <v>578</v>
      </c>
      <c r="I244" t="s">
        <v>42</v>
      </c>
      <c r="K244" t="s">
        <v>35</v>
      </c>
      <c r="N244" t="s">
        <v>36</v>
      </c>
      <c r="O244" s="1">
        <v>43916.759641203702</v>
      </c>
      <c r="U244" t="s">
        <v>37</v>
      </c>
      <c r="V244" t="s">
        <v>38</v>
      </c>
      <c r="W244" t="s">
        <v>58</v>
      </c>
      <c r="X244" s="1">
        <v>44103.473900462966</v>
      </c>
      <c r="Y244" s="1" t="str">
        <f t="shared" si="7"/>
        <v>2020-09-29 11:22:25</v>
      </c>
      <c r="AA244" t="s">
        <v>39</v>
      </c>
    </row>
    <row r="245" spans="1:27" x14ac:dyDescent="0.2">
      <c r="A245" s="1">
        <v>43916.62599537037</v>
      </c>
      <c r="B245" s="1" t="str">
        <f t="shared" si="6"/>
        <v>2020-03-26 15:01:26</v>
      </c>
      <c r="C245" t="s">
        <v>579</v>
      </c>
      <c r="D245" t="s">
        <v>32</v>
      </c>
      <c r="E245" t="s">
        <v>580</v>
      </c>
      <c r="I245" t="s">
        <v>42</v>
      </c>
      <c r="K245" t="s">
        <v>35</v>
      </c>
      <c r="N245" t="s">
        <v>36</v>
      </c>
      <c r="O245" s="1">
        <v>43916.62599537037</v>
      </c>
      <c r="U245" t="s">
        <v>37</v>
      </c>
      <c r="V245" t="s">
        <v>38</v>
      </c>
      <c r="X245" s="1">
        <v>43916.626064814816</v>
      </c>
      <c r="Y245" s="1" t="str">
        <f t="shared" si="7"/>
        <v>2020-03-26 15:01:32</v>
      </c>
      <c r="AA245" t="s">
        <v>39</v>
      </c>
    </row>
    <row r="246" spans="1:27" x14ac:dyDescent="0.2">
      <c r="A246" s="1">
        <v>43915.408958333333</v>
      </c>
      <c r="B246" s="1" t="str">
        <f t="shared" si="6"/>
        <v>2020-03-25 09:48:54</v>
      </c>
      <c r="C246" t="s">
        <v>581</v>
      </c>
      <c r="D246" t="s">
        <v>32</v>
      </c>
      <c r="E246" t="s">
        <v>582</v>
      </c>
      <c r="I246" t="s">
        <v>34</v>
      </c>
      <c r="K246" t="s">
        <v>35</v>
      </c>
      <c r="N246" t="s">
        <v>36</v>
      </c>
      <c r="O246" s="1">
        <v>43915.408958333333</v>
      </c>
      <c r="U246" t="s">
        <v>37</v>
      </c>
      <c r="V246" t="s">
        <v>38</v>
      </c>
      <c r="X246" s="1">
        <v>43915.40902777778</v>
      </c>
      <c r="Y246" s="1" t="str">
        <f t="shared" si="7"/>
        <v>2020-03-25 09:49:00</v>
      </c>
      <c r="AA246" t="s">
        <v>39</v>
      </c>
    </row>
    <row r="247" spans="1:27" x14ac:dyDescent="0.2">
      <c r="A247" s="1">
        <v>43915.408136574071</v>
      </c>
      <c r="B247" s="1" t="str">
        <f t="shared" si="6"/>
        <v>2020-03-25 09:47:43</v>
      </c>
      <c r="C247" t="s">
        <v>583</v>
      </c>
      <c r="D247" t="s">
        <v>32</v>
      </c>
      <c r="E247" t="s">
        <v>584</v>
      </c>
      <c r="I247" t="s">
        <v>34</v>
      </c>
      <c r="K247" t="s">
        <v>35</v>
      </c>
      <c r="N247" t="s">
        <v>36</v>
      </c>
      <c r="O247" s="1">
        <v>43915.408136574071</v>
      </c>
      <c r="U247" t="s">
        <v>37</v>
      </c>
      <c r="V247" t="s">
        <v>38</v>
      </c>
      <c r="X247" s="1">
        <v>43915.408206018517</v>
      </c>
      <c r="Y247" s="1" t="str">
        <f t="shared" si="7"/>
        <v>2020-03-25 09:47:49</v>
      </c>
      <c r="AA247" t="s">
        <v>39</v>
      </c>
    </row>
    <row r="248" spans="1:27" x14ac:dyDescent="0.2">
      <c r="A248" s="1">
        <v>43915.407013888886</v>
      </c>
      <c r="B248" s="1" t="str">
        <f t="shared" si="6"/>
        <v>2020-03-25 09:46:06</v>
      </c>
      <c r="C248" t="s">
        <v>585</v>
      </c>
      <c r="D248" t="s">
        <v>32</v>
      </c>
      <c r="E248" t="s">
        <v>586</v>
      </c>
      <c r="I248" t="s">
        <v>34</v>
      </c>
      <c r="K248" t="s">
        <v>35</v>
      </c>
      <c r="N248" t="s">
        <v>36</v>
      </c>
      <c r="O248" s="1">
        <v>43915.407013888886</v>
      </c>
      <c r="U248" t="s">
        <v>37</v>
      </c>
      <c r="V248" t="s">
        <v>38</v>
      </c>
      <c r="X248" s="1">
        <v>43915.409212962964</v>
      </c>
      <c r="Y248" s="1" t="str">
        <f t="shared" si="7"/>
        <v>2020-03-25 09:49:16</v>
      </c>
      <c r="AA248" t="s">
        <v>39</v>
      </c>
    </row>
    <row r="249" spans="1:27" x14ac:dyDescent="0.2">
      <c r="A249" s="1">
        <v>43915.406261574077</v>
      </c>
      <c r="B249" s="1" t="str">
        <f t="shared" si="6"/>
        <v>2020-03-25 09:45:01</v>
      </c>
      <c r="C249" t="s">
        <v>587</v>
      </c>
      <c r="D249" t="s">
        <v>32</v>
      </c>
      <c r="E249" t="s">
        <v>588</v>
      </c>
      <c r="I249" t="s">
        <v>65</v>
      </c>
      <c r="J249" t="s">
        <v>66</v>
      </c>
      <c r="K249" t="s">
        <v>35</v>
      </c>
      <c r="N249" t="s">
        <v>36</v>
      </c>
      <c r="O249" s="1">
        <v>43915.406261574077</v>
      </c>
      <c r="U249" t="s">
        <v>37</v>
      </c>
      <c r="V249" t="s">
        <v>38</v>
      </c>
      <c r="W249" t="s">
        <v>58</v>
      </c>
      <c r="X249" s="1">
        <v>44166.397604166668</v>
      </c>
      <c r="Y249" s="1" t="str">
        <f t="shared" si="7"/>
        <v>2020-12-01 09:32:33</v>
      </c>
      <c r="AA249" t="s">
        <v>39</v>
      </c>
    </row>
    <row r="250" spans="1:27" x14ac:dyDescent="0.2">
      <c r="A250" s="1">
        <v>43915.406122685185</v>
      </c>
      <c r="B250" s="1" t="str">
        <f t="shared" si="6"/>
        <v>2020-03-25 09:44:49</v>
      </c>
      <c r="C250" t="s">
        <v>589</v>
      </c>
      <c r="D250" t="s">
        <v>32</v>
      </c>
      <c r="E250" t="s">
        <v>590</v>
      </c>
      <c r="I250" t="s">
        <v>34</v>
      </c>
      <c r="K250" t="s">
        <v>35</v>
      </c>
      <c r="N250" t="s">
        <v>36</v>
      </c>
      <c r="O250" s="1">
        <v>43915.406122685185</v>
      </c>
      <c r="U250" t="s">
        <v>37</v>
      </c>
      <c r="V250" t="s">
        <v>38</v>
      </c>
      <c r="X250" s="1">
        <v>43915.406192129631</v>
      </c>
      <c r="Y250" s="1" t="str">
        <f t="shared" si="7"/>
        <v>2020-03-25 09:44:55</v>
      </c>
      <c r="AA250" t="s">
        <v>39</v>
      </c>
    </row>
    <row r="251" spans="1:27" x14ac:dyDescent="0.2">
      <c r="A251" s="1">
        <v>43915.406076388892</v>
      </c>
      <c r="B251" s="1" t="str">
        <f t="shared" si="6"/>
        <v>2020-03-25 09:44:45</v>
      </c>
      <c r="C251" t="s">
        <v>591</v>
      </c>
      <c r="D251" t="s">
        <v>32</v>
      </c>
      <c r="E251" t="s">
        <v>592</v>
      </c>
      <c r="I251" t="s">
        <v>34</v>
      </c>
      <c r="K251" t="s">
        <v>35</v>
      </c>
      <c r="N251" t="s">
        <v>36</v>
      </c>
      <c r="O251" s="1">
        <v>43915.406076388892</v>
      </c>
      <c r="U251" t="s">
        <v>37</v>
      </c>
      <c r="V251" t="s">
        <v>38</v>
      </c>
      <c r="X251" s="1">
        <v>43915.406145833331</v>
      </c>
      <c r="Y251" s="1" t="str">
        <f t="shared" si="7"/>
        <v>2020-03-25 09:44:51</v>
      </c>
      <c r="AA251" t="s">
        <v>39</v>
      </c>
    </row>
    <row r="252" spans="1:27" x14ac:dyDescent="0.2">
      <c r="A252" s="1">
        <v>43915.406030092592</v>
      </c>
      <c r="B252" s="1" t="str">
        <f t="shared" si="6"/>
        <v>2020-03-25 09:44:41</v>
      </c>
      <c r="C252" t="s">
        <v>593</v>
      </c>
      <c r="D252" t="s">
        <v>62</v>
      </c>
      <c r="E252" t="s">
        <v>594</v>
      </c>
      <c r="I252" t="s">
        <v>34</v>
      </c>
      <c r="K252" t="s">
        <v>35</v>
      </c>
      <c r="L252" t="s">
        <v>171</v>
      </c>
      <c r="M252" t="s">
        <v>595</v>
      </c>
      <c r="N252" t="s">
        <v>36</v>
      </c>
      <c r="O252" s="1">
        <v>43915.406030092592</v>
      </c>
      <c r="U252" t="s">
        <v>37</v>
      </c>
      <c r="V252" t="s">
        <v>38</v>
      </c>
      <c r="X252" s="1">
        <v>43917.51189814815</v>
      </c>
      <c r="Y252" s="1" t="str">
        <f t="shared" si="7"/>
        <v>2020-03-27 12:17:08</v>
      </c>
      <c r="AA252" t="s">
        <v>39</v>
      </c>
    </row>
    <row r="253" spans="1:27" x14ac:dyDescent="0.2">
      <c r="A253" s="1">
        <v>43915.405995370369</v>
      </c>
      <c r="B253" s="1" t="str">
        <f t="shared" si="6"/>
        <v>2020-03-25 09:44:38</v>
      </c>
      <c r="C253" t="s">
        <v>596</v>
      </c>
      <c r="D253" t="s">
        <v>32</v>
      </c>
      <c r="E253" t="s">
        <v>597</v>
      </c>
      <c r="I253" t="s">
        <v>34</v>
      </c>
      <c r="K253" t="s">
        <v>35</v>
      </c>
      <c r="N253" t="s">
        <v>36</v>
      </c>
      <c r="O253" s="1">
        <v>43915.405995370369</v>
      </c>
      <c r="U253" t="s">
        <v>37</v>
      </c>
      <c r="V253" t="s">
        <v>38</v>
      </c>
      <c r="X253" s="1">
        <v>43915.406064814815</v>
      </c>
      <c r="Y253" s="1" t="str">
        <f t="shared" si="7"/>
        <v>2020-03-25 09:44:44</v>
      </c>
      <c r="AA253" t="s">
        <v>39</v>
      </c>
    </row>
    <row r="254" spans="1:27" x14ac:dyDescent="0.2">
      <c r="A254" s="1">
        <v>43915.405949074076</v>
      </c>
      <c r="B254" s="1" t="str">
        <f t="shared" si="6"/>
        <v>2020-03-25 09:44:34</v>
      </c>
      <c r="C254" t="s">
        <v>598</v>
      </c>
      <c r="D254" t="s">
        <v>32</v>
      </c>
      <c r="E254" t="s">
        <v>599</v>
      </c>
      <c r="I254" t="s">
        <v>34</v>
      </c>
      <c r="K254" t="s">
        <v>35</v>
      </c>
      <c r="N254" t="s">
        <v>36</v>
      </c>
      <c r="O254" s="1">
        <v>43915.405949074076</v>
      </c>
      <c r="U254" t="s">
        <v>37</v>
      </c>
      <c r="V254" t="s">
        <v>38</v>
      </c>
      <c r="X254" s="1">
        <v>43915.406134259261</v>
      </c>
      <c r="Y254" s="1" t="str">
        <f t="shared" si="7"/>
        <v>2020-03-25 09:44:50</v>
      </c>
      <c r="AA254" t="s">
        <v>39</v>
      </c>
    </row>
    <row r="255" spans="1:27" x14ac:dyDescent="0.2">
      <c r="A255" s="1">
        <v>43915.405624999999</v>
      </c>
      <c r="B255" s="1" t="str">
        <f t="shared" si="6"/>
        <v>2020-03-25 09:44:06</v>
      </c>
      <c r="C255" t="s">
        <v>600</v>
      </c>
      <c r="D255" t="s">
        <v>32</v>
      </c>
      <c r="E255" t="s">
        <v>601</v>
      </c>
      <c r="I255" t="s">
        <v>34</v>
      </c>
      <c r="K255" t="s">
        <v>35</v>
      </c>
      <c r="N255" t="s">
        <v>36</v>
      </c>
      <c r="O255" s="1">
        <v>43915.405624999999</v>
      </c>
      <c r="U255" t="s">
        <v>37</v>
      </c>
      <c r="V255" t="s">
        <v>38</v>
      </c>
      <c r="X255" s="1">
        <v>43915.405682870369</v>
      </c>
      <c r="Y255" s="1" t="str">
        <f t="shared" si="7"/>
        <v>2020-03-25 09:44:11</v>
      </c>
      <c r="AA255" t="s">
        <v>39</v>
      </c>
    </row>
    <row r="256" spans="1:27" x14ac:dyDescent="0.2">
      <c r="A256" s="1">
        <v>43915.400208333333</v>
      </c>
      <c r="B256" s="1" t="str">
        <f t="shared" si="6"/>
        <v>2020-03-25 09:36:18</v>
      </c>
      <c r="C256" t="s">
        <v>602</v>
      </c>
      <c r="D256" t="s">
        <v>32</v>
      </c>
      <c r="E256" t="s">
        <v>603</v>
      </c>
      <c r="I256" t="s">
        <v>34</v>
      </c>
      <c r="K256" t="s">
        <v>35</v>
      </c>
      <c r="N256" t="s">
        <v>36</v>
      </c>
      <c r="O256" s="1">
        <v>43915.400208333333</v>
      </c>
      <c r="U256" t="s">
        <v>37</v>
      </c>
      <c r="V256" t="s">
        <v>38</v>
      </c>
      <c r="X256" s="1">
        <v>43915.400277777779</v>
      </c>
      <c r="Y256" s="1" t="str">
        <f t="shared" si="7"/>
        <v>2020-03-25 09:36:24</v>
      </c>
      <c r="AA256" t="s">
        <v>39</v>
      </c>
    </row>
    <row r="257" spans="1:27" x14ac:dyDescent="0.2">
      <c r="A257" s="1">
        <v>43915.394849537035</v>
      </c>
      <c r="B257" s="1" t="str">
        <f t="shared" si="6"/>
        <v>2020-03-25 09:28:35</v>
      </c>
      <c r="C257" t="s">
        <v>604</v>
      </c>
      <c r="D257" t="s">
        <v>32</v>
      </c>
      <c r="E257" t="s">
        <v>605</v>
      </c>
      <c r="I257" t="s">
        <v>34</v>
      </c>
      <c r="K257" t="s">
        <v>35</v>
      </c>
      <c r="N257" t="s">
        <v>36</v>
      </c>
      <c r="O257" s="1">
        <v>43915.394849537035</v>
      </c>
      <c r="U257" t="s">
        <v>37</v>
      </c>
      <c r="V257" t="s">
        <v>38</v>
      </c>
      <c r="X257" s="1">
        <v>43915.394907407404</v>
      </c>
      <c r="Y257" s="1" t="str">
        <f t="shared" si="7"/>
        <v>2020-03-25 09:28:40</v>
      </c>
      <c r="AA257" t="s">
        <v>39</v>
      </c>
    </row>
    <row r="258" spans="1:27" x14ac:dyDescent="0.2">
      <c r="A258" s="1">
        <v>43914.640289351853</v>
      </c>
      <c r="B258" s="1" t="str">
        <f t="shared" ref="B258:B321" si="8">TEXT(A258,"YYYY-MM-DD HH:mm:ss")</f>
        <v>2020-03-24 15:22:01</v>
      </c>
      <c r="C258" t="s">
        <v>606</v>
      </c>
      <c r="D258" t="s">
        <v>32</v>
      </c>
      <c r="E258" t="s">
        <v>607</v>
      </c>
      <c r="I258" t="s">
        <v>34</v>
      </c>
      <c r="K258" t="s">
        <v>35</v>
      </c>
      <c r="N258" t="s">
        <v>36</v>
      </c>
      <c r="O258" s="1">
        <v>43914.640289351853</v>
      </c>
      <c r="U258" t="s">
        <v>37</v>
      </c>
      <c r="V258" t="s">
        <v>38</v>
      </c>
      <c r="X258" s="1">
        <v>43914.6403587963</v>
      </c>
      <c r="Y258" s="1" t="str">
        <f t="shared" ref="Y258:Y321" si="9">TEXT(X258,"YYYY-MM-DD HH:mm:ss")</f>
        <v>2020-03-24 15:22:07</v>
      </c>
      <c r="AA258" t="s">
        <v>39</v>
      </c>
    </row>
    <row r="259" spans="1:27" x14ac:dyDescent="0.2">
      <c r="A259" s="1">
        <v>43914.639930555553</v>
      </c>
      <c r="B259" s="1" t="str">
        <f t="shared" si="8"/>
        <v>2020-03-24 15:21:30</v>
      </c>
      <c r="C259" t="s">
        <v>608</v>
      </c>
      <c r="D259" t="s">
        <v>32</v>
      </c>
      <c r="E259" t="s">
        <v>609</v>
      </c>
      <c r="I259" t="s">
        <v>34</v>
      </c>
      <c r="K259" t="s">
        <v>35</v>
      </c>
      <c r="N259" t="s">
        <v>36</v>
      </c>
      <c r="O259" s="1">
        <v>43914.639930555553</v>
      </c>
      <c r="U259" t="s">
        <v>37</v>
      </c>
      <c r="V259" t="s">
        <v>38</v>
      </c>
      <c r="X259" s="1">
        <v>43914.640011574076</v>
      </c>
      <c r="Y259" s="1" t="str">
        <f t="shared" si="9"/>
        <v>2020-03-24 15:21:37</v>
      </c>
      <c r="AA259" t="s">
        <v>39</v>
      </c>
    </row>
    <row r="260" spans="1:27" x14ac:dyDescent="0.2">
      <c r="A260" s="1">
        <v>43914.576145833336</v>
      </c>
      <c r="B260" s="1" t="str">
        <f t="shared" si="8"/>
        <v>2020-03-24 13:49:39</v>
      </c>
      <c r="C260" t="s">
        <v>610</v>
      </c>
      <c r="D260" t="s">
        <v>32</v>
      </c>
      <c r="E260" t="s">
        <v>611</v>
      </c>
      <c r="I260" t="s">
        <v>34</v>
      </c>
      <c r="K260" t="s">
        <v>35</v>
      </c>
      <c r="N260" t="s">
        <v>36</v>
      </c>
      <c r="O260" s="1">
        <v>43914.576145833336</v>
      </c>
      <c r="U260" t="s">
        <v>37</v>
      </c>
      <c r="V260" t="s">
        <v>38</v>
      </c>
      <c r="X260" s="1">
        <v>43914.576226851852</v>
      </c>
      <c r="Y260" s="1" t="str">
        <f t="shared" si="9"/>
        <v>2020-03-24 13:49:46</v>
      </c>
      <c r="AA260" t="s">
        <v>39</v>
      </c>
    </row>
    <row r="261" spans="1:27" x14ac:dyDescent="0.2">
      <c r="A261" s="1">
        <v>43914.575694444444</v>
      </c>
      <c r="B261" s="1" t="str">
        <f t="shared" si="8"/>
        <v>2020-03-24 13:49:00</v>
      </c>
      <c r="C261" t="s">
        <v>612</v>
      </c>
      <c r="D261" t="s">
        <v>32</v>
      </c>
      <c r="E261" t="s">
        <v>613</v>
      </c>
      <c r="I261" t="s">
        <v>34</v>
      </c>
      <c r="K261" t="s">
        <v>35</v>
      </c>
      <c r="N261" t="s">
        <v>36</v>
      </c>
      <c r="O261" s="1">
        <v>43914.575694444444</v>
      </c>
      <c r="U261" t="s">
        <v>37</v>
      </c>
      <c r="V261" t="s">
        <v>38</v>
      </c>
      <c r="X261" s="1">
        <v>43914.575775462959</v>
      </c>
      <c r="Y261" s="1" t="str">
        <f t="shared" si="9"/>
        <v>2020-03-24 13:49:07</v>
      </c>
      <c r="AA261" t="s">
        <v>39</v>
      </c>
    </row>
    <row r="262" spans="1:27" x14ac:dyDescent="0.2">
      <c r="A262" s="1">
        <v>43914.575567129628</v>
      </c>
      <c r="B262" s="1" t="str">
        <f t="shared" si="8"/>
        <v>2020-03-24 13:48:49</v>
      </c>
      <c r="C262" t="s">
        <v>614</v>
      </c>
      <c r="D262" t="s">
        <v>32</v>
      </c>
      <c r="E262" t="s">
        <v>615</v>
      </c>
      <c r="F262" t="s">
        <v>616</v>
      </c>
      <c r="I262" t="s">
        <v>34</v>
      </c>
      <c r="K262" t="s">
        <v>35</v>
      </c>
      <c r="N262" t="s">
        <v>36</v>
      </c>
      <c r="O262" s="1">
        <v>43914.575567129628</v>
      </c>
      <c r="U262" t="s">
        <v>37</v>
      </c>
      <c r="V262" t="s">
        <v>38</v>
      </c>
      <c r="X262" s="1">
        <v>43915.406238425923</v>
      </c>
      <c r="Y262" s="1" t="str">
        <f t="shared" si="9"/>
        <v>2020-03-25 09:44:59</v>
      </c>
      <c r="AA262" t="s">
        <v>39</v>
      </c>
    </row>
    <row r="263" spans="1:27" x14ac:dyDescent="0.2">
      <c r="A263" s="1">
        <v>43914.575543981482</v>
      </c>
      <c r="B263" s="1" t="str">
        <f t="shared" si="8"/>
        <v>2020-03-24 13:48:47</v>
      </c>
      <c r="C263" t="s">
        <v>617</v>
      </c>
      <c r="D263" t="s">
        <v>32</v>
      </c>
      <c r="E263" t="s">
        <v>618</v>
      </c>
      <c r="I263" t="s">
        <v>34</v>
      </c>
      <c r="K263" t="s">
        <v>35</v>
      </c>
      <c r="N263" t="s">
        <v>36</v>
      </c>
      <c r="O263" s="1">
        <v>43914.575543981482</v>
      </c>
      <c r="U263" t="s">
        <v>37</v>
      </c>
      <c r="V263" t="s">
        <v>38</v>
      </c>
      <c r="X263" s="1">
        <v>43914.575613425928</v>
      </c>
      <c r="Y263" s="1" t="str">
        <f t="shared" si="9"/>
        <v>2020-03-24 13:48:53</v>
      </c>
      <c r="AA263" t="s">
        <v>39</v>
      </c>
    </row>
    <row r="264" spans="1:27" x14ac:dyDescent="0.2">
      <c r="A264" s="1">
        <v>43914.404062499998</v>
      </c>
      <c r="B264" s="1" t="str">
        <f t="shared" si="8"/>
        <v>2020-03-24 09:41:51</v>
      </c>
      <c r="C264" t="s">
        <v>619</v>
      </c>
      <c r="D264" t="s">
        <v>32</v>
      </c>
      <c r="E264" t="s">
        <v>620</v>
      </c>
      <c r="I264" t="s">
        <v>45</v>
      </c>
      <c r="K264" t="s">
        <v>35</v>
      </c>
      <c r="N264" t="s">
        <v>36</v>
      </c>
      <c r="O264" s="1">
        <v>43914.404062499998</v>
      </c>
      <c r="U264" t="s">
        <v>37</v>
      </c>
      <c r="V264" t="s">
        <v>38</v>
      </c>
      <c r="X264" s="1">
        <v>43914.404131944444</v>
      </c>
      <c r="Y264" s="1" t="str">
        <f t="shared" si="9"/>
        <v>2020-03-24 09:41:57</v>
      </c>
      <c r="AA264" t="s">
        <v>39</v>
      </c>
    </row>
    <row r="265" spans="1:27" x14ac:dyDescent="0.2">
      <c r="A265" s="1">
        <v>43914.404050925928</v>
      </c>
      <c r="B265" s="1" t="str">
        <f t="shared" si="8"/>
        <v>2020-03-24 09:41:50</v>
      </c>
      <c r="C265" t="s">
        <v>621</v>
      </c>
      <c r="D265" t="s">
        <v>32</v>
      </c>
      <c r="E265" t="s">
        <v>622</v>
      </c>
      <c r="I265" t="s">
        <v>45</v>
      </c>
      <c r="K265" t="s">
        <v>35</v>
      </c>
      <c r="N265" t="s">
        <v>36</v>
      </c>
      <c r="O265" s="1">
        <v>43914.404050925928</v>
      </c>
      <c r="U265" t="s">
        <v>37</v>
      </c>
      <c r="V265" t="s">
        <v>38</v>
      </c>
      <c r="X265" s="1">
        <v>44106.440636574072</v>
      </c>
      <c r="Y265" s="1" t="str">
        <f t="shared" si="9"/>
        <v>2020-10-02 10:34:31</v>
      </c>
      <c r="AA265" t="s">
        <v>39</v>
      </c>
    </row>
    <row r="266" spans="1:27" x14ac:dyDescent="0.2">
      <c r="A266" s="1">
        <v>43913.753969907404</v>
      </c>
      <c r="B266" s="1" t="str">
        <f t="shared" si="8"/>
        <v>2020-03-23 18:05:43</v>
      </c>
      <c r="C266" t="s">
        <v>623</v>
      </c>
      <c r="D266" t="s">
        <v>32</v>
      </c>
      <c r="E266" t="s">
        <v>624</v>
      </c>
      <c r="I266" t="s">
        <v>45</v>
      </c>
      <c r="K266" t="s">
        <v>35</v>
      </c>
      <c r="N266" t="s">
        <v>36</v>
      </c>
      <c r="O266" s="1">
        <v>43913.753969907404</v>
      </c>
      <c r="U266" t="s">
        <v>37</v>
      </c>
      <c r="V266" t="s">
        <v>38</v>
      </c>
      <c r="X266" s="1">
        <v>43913.75403935185</v>
      </c>
      <c r="Y266" s="1" t="str">
        <f t="shared" si="9"/>
        <v>2020-03-23 18:05:49</v>
      </c>
      <c r="AA266" t="s">
        <v>39</v>
      </c>
    </row>
    <row r="267" spans="1:27" x14ac:dyDescent="0.2">
      <c r="A267" s="1">
        <v>43913.539733796293</v>
      </c>
      <c r="B267" s="1" t="str">
        <f t="shared" si="8"/>
        <v>2020-03-23 12:57:13</v>
      </c>
      <c r="C267" t="s">
        <v>625</v>
      </c>
      <c r="D267" t="s">
        <v>32</v>
      </c>
      <c r="E267" t="s">
        <v>626</v>
      </c>
      <c r="I267" t="s">
        <v>65</v>
      </c>
      <c r="J267" t="s">
        <v>66</v>
      </c>
      <c r="K267" t="s">
        <v>35</v>
      </c>
      <c r="N267" t="s">
        <v>36</v>
      </c>
      <c r="O267" s="1">
        <v>43913.539733796293</v>
      </c>
      <c r="U267" t="s">
        <v>37</v>
      </c>
      <c r="V267" t="s">
        <v>38</v>
      </c>
      <c r="W267" t="s">
        <v>58</v>
      </c>
      <c r="X267" s="1">
        <v>44002.597048611111</v>
      </c>
      <c r="Y267" s="1" t="str">
        <f t="shared" si="9"/>
        <v>2020-06-20 14:19:45</v>
      </c>
      <c r="AA267" t="s">
        <v>39</v>
      </c>
    </row>
    <row r="268" spans="1:27" x14ac:dyDescent="0.2">
      <c r="A268" s="1">
        <v>43913.52553240741</v>
      </c>
      <c r="B268" s="1" t="str">
        <f t="shared" si="8"/>
        <v>2020-03-23 12:36:46</v>
      </c>
      <c r="C268" t="s">
        <v>627</v>
      </c>
      <c r="D268" t="s">
        <v>32</v>
      </c>
      <c r="E268" t="s">
        <v>628</v>
      </c>
      <c r="I268" t="s">
        <v>65</v>
      </c>
      <c r="J268" t="s">
        <v>66</v>
      </c>
      <c r="K268" t="s">
        <v>35</v>
      </c>
      <c r="N268" t="s">
        <v>36</v>
      </c>
      <c r="O268" s="1">
        <v>43913.52553240741</v>
      </c>
      <c r="U268" t="s">
        <v>37</v>
      </c>
      <c r="V268" t="s">
        <v>38</v>
      </c>
      <c r="W268" t="s">
        <v>58</v>
      </c>
      <c r="X268" s="1">
        <v>44101.649351851855</v>
      </c>
      <c r="Y268" s="1" t="str">
        <f t="shared" si="9"/>
        <v>2020-09-27 15:35:04</v>
      </c>
      <c r="AA268" t="s">
        <v>39</v>
      </c>
    </row>
    <row r="269" spans="1:27" x14ac:dyDescent="0.2">
      <c r="A269" s="1">
        <v>43912.63548611111</v>
      </c>
      <c r="B269" s="1" t="str">
        <f t="shared" si="8"/>
        <v>2020-03-22 15:15:06</v>
      </c>
      <c r="C269" t="s">
        <v>629</v>
      </c>
      <c r="D269" t="s">
        <v>32</v>
      </c>
      <c r="E269" t="s">
        <v>630</v>
      </c>
      <c r="I269" t="s">
        <v>34</v>
      </c>
      <c r="K269" t="s">
        <v>35</v>
      </c>
      <c r="N269" t="s">
        <v>36</v>
      </c>
      <c r="O269" s="1">
        <v>43912.63548611111</v>
      </c>
      <c r="U269" t="s">
        <v>37</v>
      </c>
      <c r="V269" t="s">
        <v>38</v>
      </c>
      <c r="X269" s="1">
        <v>43912.63554398148</v>
      </c>
      <c r="Y269" s="1" t="str">
        <f t="shared" si="9"/>
        <v>2020-03-22 15:15:11</v>
      </c>
      <c r="AA269" t="s">
        <v>39</v>
      </c>
    </row>
    <row r="270" spans="1:27" x14ac:dyDescent="0.2">
      <c r="A270" s="1">
        <v>43912.39949074074</v>
      </c>
      <c r="B270" s="1" t="str">
        <f t="shared" si="8"/>
        <v>2020-03-22 09:35:16</v>
      </c>
      <c r="C270" t="s">
        <v>631</v>
      </c>
      <c r="D270" t="s">
        <v>32</v>
      </c>
      <c r="E270" t="s">
        <v>632</v>
      </c>
      <c r="I270" t="s">
        <v>42</v>
      </c>
      <c r="K270" t="s">
        <v>35</v>
      </c>
      <c r="N270" t="s">
        <v>36</v>
      </c>
      <c r="O270" s="1">
        <v>43912.39949074074</v>
      </c>
      <c r="U270" t="s">
        <v>37</v>
      </c>
      <c r="V270" t="s">
        <v>38</v>
      </c>
      <c r="X270" s="1">
        <v>43912.399560185186</v>
      </c>
      <c r="Y270" s="1" t="str">
        <f t="shared" si="9"/>
        <v>2020-03-22 09:35:22</v>
      </c>
      <c r="AA270" t="s">
        <v>39</v>
      </c>
    </row>
    <row r="271" spans="1:27" x14ac:dyDescent="0.2">
      <c r="A271" s="1">
        <v>43912.399398148147</v>
      </c>
      <c r="B271" s="1" t="str">
        <f t="shared" si="8"/>
        <v>2020-03-22 09:35:08</v>
      </c>
      <c r="C271" t="s">
        <v>633</v>
      </c>
      <c r="D271" t="s">
        <v>32</v>
      </c>
      <c r="E271" t="s">
        <v>634</v>
      </c>
      <c r="I271" t="s">
        <v>42</v>
      </c>
      <c r="K271" t="s">
        <v>35</v>
      </c>
      <c r="N271" t="s">
        <v>36</v>
      </c>
      <c r="O271" s="1">
        <v>43912.399398148147</v>
      </c>
      <c r="U271" t="s">
        <v>37</v>
      </c>
      <c r="V271" t="s">
        <v>38</v>
      </c>
      <c r="X271" s="1">
        <v>43912.399456018517</v>
      </c>
      <c r="Y271" s="1" t="str">
        <f t="shared" si="9"/>
        <v>2020-03-22 09:35:13</v>
      </c>
      <c r="AA271" t="s">
        <v>39</v>
      </c>
    </row>
    <row r="272" spans="1:27" x14ac:dyDescent="0.2">
      <c r="A272" s="1">
        <v>43912.374166666668</v>
      </c>
      <c r="B272" s="1" t="str">
        <f t="shared" si="8"/>
        <v>2020-03-22 08:58:48</v>
      </c>
      <c r="C272" t="s">
        <v>635</v>
      </c>
      <c r="D272" t="s">
        <v>32</v>
      </c>
      <c r="E272" t="s">
        <v>636</v>
      </c>
      <c r="I272" t="s">
        <v>34</v>
      </c>
      <c r="K272" t="s">
        <v>35</v>
      </c>
      <c r="N272" t="s">
        <v>36</v>
      </c>
      <c r="O272" s="1">
        <v>43912.374166666668</v>
      </c>
      <c r="U272" t="s">
        <v>37</v>
      </c>
      <c r="V272" t="s">
        <v>38</v>
      </c>
      <c r="X272" s="1">
        <v>43912.374201388891</v>
      </c>
      <c r="Y272" s="1" t="str">
        <f t="shared" si="9"/>
        <v>2020-03-22 08:58:51</v>
      </c>
      <c r="AA272" t="s">
        <v>39</v>
      </c>
    </row>
    <row r="273" spans="1:31" x14ac:dyDescent="0.2">
      <c r="A273" s="1">
        <v>43912.372048611112</v>
      </c>
      <c r="B273" s="1" t="str">
        <f t="shared" si="8"/>
        <v>2020-03-22 08:55:45</v>
      </c>
      <c r="C273" t="s">
        <v>637</v>
      </c>
      <c r="D273" t="s">
        <v>32</v>
      </c>
      <c r="E273" t="s">
        <v>638</v>
      </c>
      <c r="I273" t="s">
        <v>34</v>
      </c>
      <c r="K273" t="s">
        <v>35</v>
      </c>
      <c r="N273" t="s">
        <v>36</v>
      </c>
      <c r="O273" s="1">
        <v>43912.372048611112</v>
      </c>
      <c r="U273" t="s">
        <v>37</v>
      </c>
      <c r="V273" t="s">
        <v>38</v>
      </c>
      <c r="X273" s="1">
        <v>43912.372083333335</v>
      </c>
      <c r="Y273" s="1" t="str">
        <f t="shared" si="9"/>
        <v>2020-03-22 08:55:48</v>
      </c>
      <c r="AA273" t="s">
        <v>39</v>
      </c>
    </row>
    <row r="274" spans="1:31" x14ac:dyDescent="0.2">
      <c r="A274" s="1">
        <v>43911.458391203705</v>
      </c>
      <c r="B274" s="1" t="str">
        <f t="shared" si="8"/>
        <v>2020-03-21 11:00:05</v>
      </c>
      <c r="C274" t="s">
        <v>639</v>
      </c>
      <c r="D274" t="s">
        <v>32</v>
      </c>
      <c r="E274" t="s">
        <v>640</v>
      </c>
      <c r="I274" t="s">
        <v>287</v>
      </c>
      <c r="K274" t="s">
        <v>35</v>
      </c>
      <c r="N274" t="s">
        <v>36</v>
      </c>
      <c r="O274" s="1">
        <v>43911.458391203705</v>
      </c>
      <c r="U274" t="s">
        <v>37</v>
      </c>
      <c r="V274" t="s">
        <v>38</v>
      </c>
      <c r="X274" s="1">
        <v>43911.458472222221</v>
      </c>
      <c r="Y274" s="1" t="str">
        <f t="shared" si="9"/>
        <v>2020-03-21 11:00:12</v>
      </c>
      <c r="AA274" t="s">
        <v>39</v>
      </c>
    </row>
    <row r="275" spans="1:31" x14ac:dyDescent="0.2">
      <c r="A275" s="1">
        <v>43911.395115740743</v>
      </c>
      <c r="B275" s="1" t="str">
        <f t="shared" si="8"/>
        <v>2020-03-21 09:28:58</v>
      </c>
      <c r="C275" t="s">
        <v>641</v>
      </c>
      <c r="D275" t="s">
        <v>32</v>
      </c>
      <c r="E275" t="s">
        <v>642</v>
      </c>
      <c r="I275" t="s">
        <v>34</v>
      </c>
      <c r="K275" t="s">
        <v>35</v>
      </c>
      <c r="N275" t="s">
        <v>36</v>
      </c>
      <c r="O275" s="1">
        <v>43911.395115740743</v>
      </c>
      <c r="U275" t="s">
        <v>37</v>
      </c>
      <c r="V275" t="s">
        <v>38</v>
      </c>
      <c r="X275" s="1">
        <v>43911.395185185182</v>
      </c>
      <c r="Y275" s="1" t="str">
        <f t="shared" si="9"/>
        <v>2020-03-21 09:29:04</v>
      </c>
      <c r="AA275" t="s">
        <v>39</v>
      </c>
    </row>
    <row r="276" spans="1:31" x14ac:dyDescent="0.2">
      <c r="A276" s="1">
        <v>43911.385127314818</v>
      </c>
      <c r="B276" s="1" t="str">
        <f t="shared" si="8"/>
        <v>2020-03-21 09:14:35</v>
      </c>
      <c r="C276" t="s">
        <v>643</v>
      </c>
      <c r="D276" t="s">
        <v>32</v>
      </c>
      <c r="E276" t="s">
        <v>644</v>
      </c>
      <c r="I276" t="s">
        <v>65</v>
      </c>
      <c r="J276" t="s">
        <v>66</v>
      </c>
      <c r="K276" t="s">
        <v>35</v>
      </c>
      <c r="N276" t="s">
        <v>36</v>
      </c>
      <c r="O276" s="1">
        <v>43911.385127314818</v>
      </c>
      <c r="U276" t="s">
        <v>37</v>
      </c>
      <c r="V276" t="s">
        <v>38</v>
      </c>
      <c r="W276" t="s">
        <v>58</v>
      </c>
      <c r="X276" s="1">
        <v>44166.394918981481</v>
      </c>
      <c r="Y276" s="1" t="str">
        <f t="shared" si="9"/>
        <v>2020-12-01 09:28:41</v>
      </c>
      <c r="AA276" t="s">
        <v>39</v>
      </c>
    </row>
    <row r="277" spans="1:31" x14ac:dyDescent="0.2">
      <c r="A277" s="1">
        <v>43910.763553240744</v>
      </c>
      <c r="B277" s="1" t="str">
        <f t="shared" si="8"/>
        <v>2020-03-20 18:19:31</v>
      </c>
      <c r="C277" t="s">
        <v>645</v>
      </c>
      <c r="D277" t="s">
        <v>32</v>
      </c>
      <c r="E277" t="s">
        <v>646</v>
      </c>
      <c r="I277" t="s">
        <v>34</v>
      </c>
      <c r="K277" t="s">
        <v>35</v>
      </c>
      <c r="N277" t="s">
        <v>36</v>
      </c>
      <c r="O277" s="1">
        <v>43910.763553240744</v>
      </c>
      <c r="U277" t="s">
        <v>37</v>
      </c>
      <c r="V277" t="s">
        <v>38</v>
      </c>
      <c r="X277" s="1">
        <v>43910.763622685183</v>
      </c>
      <c r="Y277" s="1" t="str">
        <f t="shared" si="9"/>
        <v>2020-03-20 18:19:37</v>
      </c>
      <c r="AA277" t="s">
        <v>39</v>
      </c>
    </row>
    <row r="278" spans="1:31" x14ac:dyDescent="0.2">
      <c r="A278" s="1">
        <v>43910.370868055557</v>
      </c>
      <c r="B278" s="1" t="str">
        <f t="shared" si="8"/>
        <v>2020-03-20 08:54:03</v>
      </c>
      <c r="C278" t="s">
        <v>647</v>
      </c>
      <c r="D278" t="s">
        <v>32</v>
      </c>
      <c r="E278" t="s">
        <v>648</v>
      </c>
      <c r="I278" t="s">
        <v>42</v>
      </c>
      <c r="K278" t="s">
        <v>35</v>
      </c>
      <c r="N278" t="s">
        <v>36</v>
      </c>
      <c r="O278" s="1">
        <v>43910.370868055557</v>
      </c>
      <c r="U278" t="s">
        <v>37</v>
      </c>
      <c r="V278" t="s">
        <v>38</v>
      </c>
      <c r="X278" s="1">
        <v>43910.370937500003</v>
      </c>
      <c r="Y278" s="1" t="str">
        <f t="shared" si="9"/>
        <v>2020-03-20 08:54:09</v>
      </c>
      <c r="AA278" t="s">
        <v>39</v>
      </c>
    </row>
    <row r="279" spans="1:31" x14ac:dyDescent="0.2">
      <c r="A279" s="1">
        <v>43910.370694444442</v>
      </c>
      <c r="B279" s="1" t="str">
        <f t="shared" si="8"/>
        <v>2020-03-20 08:53:48</v>
      </c>
      <c r="C279" t="s">
        <v>649</v>
      </c>
      <c r="D279" t="s">
        <v>32</v>
      </c>
      <c r="E279" t="s">
        <v>650</v>
      </c>
      <c r="I279" t="s">
        <v>42</v>
      </c>
      <c r="K279" t="s">
        <v>35</v>
      </c>
      <c r="N279" t="s">
        <v>36</v>
      </c>
      <c r="O279" s="1">
        <v>43910.370694444442</v>
      </c>
      <c r="U279" t="s">
        <v>37</v>
      </c>
      <c r="V279" t="s">
        <v>38</v>
      </c>
      <c r="X279" s="1">
        <v>43910.370763888888</v>
      </c>
      <c r="Y279" s="1" t="str">
        <f t="shared" si="9"/>
        <v>2020-03-20 08:53:54</v>
      </c>
      <c r="AA279" t="s">
        <v>39</v>
      </c>
    </row>
    <row r="280" spans="1:31" x14ac:dyDescent="0.2">
      <c r="A280" s="1">
        <v>43909.654733796298</v>
      </c>
      <c r="B280" s="1" t="str">
        <f t="shared" si="8"/>
        <v>2020-03-19 15:42:49</v>
      </c>
      <c r="C280" t="s">
        <v>651</v>
      </c>
      <c r="D280" t="s">
        <v>32</v>
      </c>
      <c r="E280" t="s">
        <v>652</v>
      </c>
      <c r="I280" t="s">
        <v>45</v>
      </c>
      <c r="K280" t="s">
        <v>35</v>
      </c>
      <c r="N280" t="s">
        <v>36</v>
      </c>
      <c r="O280" s="1">
        <v>43909.654733796298</v>
      </c>
      <c r="U280" t="s">
        <v>37</v>
      </c>
      <c r="V280" t="s">
        <v>38</v>
      </c>
      <c r="X280" s="1">
        <v>44111.733657407407</v>
      </c>
      <c r="Y280" s="1" t="str">
        <f t="shared" si="9"/>
        <v>2020-10-07 17:36:28</v>
      </c>
      <c r="AA280" t="s">
        <v>39</v>
      </c>
    </row>
    <row r="281" spans="1:31" x14ac:dyDescent="0.2">
      <c r="A281" s="1">
        <v>43909.384398148148</v>
      </c>
      <c r="B281" s="1" t="str">
        <f t="shared" si="8"/>
        <v>2020-03-19 09:13:32</v>
      </c>
      <c r="C281" t="s">
        <v>653</v>
      </c>
      <c r="D281" t="s">
        <v>32</v>
      </c>
      <c r="E281" t="s">
        <v>654</v>
      </c>
      <c r="I281" t="s">
        <v>42</v>
      </c>
      <c r="K281" t="s">
        <v>35</v>
      </c>
      <c r="N281" t="s">
        <v>36</v>
      </c>
      <c r="O281" s="1">
        <v>43909.384398148148</v>
      </c>
      <c r="U281" t="s">
        <v>37</v>
      </c>
      <c r="V281" t="s">
        <v>38</v>
      </c>
      <c r="X281" s="1">
        <v>44189.350324074076</v>
      </c>
      <c r="Y281" s="1" t="str">
        <f t="shared" si="9"/>
        <v>2020-12-24 08:24:28</v>
      </c>
      <c r="AA281" t="s">
        <v>39</v>
      </c>
    </row>
    <row r="282" spans="1:31" x14ac:dyDescent="0.2">
      <c r="A282" s="1">
        <v>43909.378379629627</v>
      </c>
      <c r="B282" s="1" t="str">
        <f t="shared" si="8"/>
        <v>2020-03-19 09:04:52</v>
      </c>
      <c r="C282" t="s">
        <v>655</v>
      </c>
      <c r="D282" t="s">
        <v>62</v>
      </c>
      <c r="E282" t="s">
        <v>656</v>
      </c>
      <c r="I282" t="s">
        <v>42</v>
      </c>
      <c r="K282" t="s">
        <v>35</v>
      </c>
      <c r="M282" t="s">
        <v>595</v>
      </c>
      <c r="N282" t="s">
        <v>36</v>
      </c>
      <c r="O282" s="1">
        <v>43909.378379629627</v>
      </c>
      <c r="U282" t="s">
        <v>37</v>
      </c>
      <c r="V282" t="s">
        <v>38</v>
      </c>
      <c r="X282" s="1">
        <v>43909.387453703705</v>
      </c>
      <c r="Y282" s="1" t="str">
        <f t="shared" si="9"/>
        <v>2020-03-19 09:17:56</v>
      </c>
      <c r="AA282" t="s">
        <v>39</v>
      </c>
      <c r="AE282" t="s">
        <v>657</v>
      </c>
    </row>
    <row r="283" spans="1:31" x14ac:dyDescent="0.2">
      <c r="A283" s="1">
        <v>43908.502569444441</v>
      </c>
      <c r="B283" s="1" t="str">
        <f t="shared" si="8"/>
        <v>2020-03-18 12:03:42</v>
      </c>
      <c r="C283" t="s">
        <v>658</v>
      </c>
      <c r="D283" t="s">
        <v>32</v>
      </c>
      <c r="E283" t="s">
        <v>659</v>
      </c>
      <c r="I283" t="s">
        <v>34</v>
      </c>
      <c r="K283" t="s">
        <v>35</v>
      </c>
      <c r="N283" t="s">
        <v>36</v>
      </c>
      <c r="O283" s="1">
        <v>43908.502569444441</v>
      </c>
      <c r="U283" t="s">
        <v>37</v>
      </c>
      <c r="V283" t="s">
        <v>38</v>
      </c>
      <c r="X283" s="1">
        <v>43908.502615740741</v>
      </c>
      <c r="Y283" s="1" t="str">
        <f t="shared" si="9"/>
        <v>2020-03-18 12:03:46</v>
      </c>
      <c r="AA283" t="s">
        <v>39</v>
      </c>
    </row>
    <row r="284" spans="1:31" x14ac:dyDescent="0.2">
      <c r="A284" s="1">
        <v>43907.731319444443</v>
      </c>
      <c r="B284" s="1" t="str">
        <f t="shared" si="8"/>
        <v>2020-03-17 17:33:06</v>
      </c>
      <c r="C284" t="s">
        <v>660</v>
      </c>
      <c r="D284" t="s">
        <v>32</v>
      </c>
      <c r="E284" t="s">
        <v>661</v>
      </c>
      <c r="I284" t="s">
        <v>34</v>
      </c>
      <c r="K284" t="s">
        <v>35</v>
      </c>
      <c r="N284" t="s">
        <v>36</v>
      </c>
      <c r="O284" s="1">
        <v>43907.731319444443</v>
      </c>
      <c r="U284" t="s">
        <v>37</v>
      </c>
      <c r="V284" t="s">
        <v>38</v>
      </c>
      <c r="X284" s="1">
        <v>43907.731388888889</v>
      </c>
      <c r="Y284" s="1" t="str">
        <f t="shared" si="9"/>
        <v>2020-03-17 17:33:12</v>
      </c>
      <c r="AA284" t="s">
        <v>39</v>
      </c>
    </row>
    <row r="285" spans="1:31" x14ac:dyDescent="0.2">
      <c r="A285" s="1">
        <v>43906.694421296299</v>
      </c>
      <c r="B285" s="1" t="str">
        <f t="shared" si="8"/>
        <v>2020-03-16 16:39:58</v>
      </c>
      <c r="C285" t="s">
        <v>662</v>
      </c>
      <c r="D285" t="s">
        <v>32</v>
      </c>
      <c r="E285" t="s">
        <v>663</v>
      </c>
      <c r="I285" t="s">
        <v>34</v>
      </c>
      <c r="K285" t="s">
        <v>35</v>
      </c>
      <c r="N285" t="s">
        <v>36</v>
      </c>
      <c r="O285" s="1">
        <v>43906.694421296299</v>
      </c>
      <c r="U285" t="s">
        <v>37</v>
      </c>
      <c r="V285" t="s">
        <v>38</v>
      </c>
      <c r="X285" s="1">
        <v>43906.694479166668</v>
      </c>
      <c r="Y285" s="1" t="str">
        <f t="shared" si="9"/>
        <v>2020-03-16 16:40:03</v>
      </c>
      <c r="AA285" t="s">
        <v>39</v>
      </c>
    </row>
    <row r="286" spans="1:31" x14ac:dyDescent="0.2">
      <c r="A286" s="1">
        <v>43906.694305555553</v>
      </c>
      <c r="B286" s="1" t="str">
        <f t="shared" si="8"/>
        <v>2020-03-16 16:39:48</v>
      </c>
      <c r="C286" t="s">
        <v>664</v>
      </c>
      <c r="D286" t="s">
        <v>32</v>
      </c>
      <c r="E286" t="s">
        <v>665</v>
      </c>
      <c r="I286" t="s">
        <v>34</v>
      </c>
      <c r="K286" t="s">
        <v>35</v>
      </c>
      <c r="N286" t="s">
        <v>36</v>
      </c>
      <c r="O286" s="1">
        <v>43906.694305555553</v>
      </c>
      <c r="U286" t="s">
        <v>37</v>
      </c>
      <c r="V286" t="s">
        <v>38</v>
      </c>
      <c r="X286" s="1">
        <v>43906.694374999999</v>
      </c>
      <c r="Y286" s="1" t="str">
        <f t="shared" si="9"/>
        <v>2020-03-16 16:39:54</v>
      </c>
      <c r="AA286" t="s">
        <v>39</v>
      </c>
    </row>
    <row r="287" spans="1:31" x14ac:dyDescent="0.2">
      <c r="A287" s="1">
        <v>43906.694212962961</v>
      </c>
      <c r="B287" s="1" t="str">
        <f t="shared" si="8"/>
        <v>2020-03-16 16:39:40</v>
      </c>
      <c r="C287" t="s">
        <v>666</v>
      </c>
      <c r="D287" t="s">
        <v>32</v>
      </c>
      <c r="E287" t="s">
        <v>667</v>
      </c>
      <c r="I287" t="s">
        <v>34</v>
      </c>
      <c r="K287" t="s">
        <v>35</v>
      </c>
      <c r="N287" t="s">
        <v>36</v>
      </c>
      <c r="O287" s="1">
        <v>43906.694212962961</v>
      </c>
      <c r="U287" t="s">
        <v>37</v>
      </c>
      <c r="V287" t="s">
        <v>38</v>
      </c>
      <c r="X287" s="1">
        <v>43906.694282407407</v>
      </c>
      <c r="Y287" s="1" t="str">
        <f t="shared" si="9"/>
        <v>2020-03-16 16:39:46</v>
      </c>
      <c r="AA287" t="s">
        <v>39</v>
      </c>
    </row>
    <row r="288" spans="1:31" x14ac:dyDescent="0.2">
      <c r="A288" s="1">
        <v>43905.648993055554</v>
      </c>
      <c r="B288" s="1" t="str">
        <f t="shared" si="8"/>
        <v>2020-03-15 15:34:33</v>
      </c>
      <c r="C288" t="s">
        <v>668</v>
      </c>
      <c r="D288" t="s">
        <v>32</v>
      </c>
      <c r="E288" t="s">
        <v>669</v>
      </c>
      <c r="I288" t="s">
        <v>34</v>
      </c>
      <c r="K288" t="s">
        <v>35</v>
      </c>
      <c r="N288" t="s">
        <v>36</v>
      </c>
      <c r="O288" s="1">
        <v>43905.648993055554</v>
      </c>
      <c r="U288" t="s">
        <v>37</v>
      </c>
      <c r="V288" t="s">
        <v>38</v>
      </c>
      <c r="X288" s="1">
        <v>43905.649062500001</v>
      </c>
      <c r="Y288" s="1" t="str">
        <f t="shared" si="9"/>
        <v>2020-03-15 15:34:39</v>
      </c>
      <c r="AA288" t="s">
        <v>39</v>
      </c>
    </row>
    <row r="289" spans="1:27" x14ac:dyDescent="0.2">
      <c r="A289" s="1">
        <v>43905.544791666667</v>
      </c>
      <c r="B289" s="1" t="str">
        <f t="shared" si="8"/>
        <v>2020-03-15 13:04:30</v>
      </c>
      <c r="C289" t="s">
        <v>670</v>
      </c>
      <c r="D289" t="s">
        <v>32</v>
      </c>
      <c r="E289" t="s">
        <v>671</v>
      </c>
      <c r="I289" t="s">
        <v>287</v>
      </c>
      <c r="K289" t="s">
        <v>35</v>
      </c>
      <c r="N289" t="s">
        <v>36</v>
      </c>
      <c r="O289" s="1">
        <v>43905.544791666667</v>
      </c>
      <c r="U289" t="s">
        <v>37</v>
      </c>
      <c r="V289" t="s">
        <v>38</v>
      </c>
      <c r="X289" s="1">
        <v>43905.544872685183</v>
      </c>
      <c r="Y289" s="1" t="str">
        <f t="shared" si="9"/>
        <v>2020-03-15 13:04:37</v>
      </c>
      <c r="AA289" t="s">
        <v>39</v>
      </c>
    </row>
    <row r="290" spans="1:27" x14ac:dyDescent="0.2">
      <c r="A290" s="1">
        <v>43905.470312500001</v>
      </c>
      <c r="B290" s="1" t="str">
        <f t="shared" si="8"/>
        <v>2020-03-15 11:17:15</v>
      </c>
      <c r="C290" t="s">
        <v>672</v>
      </c>
      <c r="D290" t="s">
        <v>32</v>
      </c>
      <c r="E290" t="s">
        <v>673</v>
      </c>
      <c r="I290" t="s">
        <v>42</v>
      </c>
      <c r="K290" t="s">
        <v>35</v>
      </c>
      <c r="N290" t="s">
        <v>36</v>
      </c>
      <c r="O290" s="1">
        <v>43905.470312500001</v>
      </c>
      <c r="U290" t="s">
        <v>37</v>
      </c>
      <c r="V290" t="s">
        <v>38</v>
      </c>
      <c r="X290" s="1">
        <v>43905.470405092594</v>
      </c>
      <c r="Y290" s="1" t="str">
        <f t="shared" si="9"/>
        <v>2020-03-15 11:17:23</v>
      </c>
      <c r="AA290" t="s">
        <v>39</v>
      </c>
    </row>
    <row r="291" spans="1:27" x14ac:dyDescent="0.2">
      <c r="A291" s="1">
        <v>43904.562268518515</v>
      </c>
      <c r="B291" s="1" t="str">
        <f t="shared" si="8"/>
        <v>2020-03-14 13:29:40</v>
      </c>
      <c r="C291" t="s">
        <v>71</v>
      </c>
      <c r="D291" t="s">
        <v>32</v>
      </c>
      <c r="E291" t="s">
        <v>674</v>
      </c>
      <c r="I291" t="s">
        <v>65</v>
      </c>
      <c r="J291" t="s">
        <v>66</v>
      </c>
      <c r="K291" t="s">
        <v>35</v>
      </c>
      <c r="N291" t="s">
        <v>36</v>
      </c>
      <c r="O291" s="1">
        <v>43904.562268518515</v>
      </c>
      <c r="U291" t="s">
        <v>37</v>
      </c>
      <c r="V291" t="s">
        <v>38</v>
      </c>
      <c r="W291" t="s">
        <v>58</v>
      </c>
      <c r="X291" s="1">
        <v>44002.595451388886</v>
      </c>
      <c r="Y291" s="1" t="str">
        <f t="shared" si="9"/>
        <v>2020-06-20 14:17:27</v>
      </c>
      <c r="AA291" t="s">
        <v>39</v>
      </c>
    </row>
    <row r="292" spans="1:27" x14ac:dyDescent="0.2">
      <c r="A292" s="1">
        <v>43904.524328703701</v>
      </c>
      <c r="B292" s="1" t="str">
        <f t="shared" si="8"/>
        <v>2020-03-14 12:35:02</v>
      </c>
      <c r="C292" t="s">
        <v>675</v>
      </c>
      <c r="D292" t="s">
        <v>62</v>
      </c>
      <c r="E292" t="s">
        <v>676</v>
      </c>
      <c r="F292" t="s">
        <v>677</v>
      </c>
      <c r="I292" t="s">
        <v>101</v>
      </c>
      <c r="K292" t="s">
        <v>35</v>
      </c>
      <c r="N292" t="s">
        <v>36</v>
      </c>
      <c r="O292" s="1">
        <v>43904.524328703701</v>
      </c>
      <c r="U292" t="s">
        <v>37</v>
      </c>
      <c r="V292" t="s">
        <v>38</v>
      </c>
      <c r="X292" s="1">
        <v>43904.524398148147</v>
      </c>
      <c r="Y292" s="1" t="str">
        <f t="shared" si="9"/>
        <v>2020-03-14 12:35:08</v>
      </c>
      <c r="AA292" t="s">
        <v>39</v>
      </c>
    </row>
    <row r="293" spans="1:27" x14ac:dyDescent="0.2">
      <c r="A293" s="1">
        <v>43900.688587962963</v>
      </c>
      <c r="B293" s="1" t="str">
        <f t="shared" si="8"/>
        <v>2020-03-10 16:31:34</v>
      </c>
      <c r="C293" t="s">
        <v>678</v>
      </c>
      <c r="D293" t="s">
        <v>32</v>
      </c>
      <c r="E293" t="s">
        <v>679</v>
      </c>
      <c r="I293" t="s">
        <v>45</v>
      </c>
      <c r="K293" t="s">
        <v>35</v>
      </c>
      <c r="N293" t="s">
        <v>36</v>
      </c>
      <c r="O293" s="1">
        <v>43900.688587962963</v>
      </c>
      <c r="U293" t="s">
        <v>37</v>
      </c>
      <c r="V293" t="s">
        <v>38</v>
      </c>
      <c r="W293" t="s">
        <v>58</v>
      </c>
      <c r="X293" s="1">
        <v>44160.3987037037</v>
      </c>
      <c r="Y293" s="1" t="str">
        <f t="shared" si="9"/>
        <v>2020-11-25 09:34:08</v>
      </c>
      <c r="AA293" t="s">
        <v>39</v>
      </c>
    </row>
    <row r="294" spans="1:27" x14ac:dyDescent="0.2">
      <c r="A294" s="1">
        <v>43900.630289351851</v>
      </c>
      <c r="B294" s="1" t="str">
        <f t="shared" si="8"/>
        <v>2020-03-10 15:07:37</v>
      </c>
      <c r="C294" t="s">
        <v>196</v>
      </c>
      <c r="D294" t="s">
        <v>32</v>
      </c>
      <c r="E294" t="s">
        <v>680</v>
      </c>
      <c r="I294" t="s">
        <v>65</v>
      </c>
      <c r="J294" t="s">
        <v>66</v>
      </c>
      <c r="K294" t="s">
        <v>35</v>
      </c>
      <c r="N294" t="s">
        <v>36</v>
      </c>
      <c r="O294" s="1">
        <v>43900.643414351849</v>
      </c>
      <c r="U294" t="s">
        <v>37</v>
      </c>
      <c r="V294" t="s">
        <v>38</v>
      </c>
      <c r="W294" t="s">
        <v>58</v>
      </c>
      <c r="X294" s="1">
        <v>44128.425451388888</v>
      </c>
      <c r="Y294" s="1" t="str">
        <f t="shared" si="9"/>
        <v>2020-10-24 10:12:39</v>
      </c>
      <c r="AA294" t="s">
        <v>39</v>
      </c>
    </row>
    <row r="295" spans="1:27" x14ac:dyDescent="0.2">
      <c r="A295" s="1">
        <v>43900.553657407407</v>
      </c>
      <c r="B295" s="1" t="str">
        <f t="shared" si="8"/>
        <v>2020-03-10 13:17:16</v>
      </c>
      <c r="C295" t="s">
        <v>681</v>
      </c>
      <c r="D295" t="s">
        <v>32</v>
      </c>
      <c r="E295" t="s">
        <v>682</v>
      </c>
      <c r="I295" t="s">
        <v>65</v>
      </c>
      <c r="J295" t="s">
        <v>66</v>
      </c>
      <c r="K295" t="s">
        <v>35</v>
      </c>
      <c r="N295" t="s">
        <v>36</v>
      </c>
      <c r="O295" s="1">
        <v>43900.643599537034</v>
      </c>
      <c r="U295" t="s">
        <v>37</v>
      </c>
      <c r="V295" t="s">
        <v>38</v>
      </c>
      <c r="W295" t="s">
        <v>58</v>
      </c>
      <c r="X295" s="1">
        <v>44106.775243055556</v>
      </c>
      <c r="Y295" s="1" t="str">
        <f t="shared" si="9"/>
        <v>2020-10-02 18:36:21</v>
      </c>
      <c r="AA295" t="s">
        <v>39</v>
      </c>
    </row>
    <row r="296" spans="1:27" x14ac:dyDescent="0.2">
      <c r="A296" s="1">
        <v>43900.381793981483</v>
      </c>
      <c r="B296" s="1" t="str">
        <f t="shared" si="8"/>
        <v>2020-03-10 09:09:47</v>
      </c>
      <c r="C296" t="s">
        <v>683</v>
      </c>
      <c r="D296" t="s">
        <v>32</v>
      </c>
      <c r="E296" t="s">
        <v>684</v>
      </c>
      <c r="I296" t="s">
        <v>152</v>
      </c>
      <c r="K296" t="s">
        <v>35</v>
      </c>
      <c r="N296" t="s">
        <v>36</v>
      </c>
      <c r="O296" s="1">
        <v>43900.643449074072</v>
      </c>
      <c r="U296" t="s">
        <v>37</v>
      </c>
      <c r="V296" t="s">
        <v>38</v>
      </c>
      <c r="W296" t="s">
        <v>58</v>
      </c>
      <c r="X296" s="1">
        <v>43900.643449074072</v>
      </c>
      <c r="Y296" s="1" t="str">
        <f t="shared" si="9"/>
        <v>2020-03-10 15:26:34</v>
      </c>
      <c r="AA296" t="s">
        <v>39</v>
      </c>
    </row>
    <row r="297" spans="1:27" x14ac:dyDescent="0.2">
      <c r="A297" s="1">
        <v>43899.705497685187</v>
      </c>
      <c r="B297" s="1" t="str">
        <f t="shared" si="8"/>
        <v>2020-03-09 16:55:55</v>
      </c>
      <c r="C297" t="s">
        <v>685</v>
      </c>
      <c r="D297" t="s">
        <v>32</v>
      </c>
      <c r="E297" t="s">
        <v>686</v>
      </c>
      <c r="I297" t="s">
        <v>152</v>
      </c>
      <c r="K297" t="s">
        <v>35</v>
      </c>
      <c r="N297" t="s">
        <v>36</v>
      </c>
      <c r="O297" s="1">
        <v>43900.643530092595</v>
      </c>
      <c r="U297" t="s">
        <v>37</v>
      </c>
      <c r="V297" t="s">
        <v>38</v>
      </c>
      <c r="W297" t="s">
        <v>58</v>
      </c>
      <c r="X297" s="1">
        <v>43912.414456018516</v>
      </c>
      <c r="Y297" s="1" t="str">
        <f t="shared" si="9"/>
        <v>2020-03-22 09:56:49</v>
      </c>
      <c r="AA297" t="s">
        <v>39</v>
      </c>
    </row>
    <row r="298" spans="1:27" x14ac:dyDescent="0.2">
      <c r="A298" s="1">
        <v>43899.704884259256</v>
      </c>
      <c r="B298" s="1" t="str">
        <f t="shared" si="8"/>
        <v>2020-03-09 16:55:02</v>
      </c>
      <c r="C298" t="s">
        <v>687</v>
      </c>
      <c r="D298" t="s">
        <v>32</v>
      </c>
      <c r="E298" t="s">
        <v>688</v>
      </c>
      <c r="I298" t="s">
        <v>65</v>
      </c>
      <c r="J298" t="s">
        <v>66</v>
      </c>
      <c r="K298" t="s">
        <v>35</v>
      </c>
      <c r="N298" t="s">
        <v>36</v>
      </c>
      <c r="O298" s="1">
        <v>43900.643495370372</v>
      </c>
      <c r="U298" t="s">
        <v>37</v>
      </c>
      <c r="V298" t="s">
        <v>38</v>
      </c>
      <c r="W298" t="s">
        <v>58</v>
      </c>
      <c r="X298" s="1">
        <v>44009.617581018516</v>
      </c>
      <c r="Y298" s="1" t="str">
        <f t="shared" si="9"/>
        <v>2020-06-27 14:49:19</v>
      </c>
      <c r="AA298" t="s">
        <v>39</v>
      </c>
    </row>
    <row r="299" spans="1:27" x14ac:dyDescent="0.2">
      <c r="A299" s="1">
        <v>43899.704826388886</v>
      </c>
      <c r="B299" s="1" t="str">
        <f t="shared" si="8"/>
        <v>2020-03-09 16:54:57</v>
      </c>
      <c r="C299" t="s">
        <v>689</v>
      </c>
      <c r="D299" t="s">
        <v>32</v>
      </c>
      <c r="E299" t="s">
        <v>690</v>
      </c>
      <c r="I299" t="s">
        <v>65</v>
      </c>
      <c r="J299" t="s">
        <v>66</v>
      </c>
      <c r="K299" t="s">
        <v>35</v>
      </c>
      <c r="N299" t="s">
        <v>36</v>
      </c>
      <c r="O299" s="1">
        <v>43900.64335648148</v>
      </c>
      <c r="U299" t="s">
        <v>37</v>
      </c>
      <c r="V299" t="s">
        <v>38</v>
      </c>
      <c r="W299" t="s">
        <v>58</v>
      </c>
      <c r="X299" s="1">
        <v>44009.617083333331</v>
      </c>
      <c r="Y299" s="1" t="str">
        <f t="shared" si="9"/>
        <v>2020-06-27 14:48:36</v>
      </c>
      <c r="AA299" t="s">
        <v>39</v>
      </c>
    </row>
    <row r="300" spans="1:27" x14ac:dyDescent="0.2">
      <c r="A300" s="1">
        <v>43899.704768518517</v>
      </c>
      <c r="B300" s="1" t="str">
        <f t="shared" si="8"/>
        <v>2020-03-09 16:54:52</v>
      </c>
      <c r="C300" t="s">
        <v>691</v>
      </c>
      <c r="D300" t="s">
        <v>32</v>
      </c>
      <c r="E300" t="s">
        <v>692</v>
      </c>
      <c r="I300" t="s">
        <v>65</v>
      </c>
      <c r="J300" t="s">
        <v>66</v>
      </c>
      <c r="K300" t="s">
        <v>35</v>
      </c>
      <c r="N300" t="s">
        <v>36</v>
      </c>
      <c r="O300" s="1">
        <v>43900.643310185187</v>
      </c>
      <c r="U300" t="s">
        <v>37</v>
      </c>
      <c r="V300" t="s">
        <v>38</v>
      </c>
      <c r="W300" t="s">
        <v>58</v>
      </c>
      <c r="X300" s="1">
        <v>44113.394143518519</v>
      </c>
      <c r="Y300" s="1" t="str">
        <f t="shared" si="9"/>
        <v>2020-10-09 09:27:34</v>
      </c>
      <c r="AA300" t="s">
        <v>39</v>
      </c>
    </row>
    <row r="301" spans="1:27" x14ac:dyDescent="0.2">
      <c r="A301" s="1">
        <v>43899.578888888886</v>
      </c>
      <c r="B301" s="1" t="str">
        <f t="shared" si="8"/>
        <v>2020-03-09 13:53:36</v>
      </c>
      <c r="C301" t="s">
        <v>196</v>
      </c>
      <c r="D301" t="s">
        <v>32</v>
      </c>
      <c r="E301" t="s">
        <v>693</v>
      </c>
      <c r="I301" t="s">
        <v>152</v>
      </c>
      <c r="K301" t="s">
        <v>35</v>
      </c>
      <c r="N301" t="s">
        <v>36</v>
      </c>
      <c r="O301" s="1">
        <v>43900.643240740741</v>
      </c>
      <c r="U301" t="s">
        <v>37</v>
      </c>
      <c r="V301" t="s">
        <v>38</v>
      </c>
      <c r="W301" t="s">
        <v>58</v>
      </c>
      <c r="X301" s="1">
        <v>43900.643240740741</v>
      </c>
      <c r="Y301" s="1" t="str">
        <f t="shared" si="9"/>
        <v>2020-03-10 15:26:16</v>
      </c>
      <c r="AA301" t="s">
        <v>39</v>
      </c>
    </row>
    <row r="302" spans="1:27" x14ac:dyDescent="0.2">
      <c r="A302" s="1">
        <v>43898.432754629626</v>
      </c>
      <c r="B302" s="1" t="str">
        <f t="shared" si="8"/>
        <v>2020-03-08 10:23:10</v>
      </c>
      <c r="C302" t="s">
        <v>694</v>
      </c>
      <c r="D302" t="s">
        <v>32</v>
      </c>
      <c r="E302" t="s">
        <v>695</v>
      </c>
      <c r="I302" t="s">
        <v>696</v>
      </c>
      <c r="K302" t="s">
        <v>35</v>
      </c>
      <c r="N302" t="s">
        <v>36</v>
      </c>
      <c r="O302" s="1">
        <v>43898.432754629626</v>
      </c>
      <c r="U302" t="s">
        <v>37</v>
      </c>
      <c r="V302" t="s">
        <v>38</v>
      </c>
      <c r="X302" s="1">
        <v>43903.437881944446</v>
      </c>
      <c r="Y302" s="1" t="str">
        <f t="shared" si="9"/>
        <v>2020-03-13 10:30:33</v>
      </c>
      <c r="AA302" t="s">
        <v>39</v>
      </c>
    </row>
    <row r="303" spans="1:27" x14ac:dyDescent="0.2">
      <c r="A303" s="1">
        <v>43897.47378472222</v>
      </c>
      <c r="B303" s="1" t="str">
        <f t="shared" si="8"/>
        <v>2020-03-07 11:22:15</v>
      </c>
      <c r="C303" t="s">
        <v>697</v>
      </c>
      <c r="D303" t="s">
        <v>32</v>
      </c>
      <c r="E303" t="s">
        <v>698</v>
      </c>
      <c r="I303" t="s">
        <v>34</v>
      </c>
      <c r="K303" t="s">
        <v>35</v>
      </c>
      <c r="N303" t="s">
        <v>36</v>
      </c>
      <c r="O303" s="1">
        <v>43897.47378472222</v>
      </c>
      <c r="U303" t="s">
        <v>37</v>
      </c>
      <c r="V303" t="s">
        <v>38</v>
      </c>
      <c r="W303" t="s">
        <v>58</v>
      </c>
      <c r="X303" s="1">
        <v>43915.467800925922</v>
      </c>
      <c r="Y303" s="1" t="str">
        <f t="shared" si="9"/>
        <v>2020-03-25 11:13:38</v>
      </c>
      <c r="AA303" t="s">
        <v>39</v>
      </c>
    </row>
    <row r="304" spans="1:27" x14ac:dyDescent="0.2">
      <c r="A304" s="1">
        <v>43896.464375000003</v>
      </c>
      <c r="B304" s="1" t="str">
        <f t="shared" si="8"/>
        <v>2020-03-06 11:08:42</v>
      </c>
      <c r="C304" t="s">
        <v>699</v>
      </c>
      <c r="D304" t="s">
        <v>32</v>
      </c>
      <c r="E304" t="s">
        <v>700</v>
      </c>
      <c r="F304" t="s">
        <v>701</v>
      </c>
      <c r="I304" t="s">
        <v>101</v>
      </c>
      <c r="K304" t="s">
        <v>35</v>
      </c>
      <c r="N304" t="s">
        <v>36</v>
      </c>
      <c r="O304" s="1">
        <v>43896.464375000003</v>
      </c>
      <c r="U304" t="s">
        <v>37</v>
      </c>
      <c r="V304" t="s">
        <v>38</v>
      </c>
      <c r="X304" s="1">
        <v>43896.464432870373</v>
      </c>
      <c r="Y304" s="1" t="str">
        <f t="shared" si="9"/>
        <v>2020-03-06 11:08:47</v>
      </c>
      <c r="AA304" t="s">
        <v>39</v>
      </c>
    </row>
    <row r="305" spans="1:27" x14ac:dyDescent="0.2">
      <c r="A305" s="1">
        <v>43895.364421296297</v>
      </c>
      <c r="B305" s="1" t="str">
        <f t="shared" si="8"/>
        <v>2020-03-05 08:44:46</v>
      </c>
      <c r="C305" t="s">
        <v>116</v>
      </c>
      <c r="D305" t="s">
        <v>32</v>
      </c>
      <c r="E305" t="s">
        <v>702</v>
      </c>
      <c r="I305" t="s">
        <v>34</v>
      </c>
      <c r="K305" t="s">
        <v>35</v>
      </c>
      <c r="N305" t="s">
        <v>36</v>
      </c>
      <c r="O305" s="1">
        <v>43895.364421296297</v>
      </c>
      <c r="U305" t="s">
        <v>37</v>
      </c>
      <c r="V305" t="s">
        <v>38</v>
      </c>
      <c r="X305" s="1">
        <v>43895.364490740743</v>
      </c>
      <c r="Y305" s="1" t="str">
        <f t="shared" si="9"/>
        <v>2020-03-05 08:44:52</v>
      </c>
      <c r="AA305" t="s">
        <v>39</v>
      </c>
    </row>
    <row r="306" spans="1:27" x14ac:dyDescent="0.2">
      <c r="A306" s="1">
        <v>43895.363587962966</v>
      </c>
      <c r="B306" s="1" t="str">
        <f t="shared" si="8"/>
        <v>2020-03-05 08:43:34</v>
      </c>
      <c r="C306" t="s">
        <v>703</v>
      </c>
      <c r="D306" t="s">
        <v>32</v>
      </c>
      <c r="E306" t="s">
        <v>704</v>
      </c>
      <c r="I306" t="s">
        <v>34</v>
      </c>
      <c r="K306" t="s">
        <v>35</v>
      </c>
      <c r="N306" t="s">
        <v>36</v>
      </c>
      <c r="O306" s="1">
        <v>43895.363587962966</v>
      </c>
      <c r="U306" t="s">
        <v>37</v>
      </c>
      <c r="V306" t="s">
        <v>38</v>
      </c>
      <c r="X306" s="1">
        <v>43895.363668981481</v>
      </c>
      <c r="Y306" s="1" t="str">
        <f t="shared" si="9"/>
        <v>2020-03-05 08:43:41</v>
      </c>
      <c r="AA306" t="s">
        <v>39</v>
      </c>
    </row>
    <row r="307" spans="1:27" x14ac:dyDescent="0.2">
      <c r="A307" s="1">
        <v>43893.437407407408</v>
      </c>
      <c r="B307" s="1" t="str">
        <f t="shared" si="8"/>
        <v>2020-03-03 10:29:52</v>
      </c>
      <c r="C307" t="s">
        <v>705</v>
      </c>
      <c r="D307" t="s">
        <v>32</v>
      </c>
      <c r="E307" t="s">
        <v>706</v>
      </c>
      <c r="I307" t="s">
        <v>42</v>
      </c>
      <c r="K307" t="s">
        <v>35</v>
      </c>
      <c r="N307" t="s">
        <v>36</v>
      </c>
      <c r="O307" s="1">
        <v>43893.437407407408</v>
      </c>
      <c r="U307" t="s">
        <v>37</v>
      </c>
      <c r="V307" t="s">
        <v>38</v>
      </c>
      <c r="X307" s="1">
        <v>43893.437488425923</v>
      </c>
      <c r="Y307" s="1" t="str">
        <f t="shared" si="9"/>
        <v>2020-03-03 10:29:59</v>
      </c>
      <c r="AA307" t="s">
        <v>39</v>
      </c>
    </row>
    <row r="308" spans="1:27" x14ac:dyDescent="0.2">
      <c r="A308" s="1">
        <v>43892.385335648149</v>
      </c>
      <c r="B308" s="1" t="str">
        <f t="shared" si="8"/>
        <v>2020-03-02 09:14:53</v>
      </c>
      <c r="C308" t="s">
        <v>707</v>
      </c>
      <c r="D308" t="s">
        <v>32</v>
      </c>
      <c r="E308" t="s">
        <v>708</v>
      </c>
      <c r="I308" t="s">
        <v>45</v>
      </c>
      <c r="K308" t="s">
        <v>35</v>
      </c>
      <c r="N308" t="s">
        <v>36</v>
      </c>
      <c r="O308" s="1">
        <v>43892.385335648149</v>
      </c>
      <c r="U308" t="s">
        <v>37</v>
      </c>
      <c r="V308" t="s">
        <v>38</v>
      </c>
      <c r="W308" t="s">
        <v>58</v>
      </c>
      <c r="X308" s="1">
        <v>44094.699687499997</v>
      </c>
      <c r="Y308" s="1" t="str">
        <f t="shared" si="9"/>
        <v>2020-09-20 16:47:33</v>
      </c>
      <c r="AA308" t="s">
        <v>39</v>
      </c>
    </row>
    <row r="309" spans="1:27" x14ac:dyDescent="0.2">
      <c r="A309" s="1">
        <v>43890.445844907408</v>
      </c>
      <c r="B309" s="1" t="str">
        <f t="shared" si="8"/>
        <v>2020-02-29 10:42:01</v>
      </c>
      <c r="C309" t="s">
        <v>709</v>
      </c>
      <c r="D309" t="s">
        <v>32</v>
      </c>
      <c r="E309" t="s">
        <v>710</v>
      </c>
      <c r="F309" t="s">
        <v>711</v>
      </c>
      <c r="I309" t="s">
        <v>101</v>
      </c>
      <c r="K309" t="s">
        <v>35</v>
      </c>
      <c r="N309" t="s">
        <v>36</v>
      </c>
      <c r="O309" s="1">
        <v>43890.445844907408</v>
      </c>
      <c r="U309" t="s">
        <v>37</v>
      </c>
      <c r="V309" t="s">
        <v>38</v>
      </c>
      <c r="X309" s="1">
        <v>43890.445914351854</v>
      </c>
      <c r="Y309" s="1" t="str">
        <f t="shared" si="9"/>
        <v>2020-02-29 10:42:07</v>
      </c>
      <c r="AA309" t="s">
        <v>39</v>
      </c>
    </row>
    <row r="310" spans="1:27" x14ac:dyDescent="0.2">
      <c r="A310" s="1">
        <v>43890.374467592592</v>
      </c>
      <c r="B310" s="1" t="str">
        <f t="shared" si="8"/>
        <v>2020-02-29 08:59:14</v>
      </c>
      <c r="C310" t="s">
        <v>712</v>
      </c>
      <c r="D310" t="s">
        <v>32</v>
      </c>
      <c r="E310" t="s">
        <v>713</v>
      </c>
      <c r="I310" t="s">
        <v>65</v>
      </c>
      <c r="J310" t="s">
        <v>66</v>
      </c>
      <c r="K310" t="s">
        <v>35</v>
      </c>
      <c r="N310" t="s">
        <v>36</v>
      </c>
      <c r="O310" s="1">
        <v>43890.374467592592</v>
      </c>
      <c r="U310" t="s">
        <v>37</v>
      </c>
      <c r="V310" t="s">
        <v>38</v>
      </c>
      <c r="W310" t="s">
        <v>58</v>
      </c>
      <c r="X310" s="1">
        <v>44102.80972222222</v>
      </c>
      <c r="Y310" s="1" t="str">
        <f t="shared" si="9"/>
        <v>2020-09-28 19:26:00</v>
      </c>
      <c r="AA310" t="s">
        <v>39</v>
      </c>
    </row>
    <row r="311" spans="1:27" x14ac:dyDescent="0.2">
      <c r="A311" s="1">
        <v>43888.610312500001</v>
      </c>
      <c r="B311" s="1" t="str">
        <f t="shared" si="8"/>
        <v>2020-02-27 14:38:51</v>
      </c>
      <c r="C311" t="s">
        <v>714</v>
      </c>
      <c r="D311" t="s">
        <v>32</v>
      </c>
      <c r="E311" t="s">
        <v>715</v>
      </c>
      <c r="I311" t="s">
        <v>42</v>
      </c>
      <c r="K311" t="s">
        <v>35</v>
      </c>
      <c r="N311" t="s">
        <v>36</v>
      </c>
      <c r="O311" s="1">
        <v>43888.610312500001</v>
      </c>
      <c r="U311" t="s">
        <v>37</v>
      </c>
      <c r="V311" t="s">
        <v>38</v>
      </c>
      <c r="X311" s="1">
        <v>43888.61037037037</v>
      </c>
      <c r="Y311" s="1" t="str">
        <f t="shared" si="9"/>
        <v>2020-02-27 14:38:56</v>
      </c>
      <c r="AA311" t="s">
        <v>39</v>
      </c>
    </row>
    <row r="312" spans="1:27" x14ac:dyDescent="0.2">
      <c r="A312" s="1">
        <v>43887.375462962962</v>
      </c>
      <c r="B312" s="1" t="str">
        <f t="shared" si="8"/>
        <v>2020-02-26 09:00:40</v>
      </c>
      <c r="C312" t="s">
        <v>716</v>
      </c>
      <c r="D312" t="s">
        <v>32</v>
      </c>
      <c r="E312" t="s">
        <v>717</v>
      </c>
      <c r="I312" t="s">
        <v>42</v>
      </c>
      <c r="K312" t="s">
        <v>35</v>
      </c>
      <c r="N312" t="s">
        <v>36</v>
      </c>
      <c r="O312" s="1">
        <v>43887.375462962962</v>
      </c>
      <c r="U312" t="s">
        <v>37</v>
      </c>
      <c r="V312" t="s">
        <v>38</v>
      </c>
      <c r="X312" s="1">
        <v>43887.375532407408</v>
      </c>
      <c r="Y312" s="1" t="str">
        <f t="shared" si="9"/>
        <v>2020-02-26 09:00:46</v>
      </c>
      <c r="AA312" t="s">
        <v>39</v>
      </c>
    </row>
    <row r="313" spans="1:27" x14ac:dyDescent="0.2">
      <c r="A313" s="1">
        <v>43886.759131944447</v>
      </c>
      <c r="B313" s="1" t="str">
        <f t="shared" si="8"/>
        <v>2020-02-25 18:13:09</v>
      </c>
      <c r="C313" t="s">
        <v>718</v>
      </c>
      <c r="D313" t="s">
        <v>32</v>
      </c>
      <c r="E313" t="s">
        <v>719</v>
      </c>
      <c r="I313" t="s">
        <v>42</v>
      </c>
      <c r="K313" t="s">
        <v>35</v>
      </c>
      <c r="N313" t="s">
        <v>36</v>
      </c>
      <c r="O313" s="1">
        <v>43886.759131944447</v>
      </c>
      <c r="U313" t="s">
        <v>37</v>
      </c>
      <c r="V313" t="s">
        <v>38</v>
      </c>
      <c r="X313" s="1">
        <v>43886.759201388886</v>
      </c>
      <c r="Y313" s="1" t="str">
        <f t="shared" si="9"/>
        <v>2020-02-25 18:13:15</v>
      </c>
      <c r="AA313" t="s">
        <v>39</v>
      </c>
    </row>
    <row r="314" spans="1:27" x14ac:dyDescent="0.2">
      <c r="A314" s="1">
        <v>43884.552534722221</v>
      </c>
      <c r="B314" s="1" t="str">
        <f t="shared" si="8"/>
        <v>2020-02-23 13:15:39</v>
      </c>
      <c r="C314" t="s">
        <v>273</v>
      </c>
      <c r="D314" t="s">
        <v>32</v>
      </c>
      <c r="E314" t="s">
        <v>720</v>
      </c>
      <c r="I314" t="s">
        <v>42</v>
      </c>
      <c r="K314" t="s">
        <v>35</v>
      </c>
      <c r="N314" t="s">
        <v>36</v>
      </c>
      <c r="O314" s="1">
        <v>43884.552534722221</v>
      </c>
      <c r="U314" t="s">
        <v>37</v>
      </c>
      <c r="V314" t="s">
        <v>38</v>
      </c>
      <c r="W314" t="s">
        <v>58</v>
      </c>
      <c r="X314" s="1">
        <v>44168.394953703704</v>
      </c>
      <c r="Y314" s="1" t="str">
        <f t="shared" si="9"/>
        <v>2020-12-03 09:28:44</v>
      </c>
      <c r="AA314" t="s">
        <v>39</v>
      </c>
    </row>
    <row r="315" spans="1:27" x14ac:dyDescent="0.2">
      <c r="A315" s="1">
        <v>43882.725995370369</v>
      </c>
      <c r="B315" s="1" t="str">
        <f t="shared" si="8"/>
        <v>2020-02-21 17:25:26</v>
      </c>
      <c r="C315" t="s">
        <v>721</v>
      </c>
      <c r="D315" t="s">
        <v>32</v>
      </c>
      <c r="E315" t="s">
        <v>722</v>
      </c>
      <c r="I315" t="s">
        <v>42</v>
      </c>
      <c r="K315" t="s">
        <v>35</v>
      </c>
      <c r="N315" t="s">
        <v>36</v>
      </c>
      <c r="O315" s="1">
        <v>43882.725995370369</v>
      </c>
      <c r="U315" t="s">
        <v>37</v>
      </c>
      <c r="V315" t="s">
        <v>38</v>
      </c>
      <c r="X315" s="1">
        <v>43882.726064814815</v>
      </c>
      <c r="Y315" s="1" t="str">
        <f t="shared" si="9"/>
        <v>2020-02-21 17:25:32</v>
      </c>
      <c r="AA315" t="s">
        <v>39</v>
      </c>
    </row>
    <row r="316" spans="1:27" x14ac:dyDescent="0.2">
      <c r="A316" s="1">
        <v>43878.434594907405</v>
      </c>
      <c r="B316" s="1" t="str">
        <f t="shared" si="8"/>
        <v>2020-02-17 10:25:49</v>
      </c>
      <c r="C316" t="s">
        <v>723</v>
      </c>
      <c r="D316" t="s">
        <v>32</v>
      </c>
      <c r="E316" t="s">
        <v>724</v>
      </c>
      <c r="I316" t="s">
        <v>42</v>
      </c>
      <c r="K316" t="s">
        <v>35</v>
      </c>
      <c r="N316" t="s">
        <v>36</v>
      </c>
      <c r="O316" s="1">
        <v>43878.434594907405</v>
      </c>
      <c r="U316" t="s">
        <v>37</v>
      </c>
      <c r="V316" t="s">
        <v>38</v>
      </c>
      <c r="W316" t="s">
        <v>58</v>
      </c>
      <c r="X316" s="1">
        <v>44103.45416666667</v>
      </c>
      <c r="Y316" s="1" t="str">
        <f t="shared" si="9"/>
        <v>2020-09-29 10:54:00</v>
      </c>
      <c r="AA316" t="s">
        <v>39</v>
      </c>
    </row>
    <row r="317" spans="1:27" x14ac:dyDescent="0.2">
      <c r="A317" s="1">
        <v>43877.683449074073</v>
      </c>
      <c r="B317" s="1" t="str">
        <f t="shared" si="8"/>
        <v>2020-02-16 16:24:10</v>
      </c>
      <c r="C317" t="s">
        <v>725</v>
      </c>
      <c r="D317" t="s">
        <v>32</v>
      </c>
      <c r="E317" t="s">
        <v>726</v>
      </c>
      <c r="I317" t="s">
        <v>42</v>
      </c>
      <c r="K317" t="s">
        <v>35</v>
      </c>
      <c r="N317" t="s">
        <v>36</v>
      </c>
      <c r="O317" s="1">
        <v>43877.683449074073</v>
      </c>
      <c r="U317" t="s">
        <v>37</v>
      </c>
      <c r="V317" t="s">
        <v>38</v>
      </c>
      <c r="W317" t="s">
        <v>58</v>
      </c>
      <c r="X317" s="1">
        <v>44106.632662037038</v>
      </c>
      <c r="Y317" s="1" t="str">
        <f t="shared" si="9"/>
        <v>2020-10-02 15:11:02</v>
      </c>
      <c r="AA317" t="s">
        <v>39</v>
      </c>
    </row>
    <row r="318" spans="1:27" x14ac:dyDescent="0.2">
      <c r="A318" s="1">
        <v>43849.603530092594</v>
      </c>
      <c r="B318" s="1" t="str">
        <f t="shared" si="8"/>
        <v>2020-01-19 14:29:05</v>
      </c>
      <c r="C318" t="s">
        <v>727</v>
      </c>
      <c r="D318" t="s">
        <v>32</v>
      </c>
      <c r="E318" t="s">
        <v>728</v>
      </c>
      <c r="I318" t="s">
        <v>287</v>
      </c>
      <c r="K318" t="s">
        <v>35</v>
      </c>
      <c r="L318" t="s">
        <v>171</v>
      </c>
      <c r="N318" t="s">
        <v>36</v>
      </c>
      <c r="O318" s="1">
        <v>43849.603530092594</v>
      </c>
      <c r="U318" t="s">
        <v>37</v>
      </c>
      <c r="V318" t="s">
        <v>38</v>
      </c>
      <c r="X318" s="1">
        <v>43853.847418981481</v>
      </c>
      <c r="Y318" s="1" t="str">
        <f t="shared" si="9"/>
        <v>2020-01-23 20:20:17</v>
      </c>
      <c r="AA318" t="s">
        <v>39</v>
      </c>
    </row>
    <row r="319" spans="1:27" x14ac:dyDescent="0.2">
      <c r="A319" s="1">
        <v>43846.456412037034</v>
      </c>
      <c r="B319" s="1" t="str">
        <f t="shared" si="8"/>
        <v>2020-01-16 10:57:14</v>
      </c>
      <c r="C319" t="s">
        <v>729</v>
      </c>
      <c r="D319" t="s">
        <v>32</v>
      </c>
      <c r="E319" t="s">
        <v>730</v>
      </c>
      <c r="I319" t="s">
        <v>34</v>
      </c>
      <c r="K319" t="s">
        <v>35</v>
      </c>
      <c r="N319" t="s">
        <v>36</v>
      </c>
      <c r="O319" s="1">
        <v>43846.456412037034</v>
      </c>
      <c r="U319" t="s">
        <v>37</v>
      </c>
      <c r="V319" t="s">
        <v>38</v>
      </c>
      <c r="X319" s="1">
        <v>43846.45648148148</v>
      </c>
      <c r="Y319" s="1" t="str">
        <f t="shared" si="9"/>
        <v>2020-01-16 10:57:20</v>
      </c>
      <c r="AA319" t="s">
        <v>39</v>
      </c>
    </row>
    <row r="320" spans="1:27" x14ac:dyDescent="0.2">
      <c r="A320" s="1">
        <v>43846.456157407411</v>
      </c>
      <c r="B320" s="1" t="str">
        <f t="shared" si="8"/>
        <v>2020-01-16 10:56:52</v>
      </c>
      <c r="C320" t="s">
        <v>731</v>
      </c>
      <c r="D320" t="s">
        <v>32</v>
      </c>
      <c r="E320" t="s">
        <v>732</v>
      </c>
      <c r="I320" t="s">
        <v>34</v>
      </c>
      <c r="K320" t="s">
        <v>35</v>
      </c>
      <c r="N320" t="s">
        <v>36</v>
      </c>
      <c r="O320" s="1">
        <v>43846.456157407411</v>
      </c>
      <c r="U320" t="s">
        <v>37</v>
      </c>
      <c r="V320" t="s">
        <v>38</v>
      </c>
      <c r="X320" s="1">
        <v>43846.456250000003</v>
      </c>
      <c r="Y320" s="1" t="str">
        <f t="shared" si="9"/>
        <v>2020-01-16 10:57:00</v>
      </c>
      <c r="AA320" t="s">
        <v>39</v>
      </c>
    </row>
    <row r="321" spans="1:27" x14ac:dyDescent="0.2">
      <c r="A321" s="1">
        <v>43844.378425925926</v>
      </c>
      <c r="B321" s="1" t="str">
        <f t="shared" si="8"/>
        <v>2020-01-14 09:04:56</v>
      </c>
      <c r="C321" t="s">
        <v>733</v>
      </c>
      <c r="D321" t="s">
        <v>32</v>
      </c>
      <c r="E321" t="s">
        <v>734</v>
      </c>
      <c r="I321" t="s">
        <v>42</v>
      </c>
      <c r="K321" t="s">
        <v>35</v>
      </c>
      <c r="N321" t="s">
        <v>36</v>
      </c>
      <c r="O321" s="1">
        <v>43844.378425925926</v>
      </c>
      <c r="U321" t="s">
        <v>37</v>
      </c>
      <c r="V321" t="s">
        <v>38</v>
      </c>
      <c r="X321" s="1">
        <v>43844.378495370373</v>
      </c>
      <c r="Y321" s="1" t="str">
        <f t="shared" si="9"/>
        <v>2020-01-14 09:05:02</v>
      </c>
      <c r="AA321" t="s">
        <v>39</v>
      </c>
    </row>
    <row r="322" spans="1:27" x14ac:dyDescent="0.2">
      <c r="A322" s="1">
        <v>43841.548206018517</v>
      </c>
      <c r="B322" s="1" t="str">
        <f t="shared" ref="B322:B385" si="10">TEXT(A322,"YYYY-MM-DD HH:mm:ss")</f>
        <v>2020-01-11 13:09:25</v>
      </c>
      <c r="C322" t="s">
        <v>735</v>
      </c>
      <c r="D322" t="s">
        <v>32</v>
      </c>
      <c r="E322" t="s">
        <v>736</v>
      </c>
      <c r="I322" t="s">
        <v>45</v>
      </c>
      <c r="K322" t="s">
        <v>35</v>
      </c>
      <c r="N322" t="s">
        <v>36</v>
      </c>
      <c r="O322" s="1">
        <v>43841.548206018517</v>
      </c>
      <c r="U322" t="s">
        <v>37</v>
      </c>
      <c r="V322" t="s">
        <v>38</v>
      </c>
      <c r="W322" t="s">
        <v>58</v>
      </c>
      <c r="X322" s="1">
        <v>44113.632696759261</v>
      </c>
      <c r="Y322" s="1" t="str">
        <f t="shared" ref="Y322:Y385" si="11">TEXT(X322,"YYYY-MM-DD HH:mm:ss")</f>
        <v>2020-10-09 15:11:05</v>
      </c>
      <c r="AA322" t="s">
        <v>39</v>
      </c>
    </row>
    <row r="323" spans="1:27" x14ac:dyDescent="0.2">
      <c r="A323" s="1">
        <v>43839.689976851849</v>
      </c>
      <c r="B323" s="1" t="str">
        <f t="shared" si="10"/>
        <v>2020-01-09 16:33:34</v>
      </c>
      <c r="C323" t="s">
        <v>737</v>
      </c>
      <c r="D323" t="s">
        <v>32</v>
      </c>
      <c r="E323" t="s">
        <v>738</v>
      </c>
      <c r="I323" t="s">
        <v>404</v>
      </c>
      <c r="K323" t="s">
        <v>35</v>
      </c>
      <c r="N323" t="s">
        <v>36</v>
      </c>
      <c r="O323" s="1">
        <v>43839.689976851849</v>
      </c>
      <c r="U323" t="s">
        <v>37</v>
      </c>
      <c r="V323" t="s">
        <v>38</v>
      </c>
      <c r="X323" s="1">
        <v>43839.690046296295</v>
      </c>
      <c r="Y323" s="1" t="str">
        <f t="shared" si="11"/>
        <v>2020-01-09 16:33:40</v>
      </c>
      <c r="AA323" t="s">
        <v>39</v>
      </c>
    </row>
    <row r="324" spans="1:27" x14ac:dyDescent="0.2">
      <c r="A324" s="1">
        <v>43839.675729166665</v>
      </c>
      <c r="B324" s="1" t="str">
        <f t="shared" si="10"/>
        <v>2020-01-09 16:13:03</v>
      </c>
      <c r="C324" t="s">
        <v>739</v>
      </c>
      <c r="D324" t="s">
        <v>32</v>
      </c>
      <c r="E324" t="s">
        <v>740</v>
      </c>
      <c r="I324" t="s">
        <v>42</v>
      </c>
      <c r="K324" t="s">
        <v>35</v>
      </c>
      <c r="N324" t="s">
        <v>36</v>
      </c>
      <c r="O324" s="1">
        <v>43839.675729166665</v>
      </c>
      <c r="U324" t="s">
        <v>37</v>
      </c>
      <c r="V324" t="s">
        <v>38</v>
      </c>
      <c r="X324" s="1">
        <v>43839.675787037035</v>
      </c>
      <c r="Y324" s="1" t="str">
        <f t="shared" si="11"/>
        <v>2020-01-09 16:13:08</v>
      </c>
      <c r="AA324" t="s">
        <v>39</v>
      </c>
    </row>
    <row r="325" spans="1:27" x14ac:dyDescent="0.2">
      <c r="A325" s="1">
        <v>43839.569027777776</v>
      </c>
      <c r="B325" s="1" t="str">
        <f t="shared" si="10"/>
        <v>2020-01-09 13:39:24</v>
      </c>
      <c r="C325" t="s">
        <v>741</v>
      </c>
      <c r="D325" t="s">
        <v>32</v>
      </c>
      <c r="E325" t="s">
        <v>742</v>
      </c>
      <c r="I325" t="s">
        <v>34</v>
      </c>
      <c r="K325" t="s">
        <v>35</v>
      </c>
      <c r="N325" t="s">
        <v>36</v>
      </c>
      <c r="O325" s="1">
        <v>43839.569027777776</v>
      </c>
      <c r="U325" t="s">
        <v>37</v>
      </c>
      <c r="V325" t="s">
        <v>38</v>
      </c>
      <c r="X325" s="1">
        <v>43839.569097222222</v>
      </c>
      <c r="Y325" s="1" t="str">
        <f t="shared" si="11"/>
        <v>2020-01-09 13:39:30</v>
      </c>
      <c r="AA325" t="s">
        <v>39</v>
      </c>
    </row>
    <row r="326" spans="1:27" x14ac:dyDescent="0.2">
      <c r="A326" s="1">
        <v>43836.720682870371</v>
      </c>
      <c r="B326" s="1" t="str">
        <f t="shared" si="10"/>
        <v>2020-01-06 17:17:47</v>
      </c>
      <c r="C326" t="s">
        <v>743</v>
      </c>
      <c r="D326" t="s">
        <v>32</v>
      </c>
      <c r="E326" t="s">
        <v>744</v>
      </c>
      <c r="F326" t="s">
        <v>745</v>
      </c>
      <c r="G326" t="s">
        <v>746</v>
      </c>
      <c r="H326" t="s">
        <v>747</v>
      </c>
      <c r="I326" t="s">
        <v>42</v>
      </c>
      <c r="K326" t="s">
        <v>35</v>
      </c>
      <c r="N326" t="s">
        <v>36</v>
      </c>
      <c r="O326" s="1">
        <v>43836.720682870371</v>
      </c>
      <c r="U326" t="s">
        <v>37</v>
      </c>
      <c r="V326" t="s">
        <v>38</v>
      </c>
      <c r="X326" s="1">
        <v>44019.661249999997</v>
      </c>
      <c r="Y326" s="1" t="str">
        <f t="shared" si="11"/>
        <v>2020-07-07 15:52:12</v>
      </c>
      <c r="AA326" t="s">
        <v>39</v>
      </c>
    </row>
    <row r="327" spans="1:27" x14ac:dyDescent="0.2">
      <c r="A327" s="1">
        <v>43834.688125000001</v>
      </c>
      <c r="B327" s="1" t="str">
        <f t="shared" si="10"/>
        <v>2020-01-04 16:30:54</v>
      </c>
      <c r="C327" t="s">
        <v>748</v>
      </c>
      <c r="D327" t="s">
        <v>32</v>
      </c>
      <c r="E327" t="s">
        <v>749</v>
      </c>
      <c r="I327" t="s">
        <v>42</v>
      </c>
      <c r="K327" t="s">
        <v>35</v>
      </c>
      <c r="N327" t="s">
        <v>36</v>
      </c>
      <c r="O327" s="1">
        <v>43834.688125000001</v>
      </c>
      <c r="U327" t="s">
        <v>37</v>
      </c>
      <c r="V327" t="s">
        <v>38</v>
      </c>
      <c r="W327" t="s">
        <v>58</v>
      </c>
      <c r="X327" s="1">
        <v>44105.432430555556</v>
      </c>
      <c r="Y327" s="1" t="str">
        <f t="shared" si="11"/>
        <v>2020-10-01 10:22:42</v>
      </c>
      <c r="AA327" t="s">
        <v>39</v>
      </c>
    </row>
    <row r="328" spans="1:27" x14ac:dyDescent="0.2">
      <c r="A328" s="1">
        <v>43831.660729166666</v>
      </c>
      <c r="B328" s="1" t="str">
        <f t="shared" si="10"/>
        <v>2020-01-01 15:51:27</v>
      </c>
      <c r="C328" t="s">
        <v>750</v>
      </c>
      <c r="D328" t="s">
        <v>32</v>
      </c>
      <c r="E328" t="s">
        <v>751</v>
      </c>
      <c r="I328" t="s">
        <v>45</v>
      </c>
      <c r="K328" t="s">
        <v>35</v>
      </c>
      <c r="N328" t="s">
        <v>36</v>
      </c>
      <c r="O328" s="1">
        <v>43831.660729166666</v>
      </c>
      <c r="U328" t="s">
        <v>37</v>
      </c>
      <c r="V328" t="s">
        <v>38</v>
      </c>
      <c r="X328" s="1">
        <v>43831.660798611112</v>
      </c>
      <c r="Y328" s="1" t="str">
        <f t="shared" si="11"/>
        <v>2020-01-01 15:51:33</v>
      </c>
      <c r="AA328" t="s">
        <v>39</v>
      </c>
    </row>
    <row r="329" spans="1:27" x14ac:dyDescent="0.2">
      <c r="A329" s="1">
        <v>43829.590868055559</v>
      </c>
      <c r="B329" s="1" t="str">
        <f t="shared" si="10"/>
        <v>2019-12-30 14:10:51</v>
      </c>
      <c r="C329" t="s">
        <v>752</v>
      </c>
      <c r="D329" t="s">
        <v>32</v>
      </c>
      <c r="E329" t="s">
        <v>753</v>
      </c>
      <c r="I329" t="s">
        <v>42</v>
      </c>
      <c r="K329" t="s">
        <v>35</v>
      </c>
      <c r="N329" t="s">
        <v>36</v>
      </c>
      <c r="O329" s="1">
        <v>43829.590868055559</v>
      </c>
      <c r="U329" t="s">
        <v>37</v>
      </c>
      <c r="V329" t="s">
        <v>38</v>
      </c>
      <c r="X329" s="1">
        <v>43829.590937499997</v>
      </c>
      <c r="Y329" s="1" t="str">
        <f t="shared" si="11"/>
        <v>2019-12-30 14:10:57</v>
      </c>
      <c r="AA329" t="s">
        <v>39</v>
      </c>
    </row>
    <row r="330" spans="1:27" x14ac:dyDescent="0.2">
      <c r="A330" s="1">
        <v>43823.724664351852</v>
      </c>
      <c r="B330" s="1" t="str">
        <f t="shared" si="10"/>
        <v>2019-12-24 17:23:31</v>
      </c>
      <c r="C330" t="s">
        <v>754</v>
      </c>
      <c r="D330" t="s">
        <v>32</v>
      </c>
      <c r="E330" t="s">
        <v>755</v>
      </c>
      <c r="I330" t="s">
        <v>34</v>
      </c>
      <c r="K330" t="s">
        <v>35</v>
      </c>
      <c r="N330" t="s">
        <v>36</v>
      </c>
      <c r="O330" s="1">
        <v>43823.724664351852</v>
      </c>
      <c r="U330" t="s">
        <v>37</v>
      </c>
      <c r="V330" t="s">
        <v>38</v>
      </c>
      <c r="X330" s="1">
        <v>43823.724745370368</v>
      </c>
      <c r="Y330" s="1" t="str">
        <f t="shared" si="11"/>
        <v>2019-12-24 17:23:38</v>
      </c>
      <c r="AA330" t="s">
        <v>39</v>
      </c>
    </row>
    <row r="331" spans="1:27" x14ac:dyDescent="0.2">
      <c r="A331" s="1">
        <v>43823.71769675926</v>
      </c>
      <c r="B331" s="1" t="str">
        <f t="shared" si="10"/>
        <v>2019-12-24 17:13:29</v>
      </c>
      <c r="C331" t="s">
        <v>756</v>
      </c>
      <c r="D331" t="s">
        <v>32</v>
      </c>
      <c r="E331" t="s">
        <v>757</v>
      </c>
      <c r="I331" t="s">
        <v>34</v>
      </c>
      <c r="K331" t="s">
        <v>35</v>
      </c>
      <c r="N331" t="s">
        <v>36</v>
      </c>
      <c r="O331" s="1">
        <v>43823.71769675926</v>
      </c>
      <c r="U331" t="s">
        <v>37</v>
      </c>
      <c r="V331" t="s">
        <v>38</v>
      </c>
      <c r="X331" s="1">
        <v>43823.717835648145</v>
      </c>
      <c r="Y331" s="1" t="str">
        <f t="shared" si="11"/>
        <v>2019-12-24 17:13:41</v>
      </c>
      <c r="AA331" t="s">
        <v>39</v>
      </c>
    </row>
    <row r="332" spans="1:27" x14ac:dyDescent="0.2">
      <c r="A332" s="1">
        <v>43823.716631944444</v>
      </c>
      <c r="B332" s="1" t="str">
        <f t="shared" si="10"/>
        <v>2019-12-24 17:11:57</v>
      </c>
      <c r="C332" t="s">
        <v>758</v>
      </c>
      <c r="D332" t="s">
        <v>32</v>
      </c>
      <c r="E332" t="s">
        <v>759</v>
      </c>
      <c r="I332" t="s">
        <v>34</v>
      </c>
      <c r="K332" t="s">
        <v>35</v>
      </c>
      <c r="N332" t="s">
        <v>36</v>
      </c>
      <c r="O332" s="1">
        <v>43823.716631944444</v>
      </c>
      <c r="U332" t="s">
        <v>37</v>
      </c>
      <c r="V332" t="s">
        <v>38</v>
      </c>
      <c r="X332" s="1">
        <v>43934.36341435185</v>
      </c>
      <c r="Y332" s="1" t="str">
        <f t="shared" si="11"/>
        <v>2020-04-13 08:43:19</v>
      </c>
      <c r="AA332" t="s">
        <v>39</v>
      </c>
    </row>
    <row r="333" spans="1:27" x14ac:dyDescent="0.2">
      <c r="A333" s="1">
        <v>43823.716608796298</v>
      </c>
      <c r="B333" s="1" t="str">
        <f t="shared" si="10"/>
        <v>2019-12-24 17:11:55</v>
      </c>
      <c r="C333" t="s">
        <v>760</v>
      </c>
      <c r="D333" t="s">
        <v>32</v>
      </c>
      <c r="E333" t="s">
        <v>761</v>
      </c>
      <c r="I333" t="s">
        <v>34</v>
      </c>
      <c r="K333" t="s">
        <v>35</v>
      </c>
      <c r="N333" t="s">
        <v>36</v>
      </c>
      <c r="O333" s="1">
        <v>43823.716608796298</v>
      </c>
      <c r="U333" t="s">
        <v>37</v>
      </c>
      <c r="V333" t="s">
        <v>38</v>
      </c>
      <c r="X333" s="1">
        <v>43823.716689814813</v>
      </c>
      <c r="Y333" s="1" t="str">
        <f t="shared" si="11"/>
        <v>2019-12-24 17:12:02</v>
      </c>
      <c r="AA333" t="s">
        <v>39</v>
      </c>
    </row>
    <row r="334" spans="1:27" x14ac:dyDescent="0.2">
      <c r="A334" s="1">
        <v>43823.716493055559</v>
      </c>
      <c r="B334" s="1" t="str">
        <f t="shared" si="10"/>
        <v>2019-12-24 17:11:45</v>
      </c>
      <c r="C334" t="s">
        <v>762</v>
      </c>
      <c r="D334" t="s">
        <v>32</v>
      </c>
      <c r="E334" t="s">
        <v>763</v>
      </c>
      <c r="I334" t="s">
        <v>34</v>
      </c>
      <c r="K334" t="s">
        <v>35</v>
      </c>
      <c r="N334" t="s">
        <v>36</v>
      </c>
      <c r="O334" s="1">
        <v>43823.716493055559</v>
      </c>
      <c r="U334" t="s">
        <v>37</v>
      </c>
      <c r="V334" t="s">
        <v>38</v>
      </c>
      <c r="X334" s="1">
        <v>43823.716597222221</v>
      </c>
      <c r="Y334" s="1" t="str">
        <f t="shared" si="11"/>
        <v>2019-12-24 17:11:54</v>
      </c>
      <c r="AA334" t="s">
        <v>39</v>
      </c>
    </row>
    <row r="335" spans="1:27" x14ac:dyDescent="0.2">
      <c r="A335" s="1">
        <v>43823.716319444444</v>
      </c>
      <c r="B335" s="1" t="str">
        <f t="shared" si="10"/>
        <v>2019-12-24 17:11:30</v>
      </c>
      <c r="C335" t="s">
        <v>764</v>
      </c>
      <c r="D335" t="s">
        <v>32</v>
      </c>
      <c r="E335" t="s">
        <v>765</v>
      </c>
      <c r="I335" t="s">
        <v>34</v>
      </c>
      <c r="K335" t="s">
        <v>35</v>
      </c>
      <c r="N335" t="s">
        <v>36</v>
      </c>
      <c r="O335" s="1">
        <v>43823.716319444444</v>
      </c>
      <c r="U335" t="s">
        <v>37</v>
      </c>
      <c r="V335" t="s">
        <v>38</v>
      </c>
      <c r="X335" s="1">
        <v>43823.716354166667</v>
      </c>
      <c r="Y335" s="1" t="str">
        <f t="shared" si="11"/>
        <v>2019-12-24 17:11:33</v>
      </c>
      <c r="AA335" t="s">
        <v>39</v>
      </c>
    </row>
    <row r="336" spans="1:27" x14ac:dyDescent="0.2">
      <c r="A336" s="1">
        <v>43823.716226851851</v>
      </c>
      <c r="B336" s="1" t="str">
        <f t="shared" si="10"/>
        <v>2019-12-24 17:11:22</v>
      </c>
      <c r="C336" t="s">
        <v>766</v>
      </c>
      <c r="D336" t="s">
        <v>32</v>
      </c>
      <c r="E336" t="s">
        <v>767</v>
      </c>
      <c r="I336" t="s">
        <v>34</v>
      </c>
      <c r="K336" t="s">
        <v>35</v>
      </c>
      <c r="N336" t="s">
        <v>36</v>
      </c>
      <c r="O336" s="1">
        <v>43823.716226851851</v>
      </c>
      <c r="U336" t="s">
        <v>37</v>
      </c>
      <c r="V336" t="s">
        <v>38</v>
      </c>
      <c r="X336" s="1">
        <v>43823.716296296298</v>
      </c>
      <c r="Y336" s="1" t="str">
        <f t="shared" si="11"/>
        <v>2019-12-24 17:11:28</v>
      </c>
      <c r="AA336" t="s">
        <v>39</v>
      </c>
    </row>
    <row r="337" spans="1:27" x14ac:dyDescent="0.2">
      <c r="A337" s="1">
        <v>43823.71570601852</v>
      </c>
      <c r="B337" s="1" t="str">
        <f t="shared" si="10"/>
        <v>2019-12-24 17:10:37</v>
      </c>
      <c r="C337" t="s">
        <v>768</v>
      </c>
      <c r="D337" t="s">
        <v>32</v>
      </c>
      <c r="E337" t="s">
        <v>769</v>
      </c>
      <c r="I337" t="s">
        <v>34</v>
      </c>
      <c r="K337" t="s">
        <v>35</v>
      </c>
      <c r="N337" t="s">
        <v>36</v>
      </c>
      <c r="O337" s="1">
        <v>43823.71570601852</v>
      </c>
      <c r="U337" t="s">
        <v>37</v>
      </c>
      <c r="V337" t="s">
        <v>38</v>
      </c>
      <c r="X337" s="1">
        <v>43823.715821759259</v>
      </c>
      <c r="Y337" s="1" t="str">
        <f t="shared" si="11"/>
        <v>2019-12-24 17:10:47</v>
      </c>
      <c r="AA337" t="s">
        <v>39</v>
      </c>
    </row>
    <row r="338" spans="1:27" x14ac:dyDescent="0.2">
      <c r="A338" s="1">
        <v>43821.560416666667</v>
      </c>
      <c r="B338" s="1" t="str">
        <f t="shared" si="10"/>
        <v>2019-12-22 13:27:00</v>
      </c>
      <c r="C338" t="s">
        <v>770</v>
      </c>
      <c r="D338" t="s">
        <v>32</v>
      </c>
      <c r="E338" t="s">
        <v>771</v>
      </c>
      <c r="I338" t="s">
        <v>236</v>
      </c>
      <c r="K338" t="s">
        <v>35</v>
      </c>
      <c r="N338" t="s">
        <v>36</v>
      </c>
      <c r="O338" s="1">
        <v>43821.560416666667</v>
      </c>
      <c r="U338" t="s">
        <v>37</v>
      </c>
      <c r="V338" t="s">
        <v>38</v>
      </c>
      <c r="X338" s="1">
        <v>43821.56045138889</v>
      </c>
      <c r="Y338" s="1" t="str">
        <f t="shared" si="11"/>
        <v>2019-12-22 13:27:03</v>
      </c>
      <c r="AA338" t="s">
        <v>39</v>
      </c>
    </row>
    <row r="339" spans="1:27" x14ac:dyDescent="0.2">
      <c r="A339" s="1">
        <v>43819.433865740742</v>
      </c>
      <c r="B339" s="1" t="str">
        <f t="shared" si="10"/>
        <v>2019-12-20 10:24:46</v>
      </c>
      <c r="C339" t="s">
        <v>772</v>
      </c>
      <c r="D339" t="s">
        <v>32</v>
      </c>
      <c r="E339" t="s">
        <v>773</v>
      </c>
      <c r="I339" t="s">
        <v>34</v>
      </c>
      <c r="K339" t="s">
        <v>35</v>
      </c>
      <c r="N339" t="s">
        <v>36</v>
      </c>
      <c r="O339" s="1">
        <v>43819.433865740742</v>
      </c>
      <c r="U339" t="s">
        <v>37</v>
      </c>
      <c r="V339" t="s">
        <v>38</v>
      </c>
      <c r="X339" s="1">
        <v>43819.433958333335</v>
      </c>
      <c r="Y339" s="1" t="str">
        <f t="shared" si="11"/>
        <v>2019-12-20 10:24:54</v>
      </c>
      <c r="AA339" t="s">
        <v>39</v>
      </c>
    </row>
    <row r="340" spans="1:27" x14ac:dyDescent="0.2">
      <c r="A340" s="1">
        <v>43819.370717592596</v>
      </c>
      <c r="B340" s="1" t="str">
        <f t="shared" si="10"/>
        <v>2019-12-20 08:53:50</v>
      </c>
      <c r="C340" t="s">
        <v>774</v>
      </c>
      <c r="D340" t="s">
        <v>32</v>
      </c>
      <c r="E340" t="s">
        <v>775</v>
      </c>
      <c r="I340" t="s">
        <v>45</v>
      </c>
      <c r="K340" t="s">
        <v>35</v>
      </c>
      <c r="N340" t="s">
        <v>36</v>
      </c>
      <c r="O340" s="1">
        <v>43819.370717592596</v>
      </c>
      <c r="U340" t="s">
        <v>37</v>
      </c>
      <c r="V340" t="s">
        <v>38</v>
      </c>
      <c r="W340" t="s">
        <v>58</v>
      </c>
      <c r="X340" s="1">
        <v>44112.408020833333</v>
      </c>
      <c r="Y340" s="1" t="str">
        <f t="shared" si="11"/>
        <v>2020-10-08 09:47:33</v>
      </c>
      <c r="AA340" t="s">
        <v>39</v>
      </c>
    </row>
    <row r="341" spans="1:27" x14ac:dyDescent="0.2">
      <c r="A341" s="1">
        <v>43816.691458333335</v>
      </c>
      <c r="B341" s="1" t="str">
        <f t="shared" si="10"/>
        <v>2019-12-17 16:35:42</v>
      </c>
      <c r="C341" t="s">
        <v>776</v>
      </c>
      <c r="D341" t="s">
        <v>32</v>
      </c>
      <c r="E341" t="s">
        <v>777</v>
      </c>
      <c r="I341" t="s">
        <v>34</v>
      </c>
      <c r="K341" t="s">
        <v>35</v>
      </c>
      <c r="N341" t="s">
        <v>36</v>
      </c>
      <c r="O341" s="1">
        <v>43816.691458333335</v>
      </c>
      <c r="U341" t="s">
        <v>37</v>
      </c>
      <c r="V341" t="s">
        <v>38</v>
      </c>
      <c r="X341" s="1">
        <v>43816.69153935185</v>
      </c>
      <c r="Y341" s="1" t="str">
        <f t="shared" si="11"/>
        <v>2019-12-17 16:35:49</v>
      </c>
      <c r="AA341" t="s">
        <v>39</v>
      </c>
    </row>
    <row r="342" spans="1:27" x14ac:dyDescent="0.2">
      <c r="A342" s="1">
        <v>43812.593171296299</v>
      </c>
      <c r="B342" s="1" t="str">
        <f t="shared" si="10"/>
        <v>2019-12-13 14:14:10</v>
      </c>
      <c r="C342" t="s">
        <v>778</v>
      </c>
      <c r="D342" t="s">
        <v>32</v>
      </c>
      <c r="E342" t="s">
        <v>779</v>
      </c>
      <c r="I342" t="s">
        <v>45</v>
      </c>
      <c r="K342" t="s">
        <v>35</v>
      </c>
      <c r="N342" t="s">
        <v>36</v>
      </c>
      <c r="O342" s="1">
        <v>43812.593171296299</v>
      </c>
      <c r="U342" t="s">
        <v>37</v>
      </c>
      <c r="V342" t="s">
        <v>38</v>
      </c>
      <c r="W342" t="s">
        <v>58</v>
      </c>
      <c r="X342" s="1">
        <v>44185.618692129632</v>
      </c>
      <c r="Y342" s="1" t="str">
        <f t="shared" si="11"/>
        <v>2020-12-20 14:50:55</v>
      </c>
      <c r="AA342" t="s">
        <v>39</v>
      </c>
    </row>
    <row r="343" spans="1:27" x14ac:dyDescent="0.2">
      <c r="A343" s="1">
        <v>43811.751562500001</v>
      </c>
      <c r="B343" s="1" t="str">
        <f t="shared" si="10"/>
        <v>2019-12-12 18:02:15</v>
      </c>
      <c r="C343" t="s">
        <v>780</v>
      </c>
      <c r="D343" t="s">
        <v>62</v>
      </c>
      <c r="E343" t="s">
        <v>781</v>
      </c>
      <c r="I343" t="s">
        <v>65</v>
      </c>
      <c r="J343" t="s">
        <v>66</v>
      </c>
      <c r="K343" t="s">
        <v>35</v>
      </c>
      <c r="N343" t="s">
        <v>36</v>
      </c>
      <c r="O343" s="1">
        <v>43811.751562500001</v>
      </c>
      <c r="U343" t="s">
        <v>37</v>
      </c>
      <c r="V343" t="s">
        <v>38</v>
      </c>
      <c r="W343" t="s">
        <v>58</v>
      </c>
      <c r="X343" s="1">
        <v>44166.397326388891</v>
      </c>
      <c r="Y343" s="1" t="str">
        <f t="shared" si="11"/>
        <v>2020-12-01 09:32:09</v>
      </c>
      <c r="AA343" t="s">
        <v>39</v>
      </c>
    </row>
    <row r="344" spans="1:27" x14ac:dyDescent="0.2">
      <c r="A344" s="1">
        <v>43810.380115740743</v>
      </c>
      <c r="B344" s="1" t="str">
        <f t="shared" si="10"/>
        <v>2019-12-11 09:07:22</v>
      </c>
      <c r="C344" t="s">
        <v>782</v>
      </c>
      <c r="D344" t="s">
        <v>32</v>
      </c>
      <c r="E344" t="s">
        <v>783</v>
      </c>
      <c r="I344" t="s">
        <v>34</v>
      </c>
      <c r="K344" t="s">
        <v>35</v>
      </c>
      <c r="N344" t="s">
        <v>36</v>
      </c>
      <c r="O344" s="1">
        <v>43810.380115740743</v>
      </c>
      <c r="U344" t="s">
        <v>37</v>
      </c>
      <c r="V344" t="s">
        <v>38</v>
      </c>
      <c r="X344" s="1">
        <v>43810.380196759259</v>
      </c>
      <c r="Y344" s="1" t="str">
        <f t="shared" si="11"/>
        <v>2019-12-11 09:07:29</v>
      </c>
      <c r="AA344" t="s">
        <v>39</v>
      </c>
    </row>
    <row r="345" spans="1:27" x14ac:dyDescent="0.2">
      <c r="A345" s="1">
        <v>43809.721979166665</v>
      </c>
      <c r="B345" s="1" t="str">
        <f t="shared" si="10"/>
        <v>2019-12-10 17:19:39</v>
      </c>
      <c r="C345" t="s">
        <v>784</v>
      </c>
      <c r="D345" t="s">
        <v>32</v>
      </c>
      <c r="E345" t="s">
        <v>785</v>
      </c>
      <c r="I345" t="s">
        <v>65</v>
      </c>
      <c r="J345" t="s">
        <v>66</v>
      </c>
      <c r="K345" t="s">
        <v>35</v>
      </c>
      <c r="L345" t="s">
        <v>171</v>
      </c>
      <c r="N345" t="s">
        <v>36</v>
      </c>
      <c r="O345" s="1">
        <v>43809.721979166665</v>
      </c>
      <c r="U345" t="s">
        <v>37</v>
      </c>
      <c r="V345" t="s">
        <v>38</v>
      </c>
      <c r="W345" t="s">
        <v>58</v>
      </c>
      <c r="X345" s="1">
        <v>44189.39503472222</v>
      </c>
      <c r="Y345" s="1" t="str">
        <f t="shared" si="11"/>
        <v>2020-12-24 09:28:51</v>
      </c>
      <c r="AA345" t="s">
        <v>39</v>
      </c>
    </row>
    <row r="346" spans="1:27" x14ac:dyDescent="0.2">
      <c r="A346" s="1">
        <v>43809.672094907408</v>
      </c>
      <c r="B346" s="1" t="str">
        <f t="shared" si="10"/>
        <v>2019-12-10 16:07:49</v>
      </c>
      <c r="C346" t="s">
        <v>786</v>
      </c>
      <c r="D346" t="s">
        <v>32</v>
      </c>
      <c r="E346" t="s">
        <v>787</v>
      </c>
      <c r="I346" t="s">
        <v>42</v>
      </c>
      <c r="K346" t="s">
        <v>35</v>
      </c>
      <c r="N346" t="s">
        <v>36</v>
      </c>
      <c r="O346" s="1">
        <v>43809.672094907408</v>
      </c>
      <c r="U346" t="s">
        <v>37</v>
      </c>
      <c r="V346" t="s">
        <v>38</v>
      </c>
      <c r="X346" s="1">
        <v>43809.672175925924</v>
      </c>
      <c r="Y346" s="1" t="str">
        <f t="shared" si="11"/>
        <v>2019-12-10 16:07:56</v>
      </c>
      <c r="AA346" t="s">
        <v>39</v>
      </c>
    </row>
    <row r="347" spans="1:27" x14ac:dyDescent="0.2">
      <c r="A347" s="1">
        <v>43809.620578703703</v>
      </c>
      <c r="B347" s="1" t="str">
        <f t="shared" si="10"/>
        <v>2019-12-10 14:53:38</v>
      </c>
      <c r="C347" t="s">
        <v>788</v>
      </c>
      <c r="D347" t="s">
        <v>32</v>
      </c>
      <c r="E347" t="s">
        <v>789</v>
      </c>
      <c r="I347" t="s">
        <v>34</v>
      </c>
      <c r="K347" t="s">
        <v>35</v>
      </c>
      <c r="N347" t="s">
        <v>36</v>
      </c>
      <c r="O347" s="1">
        <v>43809.620578703703</v>
      </c>
      <c r="U347" t="s">
        <v>37</v>
      </c>
      <c r="V347" t="s">
        <v>38</v>
      </c>
      <c r="X347" s="1">
        <v>43809.620659722219</v>
      </c>
      <c r="Y347" s="1" t="str">
        <f t="shared" si="11"/>
        <v>2019-12-10 14:53:45</v>
      </c>
      <c r="AA347" t="s">
        <v>39</v>
      </c>
    </row>
    <row r="348" spans="1:27" x14ac:dyDescent="0.2">
      <c r="A348" s="1">
        <v>43809.620509259257</v>
      </c>
      <c r="B348" s="1" t="str">
        <f t="shared" si="10"/>
        <v>2019-12-10 14:53:32</v>
      </c>
      <c r="C348" t="s">
        <v>790</v>
      </c>
      <c r="D348" t="s">
        <v>32</v>
      </c>
      <c r="E348" t="s">
        <v>791</v>
      </c>
      <c r="I348" t="s">
        <v>34</v>
      </c>
      <c r="K348" t="s">
        <v>35</v>
      </c>
      <c r="N348" t="s">
        <v>36</v>
      </c>
      <c r="O348" s="1">
        <v>43809.620509259257</v>
      </c>
      <c r="U348" t="s">
        <v>37</v>
      </c>
      <c r="V348" t="s">
        <v>38</v>
      </c>
      <c r="X348" s="1">
        <v>43809.62059027778</v>
      </c>
      <c r="Y348" s="1" t="str">
        <f t="shared" si="11"/>
        <v>2019-12-10 14:53:39</v>
      </c>
      <c r="AA348" t="s">
        <v>39</v>
      </c>
    </row>
    <row r="349" spans="1:27" x14ac:dyDescent="0.2">
      <c r="A349" s="1">
        <v>43809.620486111111</v>
      </c>
      <c r="B349" s="1" t="str">
        <f t="shared" si="10"/>
        <v>2019-12-10 14:53:30</v>
      </c>
      <c r="C349" t="s">
        <v>792</v>
      </c>
      <c r="D349" t="s">
        <v>32</v>
      </c>
      <c r="E349" t="s">
        <v>793</v>
      </c>
      <c r="I349" t="s">
        <v>34</v>
      </c>
      <c r="K349" t="s">
        <v>35</v>
      </c>
      <c r="N349" t="s">
        <v>36</v>
      </c>
      <c r="O349" s="1">
        <v>43809.620486111111</v>
      </c>
      <c r="U349" t="s">
        <v>37</v>
      </c>
      <c r="V349" t="s">
        <v>38</v>
      </c>
      <c r="X349" s="1">
        <v>43809.620567129627</v>
      </c>
      <c r="Y349" s="1" t="str">
        <f t="shared" si="11"/>
        <v>2019-12-10 14:53:37</v>
      </c>
      <c r="AA349" t="s">
        <v>39</v>
      </c>
    </row>
    <row r="350" spans="1:27" x14ac:dyDescent="0.2">
      <c r="A350" s="1">
        <v>43808.715821759259</v>
      </c>
      <c r="B350" s="1" t="str">
        <f t="shared" si="10"/>
        <v>2019-12-09 17:10:47</v>
      </c>
      <c r="C350" t="s">
        <v>794</v>
      </c>
      <c r="D350" t="s">
        <v>32</v>
      </c>
      <c r="E350" t="s">
        <v>795</v>
      </c>
      <c r="I350" t="s">
        <v>45</v>
      </c>
      <c r="K350" t="s">
        <v>35</v>
      </c>
      <c r="N350" t="s">
        <v>36</v>
      </c>
      <c r="O350" s="1">
        <v>43808.715821759259</v>
      </c>
      <c r="U350" t="s">
        <v>37</v>
      </c>
      <c r="V350" t="s">
        <v>38</v>
      </c>
      <c r="X350" s="1">
        <v>43808.715902777774</v>
      </c>
      <c r="Y350" s="1" t="str">
        <f t="shared" si="11"/>
        <v>2019-12-09 17:10:54</v>
      </c>
      <c r="AA350" t="s">
        <v>39</v>
      </c>
    </row>
    <row r="351" spans="1:27" x14ac:dyDescent="0.2">
      <c r="A351" s="1">
        <v>43806.657476851855</v>
      </c>
      <c r="B351" s="1" t="str">
        <f t="shared" si="10"/>
        <v>2019-12-07 15:46:46</v>
      </c>
      <c r="C351" t="s">
        <v>796</v>
      </c>
      <c r="D351" t="s">
        <v>32</v>
      </c>
      <c r="E351" t="s">
        <v>797</v>
      </c>
      <c r="I351" t="s">
        <v>42</v>
      </c>
      <c r="K351" t="s">
        <v>35</v>
      </c>
      <c r="N351" t="s">
        <v>36</v>
      </c>
      <c r="O351" s="1">
        <v>43806.657476851855</v>
      </c>
      <c r="U351" t="s">
        <v>37</v>
      </c>
      <c r="V351" t="s">
        <v>38</v>
      </c>
      <c r="X351" s="1">
        <v>43806.657557870371</v>
      </c>
      <c r="Y351" s="1" t="str">
        <f t="shared" si="11"/>
        <v>2019-12-07 15:46:53</v>
      </c>
      <c r="AA351" t="s">
        <v>39</v>
      </c>
    </row>
    <row r="352" spans="1:27" x14ac:dyDescent="0.2">
      <c r="A352" s="1">
        <v>43806.491412037038</v>
      </c>
      <c r="B352" s="1" t="str">
        <f t="shared" si="10"/>
        <v>2019-12-07 11:47:38</v>
      </c>
      <c r="C352" t="s">
        <v>43</v>
      </c>
      <c r="D352" t="s">
        <v>32</v>
      </c>
      <c r="E352" t="s">
        <v>798</v>
      </c>
      <c r="I352" t="s">
        <v>34</v>
      </c>
      <c r="K352" t="s">
        <v>35</v>
      </c>
      <c r="N352" t="s">
        <v>36</v>
      </c>
      <c r="O352" s="1">
        <v>43806.491412037038</v>
      </c>
      <c r="U352" t="s">
        <v>37</v>
      </c>
      <c r="V352" t="s">
        <v>38</v>
      </c>
      <c r="X352" s="1">
        <v>43806.49150462963</v>
      </c>
      <c r="Y352" s="1" t="str">
        <f t="shared" si="11"/>
        <v>2019-12-07 11:47:46</v>
      </c>
      <c r="AA352" t="s">
        <v>39</v>
      </c>
    </row>
    <row r="353" spans="1:27" x14ac:dyDescent="0.2">
      <c r="A353" s="1">
        <v>43804.694988425923</v>
      </c>
      <c r="B353" s="1" t="str">
        <f t="shared" si="10"/>
        <v>2019-12-05 16:40:47</v>
      </c>
      <c r="C353" t="s">
        <v>799</v>
      </c>
      <c r="D353" t="s">
        <v>62</v>
      </c>
      <c r="E353" t="s">
        <v>800</v>
      </c>
      <c r="I353" t="s">
        <v>34</v>
      </c>
      <c r="K353" t="s">
        <v>35</v>
      </c>
      <c r="N353" t="s">
        <v>36</v>
      </c>
      <c r="O353" s="1">
        <v>43804.694988425923</v>
      </c>
      <c r="U353" t="s">
        <v>37</v>
      </c>
      <c r="V353" t="s">
        <v>38</v>
      </c>
      <c r="X353" s="1">
        <v>43828.039976851855</v>
      </c>
      <c r="Y353" s="1" t="str">
        <f t="shared" si="11"/>
        <v>2019-12-29 00:57:34</v>
      </c>
      <c r="AA353" t="s">
        <v>39</v>
      </c>
    </row>
    <row r="354" spans="1:27" x14ac:dyDescent="0.2">
      <c r="A354" s="1">
        <v>43804.494189814817</v>
      </c>
      <c r="B354" s="1" t="str">
        <f t="shared" si="10"/>
        <v>2019-12-05 11:51:38</v>
      </c>
      <c r="C354" t="s">
        <v>801</v>
      </c>
      <c r="D354" t="s">
        <v>32</v>
      </c>
      <c r="E354" t="s">
        <v>802</v>
      </c>
      <c r="I354" t="s">
        <v>34</v>
      </c>
      <c r="K354" t="s">
        <v>35</v>
      </c>
      <c r="N354" t="s">
        <v>36</v>
      </c>
      <c r="O354" s="1">
        <v>43804.494189814817</v>
      </c>
      <c r="U354" t="s">
        <v>37</v>
      </c>
      <c r="V354" t="s">
        <v>38</v>
      </c>
      <c r="X354" s="1">
        <v>43804.494270833333</v>
      </c>
      <c r="Y354" s="1" t="str">
        <f t="shared" si="11"/>
        <v>2019-12-05 11:51:45</v>
      </c>
      <c r="AA354" t="s">
        <v>39</v>
      </c>
    </row>
    <row r="355" spans="1:27" x14ac:dyDescent="0.2">
      <c r="A355" s="1">
        <v>43803.453634259262</v>
      </c>
      <c r="B355" s="1" t="str">
        <f t="shared" si="10"/>
        <v>2019-12-04 10:53:14</v>
      </c>
      <c r="C355" t="s">
        <v>803</v>
      </c>
      <c r="D355" t="s">
        <v>62</v>
      </c>
      <c r="E355" t="s">
        <v>804</v>
      </c>
      <c r="I355" t="s">
        <v>65</v>
      </c>
      <c r="J355" t="s">
        <v>66</v>
      </c>
      <c r="K355" t="s">
        <v>35</v>
      </c>
      <c r="N355" t="s">
        <v>36</v>
      </c>
      <c r="O355" s="1">
        <v>43803.453634259262</v>
      </c>
      <c r="U355" t="s">
        <v>37</v>
      </c>
      <c r="V355" t="s">
        <v>38</v>
      </c>
      <c r="W355" t="s">
        <v>58</v>
      </c>
      <c r="X355" s="1">
        <v>44107.934386574074</v>
      </c>
      <c r="Y355" s="1" t="str">
        <f t="shared" si="11"/>
        <v>2020-10-03 22:25:31</v>
      </c>
      <c r="AA355" t="s">
        <v>39</v>
      </c>
    </row>
    <row r="356" spans="1:27" x14ac:dyDescent="0.2">
      <c r="A356" s="1">
        <v>43803.369444444441</v>
      </c>
      <c r="B356" s="1" t="str">
        <f t="shared" si="10"/>
        <v>2019-12-04 08:52:00</v>
      </c>
      <c r="C356" t="s">
        <v>805</v>
      </c>
      <c r="D356" t="s">
        <v>32</v>
      </c>
      <c r="E356" t="s">
        <v>806</v>
      </c>
      <c r="I356" t="s">
        <v>34</v>
      </c>
      <c r="K356" t="s">
        <v>35</v>
      </c>
      <c r="N356" t="s">
        <v>36</v>
      </c>
      <c r="O356" s="1">
        <v>43803.369444444441</v>
      </c>
      <c r="U356" t="s">
        <v>37</v>
      </c>
      <c r="V356" t="s">
        <v>38</v>
      </c>
      <c r="X356" s="1">
        <v>43803.369513888887</v>
      </c>
      <c r="Y356" s="1" t="str">
        <f t="shared" si="11"/>
        <v>2019-12-04 08:52:06</v>
      </c>
      <c r="AA356" t="s">
        <v>39</v>
      </c>
    </row>
    <row r="357" spans="1:27" x14ac:dyDescent="0.2">
      <c r="A357" s="1">
        <v>43802.509456018517</v>
      </c>
      <c r="B357" s="1" t="str">
        <f t="shared" si="10"/>
        <v>2019-12-03 12:13:37</v>
      </c>
      <c r="C357" t="s">
        <v>807</v>
      </c>
      <c r="D357" t="s">
        <v>32</v>
      </c>
      <c r="E357" t="s">
        <v>808</v>
      </c>
      <c r="I357" t="s">
        <v>809</v>
      </c>
      <c r="K357" t="s">
        <v>35</v>
      </c>
      <c r="N357" t="s">
        <v>36</v>
      </c>
      <c r="O357" s="1">
        <v>43802.509456018517</v>
      </c>
      <c r="U357" t="s">
        <v>37</v>
      </c>
      <c r="V357" t="s">
        <v>38</v>
      </c>
      <c r="X357" s="1">
        <v>43802.510358796295</v>
      </c>
      <c r="Y357" s="1" t="str">
        <f t="shared" si="11"/>
        <v>2019-12-03 12:14:55</v>
      </c>
      <c r="AA357" t="s">
        <v>39</v>
      </c>
    </row>
    <row r="358" spans="1:27" x14ac:dyDescent="0.2">
      <c r="A358" s="1">
        <v>43802.481504629628</v>
      </c>
      <c r="B358" s="1" t="str">
        <f t="shared" si="10"/>
        <v>2019-12-03 11:33:22</v>
      </c>
      <c r="C358" t="s">
        <v>810</v>
      </c>
      <c r="D358" t="s">
        <v>32</v>
      </c>
      <c r="E358" t="s">
        <v>811</v>
      </c>
      <c r="I358" t="s">
        <v>65</v>
      </c>
      <c r="J358" t="s">
        <v>66</v>
      </c>
      <c r="K358" t="s">
        <v>35</v>
      </c>
      <c r="N358" t="s">
        <v>36</v>
      </c>
      <c r="O358" s="1">
        <v>43802.481504629628</v>
      </c>
      <c r="U358" t="s">
        <v>37</v>
      </c>
      <c r="V358" t="s">
        <v>38</v>
      </c>
      <c r="W358" t="s">
        <v>58</v>
      </c>
      <c r="X358" s="1">
        <v>44166.398541666669</v>
      </c>
      <c r="Y358" s="1" t="str">
        <f t="shared" si="11"/>
        <v>2020-12-01 09:33:54</v>
      </c>
      <c r="AA358" t="s">
        <v>39</v>
      </c>
    </row>
    <row r="359" spans="1:27" x14ac:dyDescent="0.2">
      <c r="A359" s="1">
        <v>43802.398506944446</v>
      </c>
      <c r="B359" s="1" t="str">
        <f t="shared" si="10"/>
        <v>2019-12-03 09:33:51</v>
      </c>
      <c r="C359" t="s">
        <v>812</v>
      </c>
      <c r="D359" t="s">
        <v>62</v>
      </c>
      <c r="E359" t="s">
        <v>813</v>
      </c>
      <c r="F359" t="s">
        <v>814</v>
      </c>
      <c r="I359" t="s">
        <v>57</v>
      </c>
      <c r="K359" t="s">
        <v>35</v>
      </c>
      <c r="N359" t="s">
        <v>36</v>
      </c>
      <c r="O359" s="1">
        <v>43802.398506944446</v>
      </c>
      <c r="U359" t="s">
        <v>37</v>
      </c>
      <c r="V359" t="s">
        <v>38</v>
      </c>
      <c r="W359" t="s">
        <v>58</v>
      </c>
      <c r="X359" s="1">
        <v>44094.428298611114</v>
      </c>
      <c r="Y359" s="1" t="str">
        <f t="shared" si="11"/>
        <v>2020-09-20 10:16:45</v>
      </c>
      <c r="AA359" t="s">
        <v>39</v>
      </c>
    </row>
    <row r="360" spans="1:27" x14ac:dyDescent="0.2">
      <c r="A360" s="1">
        <v>43801.674270833333</v>
      </c>
      <c r="B360" s="1" t="str">
        <f t="shared" si="10"/>
        <v>2019-12-02 16:10:57</v>
      </c>
      <c r="C360" t="s">
        <v>815</v>
      </c>
      <c r="D360" t="s">
        <v>32</v>
      </c>
      <c r="E360" t="s">
        <v>816</v>
      </c>
      <c r="I360" t="s">
        <v>34</v>
      </c>
      <c r="K360" t="s">
        <v>35</v>
      </c>
      <c r="N360" t="s">
        <v>36</v>
      </c>
      <c r="O360" s="1">
        <v>43801.674270833333</v>
      </c>
      <c r="U360" t="s">
        <v>37</v>
      </c>
      <c r="V360" t="s">
        <v>38</v>
      </c>
      <c r="X360" s="1">
        <v>43801.674340277779</v>
      </c>
      <c r="Y360" s="1" t="str">
        <f t="shared" si="11"/>
        <v>2019-12-02 16:11:03</v>
      </c>
      <c r="AA360" t="s">
        <v>39</v>
      </c>
    </row>
    <row r="361" spans="1:27" x14ac:dyDescent="0.2">
      <c r="A361" s="1">
        <v>43799.625833333332</v>
      </c>
      <c r="B361" s="1" t="str">
        <f t="shared" si="10"/>
        <v>2019-11-30 15:01:12</v>
      </c>
      <c r="C361" t="s">
        <v>817</v>
      </c>
      <c r="D361" t="s">
        <v>32</v>
      </c>
      <c r="E361" t="s">
        <v>818</v>
      </c>
      <c r="I361" t="s">
        <v>42</v>
      </c>
      <c r="K361" t="s">
        <v>35</v>
      </c>
      <c r="N361" t="s">
        <v>36</v>
      </c>
      <c r="O361" s="1">
        <v>43799.625833333332</v>
      </c>
      <c r="U361" t="s">
        <v>37</v>
      </c>
      <c r="V361" t="s">
        <v>38</v>
      </c>
      <c r="X361" s="1">
        <v>43799.625914351855</v>
      </c>
      <c r="Y361" s="1" t="str">
        <f t="shared" si="11"/>
        <v>2019-11-30 15:01:19</v>
      </c>
      <c r="AA361" t="s">
        <v>39</v>
      </c>
    </row>
    <row r="362" spans="1:27" x14ac:dyDescent="0.2">
      <c r="A362" s="1">
        <v>43798.400567129633</v>
      </c>
      <c r="B362" s="1" t="str">
        <f t="shared" si="10"/>
        <v>2019-11-29 09:36:49</v>
      </c>
      <c r="C362" t="s">
        <v>819</v>
      </c>
      <c r="D362" t="s">
        <v>32</v>
      </c>
      <c r="E362" t="s">
        <v>820</v>
      </c>
      <c r="I362" t="s">
        <v>34</v>
      </c>
      <c r="K362" t="s">
        <v>35</v>
      </c>
      <c r="N362" t="s">
        <v>36</v>
      </c>
      <c r="O362" s="1">
        <v>43798.400567129633</v>
      </c>
      <c r="U362" t="s">
        <v>37</v>
      </c>
      <c r="V362" t="s">
        <v>38</v>
      </c>
      <c r="X362" s="1">
        <v>43798.400648148148</v>
      </c>
      <c r="Y362" s="1" t="str">
        <f t="shared" si="11"/>
        <v>2019-11-29 09:36:56</v>
      </c>
      <c r="AA362" t="s">
        <v>39</v>
      </c>
    </row>
    <row r="363" spans="1:27" x14ac:dyDescent="0.2">
      <c r="A363" s="1">
        <v>43798.399328703701</v>
      </c>
      <c r="B363" s="1" t="str">
        <f t="shared" si="10"/>
        <v>2019-11-29 09:35:02</v>
      </c>
      <c r="C363" t="s">
        <v>821</v>
      </c>
      <c r="D363" t="s">
        <v>32</v>
      </c>
      <c r="E363" t="s">
        <v>822</v>
      </c>
      <c r="I363" t="s">
        <v>34</v>
      </c>
      <c r="K363" t="s">
        <v>35</v>
      </c>
      <c r="N363" t="s">
        <v>36</v>
      </c>
      <c r="O363" s="1">
        <v>43798.399328703701</v>
      </c>
      <c r="U363" t="s">
        <v>37</v>
      </c>
      <c r="V363" t="s">
        <v>38</v>
      </c>
      <c r="X363" s="1">
        <v>43798.399409722224</v>
      </c>
      <c r="Y363" s="1" t="str">
        <f t="shared" si="11"/>
        <v>2019-11-29 09:35:09</v>
      </c>
      <c r="AA363" t="s">
        <v>39</v>
      </c>
    </row>
    <row r="364" spans="1:27" x14ac:dyDescent="0.2">
      <c r="A364" s="1">
        <v>43797.963043981479</v>
      </c>
      <c r="B364" s="1" t="str">
        <f t="shared" si="10"/>
        <v>2019-11-28 23:06:47</v>
      </c>
      <c r="C364" t="s">
        <v>234</v>
      </c>
      <c r="D364" t="s">
        <v>32</v>
      </c>
      <c r="E364" t="s">
        <v>823</v>
      </c>
      <c r="F364" t="s">
        <v>824</v>
      </c>
      <c r="G364" t="s">
        <v>825</v>
      </c>
      <c r="H364" t="s">
        <v>826</v>
      </c>
      <c r="I364" t="s">
        <v>236</v>
      </c>
      <c r="K364" t="s">
        <v>35</v>
      </c>
      <c r="N364" t="s">
        <v>36</v>
      </c>
      <c r="O364" s="1">
        <v>43797.963043981479</v>
      </c>
      <c r="U364" t="s">
        <v>37</v>
      </c>
      <c r="V364" t="s">
        <v>38</v>
      </c>
      <c r="W364" t="s">
        <v>58</v>
      </c>
      <c r="X364" s="1">
        <v>44094.711423611108</v>
      </c>
      <c r="Y364" s="1" t="str">
        <f t="shared" si="11"/>
        <v>2020-09-20 17:04:27</v>
      </c>
      <c r="AA364" t="s">
        <v>39</v>
      </c>
    </row>
    <row r="365" spans="1:27" x14ac:dyDescent="0.2">
      <c r="A365" s="1">
        <v>43797.32099537037</v>
      </c>
      <c r="B365" s="1" t="str">
        <f t="shared" si="10"/>
        <v>2019-11-28 07:42:14</v>
      </c>
      <c r="C365" t="s">
        <v>827</v>
      </c>
      <c r="D365" t="s">
        <v>32</v>
      </c>
      <c r="E365" t="s">
        <v>828</v>
      </c>
      <c r="I365" t="s">
        <v>34</v>
      </c>
      <c r="K365" t="s">
        <v>35</v>
      </c>
      <c r="N365" t="s">
        <v>36</v>
      </c>
      <c r="O365" s="1">
        <v>43797.32099537037</v>
      </c>
      <c r="U365" t="s">
        <v>37</v>
      </c>
      <c r="V365" t="s">
        <v>38</v>
      </c>
      <c r="W365" t="s">
        <v>58</v>
      </c>
      <c r="X365" s="1">
        <v>43820.411851851852</v>
      </c>
      <c r="Y365" s="1" t="str">
        <f t="shared" si="11"/>
        <v>2019-12-21 09:53:04</v>
      </c>
      <c r="AA365" t="s">
        <v>39</v>
      </c>
    </row>
    <row r="366" spans="1:27" x14ac:dyDescent="0.2">
      <c r="A366" s="1">
        <v>43796.873414351852</v>
      </c>
      <c r="B366" s="1" t="str">
        <f t="shared" si="10"/>
        <v>2019-11-27 20:57:43</v>
      </c>
      <c r="C366" t="s">
        <v>829</v>
      </c>
      <c r="D366" t="s">
        <v>32</v>
      </c>
      <c r="E366" t="s">
        <v>830</v>
      </c>
      <c r="I366" t="s">
        <v>236</v>
      </c>
      <c r="K366" t="s">
        <v>35</v>
      </c>
      <c r="N366" t="s">
        <v>36</v>
      </c>
      <c r="O366" s="1">
        <v>43796.873414351852</v>
      </c>
      <c r="U366" t="s">
        <v>37</v>
      </c>
      <c r="V366" t="s">
        <v>38</v>
      </c>
      <c r="X366" s="1">
        <v>43796.873483796298</v>
      </c>
      <c r="Y366" s="1" t="str">
        <f t="shared" si="11"/>
        <v>2019-11-27 20:57:49</v>
      </c>
      <c r="AA366" t="s">
        <v>39</v>
      </c>
    </row>
    <row r="367" spans="1:27" x14ac:dyDescent="0.2">
      <c r="A367" s="1">
        <v>43796.826655092591</v>
      </c>
      <c r="B367" s="1" t="str">
        <f t="shared" si="10"/>
        <v>2019-11-27 19:50:23</v>
      </c>
      <c r="C367" t="s">
        <v>831</v>
      </c>
      <c r="D367" t="s">
        <v>32</v>
      </c>
      <c r="E367" t="s">
        <v>832</v>
      </c>
      <c r="I367" t="s">
        <v>236</v>
      </c>
      <c r="K367" t="s">
        <v>35</v>
      </c>
      <c r="N367" t="s">
        <v>36</v>
      </c>
      <c r="O367" s="1">
        <v>43796.826655092591</v>
      </c>
      <c r="U367" t="s">
        <v>37</v>
      </c>
      <c r="V367" t="s">
        <v>38</v>
      </c>
      <c r="X367" s="1">
        <v>43796.826736111114</v>
      </c>
      <c r="Y367" s="1" t="str">
        <f t="shared" si="11"/>
        <v>2019-11-27 19:50:30</v>
      </c>
      <c r="AA367" t="s">
        <v>39</v>
      </c>
    </row>
    <row r="368" spans="1:27" x14ac:dyDescent="0.2">
      <c r="A368" s="1">
        <v>43796.826574074075</v>
      </c>
      <c r="B368" s="1" t="str">
        <f t="shared" si="10"/>
        <v>2019-11-27 19:50:16</v>
      </c>
      <c r="C368" t="s">
        <v>833</v>
      </c>
      <c r="D368" t="s">
        <v>32</v>
      </c>
      <c r="E368" t="s">
        <v>834</v>
      </c>
      <c r="I368" t="s">
        <v>236</v>
      </c>
      <c r="K368" t="s">
        <v>35</v>
      </c>
      <c r="N368" t="s">
        <v>36</v>
      </c>
      <c r="O368" s="1">
        <v>43796.826574074075</v>
      </c>
      <c r="U368" t="s">
        <v>37</v>
      </c>
      <c r="V368" t="s">
        <v>38</v>
      </c>
      <c r="X368" s="1">
        <v>43796.826655092591</v>
      </c>
      <c r="Y368" s="1" t="str">
        <f t="shared" si="11"/>
        <v>2019-11-27 19:50:23</v>
      </c>
      <c r="AA368" t="s">
        <v>39</v>
      </c>
    </row>
    <row r="369" spans="1:27" x14ac:dyDescent="0.2">
      <c r="A369" s="1">
        <v>43796.826296296298</v>
      </c>
      <c r="B369" s="1" t="str">
        <f t="shared" si="10"/>
        <v>2019-11-27 19:49:52</v>
      </c>
      <c r="C369" t="s">
        <v>835</v>
      </c>
      <c r="D369" t="s">
        <v>32</v>
      </c>
      <c r="E369" t="s">
        <v>836</v>
      </c>
      <c r="I369" t="s">
        <v>45</v>
      </c>
      <c r="K369" t="s">
        <v>35</v>
      </c>
      <c r="N369" t="s">
        <v>36</v>
      </c>
      <c r="O369" s="1">
        <v>43796.826296296298</v>
      </c>
      <c r="U369" t="s">
        <v>37</v>
      </c>
      <c r="V369" t="s">
        <v>38</v>
      </c>
      <c r="W369" t="s">
        <v>58</v>
      </c>
      <c r="X369" s="1">
        <v>44164.719965277778</v>
      </c>
      <c r="Y369" s="1" t="str">
        <f t="shared" si="11"/>
        <v>2020-11-29 17:16:45</v>
      </c>
      <c r="AA369" t="s">
        <v>39</v>
      </c>
    </row>
    <row r="370" spans="1:27" x14ac:dyDescent="0.2">
      <c r="A370" s="1">
        <v>43796.826273148145</v>
      </c>
      <c r="B370" s="1" t="str">
        <f t="shared" si="10"/>
        <v>2019-11-27 19:49:50</v>
      </c>
      <c r="C370" t="s">
        <v>837</v>
      </c>
      <c r="D370" t="s">
        <v>32</v>
      </c>
      <c r="E370" t="s">
        <v>838</v>
      </c>
      <c r="I370" t="s">
        <v>236</v>
      </c>
      <c r="K370" t="s">
        <v>35</v>
      </c>
      <c r="N370" t="s">
        <v>36</v>
      </c>
      <c r="O370" s="1">
        <v>43796.826273148145</v>
      </c>
      <c r="U370" t="s">
        <v>37</v>
      </c>
      <c r="V370" t="s">
        <v>38</v>
      </c>
      <c r="X370" s="1">
        <v>43796.826354166667</v>
      </c>
      <c r="Y370" s="1" t="str">
        <f t="shared" si="11"/>
        <v>2019-11-27 19:49:57</v>
      </c>
      <c r="AA370" t="s">
        <v>39</v>
      </c>
    </row>
    <row r="371" spans="1:27" x14ac:dyDescent="0.2">
      <c r="A371" s="1">
        <v>43796.826249999998</v>
      </c>
      <c r="B371" s="1" t="str">
        <f t="shared" si="10"/>
        <v>2019-11-27 19:49:48</v>
      </c>
      <c r="C371" t="s">
        <v>770</v>
      </c>
      <c r="D371" t="s">
        <v>32</v>
      </c>
      <c r="E371" t="s">
        <v>839</v>
      </c>
      <c r="I371" t="s">
        <v>236</v>
      </c>
      <c r="K371" t="s">
        <v>35</v>
      </c>
      <c r="N371" t="s">
        <v>36</v>
      </c>
      <c r="O371" s="1">
        <v>43796.826249999998</v>
      </c>
      <c r="U371" t="s">
        <v>37</v>
      </c>
      <c r="V371" t="s">
        <v>38</v>
      </c>
      <c r="X371" s="1">
        <v>43796.826331018521</v>
      </c>
      <c r="Y371" s="1" t="str">
        <f t="shared" si="11"/>
        <v>2019-11-27 19:49:55</v>
      </c>
      <c r="AA371" t="s">
        <v>39</v>
      </c>
    </row>
    <row r="372" spans="1:27" x14ac:dyDescent="0.2">
      <c r="A372" s="1">
        <v>43796.826226851852</v>
      </c>
      <c r="B372" s="1" t="str">
        <f t="shared" si="10"/>
        <v>2019-11-27 19:49:46</v>
      </c>
      <c r="C372" t="s">
        <v>840</v>
      </c>
      <c r="D372" t="s">
        <v>62</v>
      </c>
      <c r="E372" t="s">
        <v>841</v>
      </c>
      <c r="I372" t="s">
        <v>236</v>
      </c>
      <c r="K372" t="s">
        <v>35</v>
      </c>
      <c r="N372" t="s">
        <v>36</v>
      </c>
      <c r="O372" s="1">
        <v>43796.826226851852</v>
      </c>
      <c r="U372" t="s">
        <v>37</v>
      </c>
      <c r="V372" t="s">
        <v>38</v>
      </c>
      <c r="X372" s="1">
        <v>43796.828888888886</v>
      </c>
      <c r="Y372" s="1" t="str">
        <f t="shared" si="11"/>
        <v>2019-11-27 19:53:36</v>
      </c>
      <c r="AA372" t="s">
        <v>39</v>
      </c>
    </row>
    <row r="373" spans="1:27" x14ac:dyDescent="0.2">
      <c r="A373" s="1">
        <v>43796.82613425926</v>
      </c>
      <c r="B373" s="1" t="str">
        <f t="shared" si="10"/>
        <v>2019-11-27 19:49:38</v>
      </c>
      <c r="C373" t="s">
        <v>842</v>
      </c>
      <c r="D373" t="s">
        <v>32</v>
      </c>
      <c r="E373" t="s">
        <v>843</v>
      </c>
      <c r="I373" t="s">
        <v>45</v>
      </c>
      <c r="K373" t="s">
        <v>35</v>
      </c>
      <c r="N373" t="s">
        <v>36</v>
      </c>
      <c r="O373" s="1">
        <v>43796.82613425926</v>
      </c>
      <c r="U373" t="s">
        <v>37</v>
      </c>
      <c r="V373" t="s">
        <v>38</v>
      </c>
      <c r="W373" t="s">
        <v>58</v>
      </c>
      <c r="X373" s="1">
        <v>44094.501967592594</v>
      </c>
      <c r="Y373" s="1" t="str">
        <f t="shared" si="11"/>
        <v>2020-09-20 12:02:50</v>
      </c>
      <c r="AA373" t="s">
        <v>39</v>
      </c>
    </row>
    <row r="374" spans="1:27" x14ac:dyDescent="0.2">
      <c r="A374" s="1">
        <v>43796.825752314813</v>
      </c>
      <c r="B374" s="1" t="str">
        <f t="shared" si="10"/>
        <v>2019-11-27 19:49:05</v>
      </c>
      <c r="C374" t="s">
        <v>844</v>
      </c>
      <c r="D374" t="s">
        <v>32</v>
      </c>
      <c r="E374" t="s">
        <v>845</v>
      </c>
      <c r="I374" t="s">
        <v>236</v>
      </c>
      <c r="K374" t="s">
        <v>35</v>
      </c>
      <c r="N374" t="s">
        <v>36</v>
      </c>
      <c r="O374" s="1">
        <v>43796.825752314813</v>
      </c>
      <c r="U374" t="s">
        <v>37</v>
      </c>
      <c r="V374" t="s">
        <v>38</v>
      </c>
      <c r="X374" s="1">
        <v>43796.825833333336</v>
      </c>
      <c r="Y374" s="1" t="str">
        <f t="shared" si="11"/>
        <v>2019-11-27 19:49:12</v>
      </c>
      <c r="AA374" t="s">
        <v>39</v>
      </c>
    </row>
    <row r="375" spans="1:27" x14ac:dyDescent="0.2">
      <c r="A375" s="1">
        <v>43788.527129629627</v>
      </c>
      <c r="B375" s="1" t="str">
        <f t="shared" si="10"/>
        <v>2019-11-19 12:39:04</v>
      </c>
      <c r="C375" t="s">
        <v>846</v>
      </c>
      <c r="D375" t="s">
        <v>32</v>
      </c>
      <c r="E375" t="s">
        <v>847</v>
      </c>
      <c r="I375" t="s">
        <v>34</v>
      </c>
      <c r="K375" t="s">
        <v>35</v>
      </c>
      <c r="N375" t="s">
        <v>36</v>
      </c>
      <c r="O375" s="1">
        <v>43788.527129629627</v>
      </c>
      <c r="U375" t="s">
        <v>37</v>
      </c>
      <c r="V375" t="s">
        <v>38</v>
      </c>
      <c r="X375" s="1">
        <v>43788.52721064815</v>
      </c>
      <c r="Y375" s="1" t="str">
        <f t="shared" si="11"/>
        <v>2019-11-19 12:39:11</v>
      </c>
      <c r="AA375" t="s">
        <v>39</v>
      </c>
    </row>
    <row r="376" spans="1:27" x14ac:dyDescent="0.2">
      <c r="A376" s="1">
        <v>43788.491249999999</v>
      </c>
      <c r="B376" s="1" t="str">
        <f t="shared" si="10"/>
        <v>2019-11-19 11:47:24</v>
      </c>
      <c r="C376" t="s">
        <v>848</v>
      </c>
      <c r="D376" t="s">
        <v>32</v>
      </c>
      <c r="E376" t="s">
        <v>849</v>
      </c>
      <c r="I376" t="s">
        <v>42</v>
      </c>
      <c r="K376" t="s">
        <v>35</v>
      </c>
      <c r="N376" t="s">
        <v>36</v>
      </c>
      <c r="O376" s="1">
        <v>43788.491249999999</v>
      </c>
      <c r="U376" t="s">
        <v>37</v>
      </c>
      <c r="V376" t="s">
        <v>38</v>
      </c>
      <c r="X376" s="1">
        <v>43788.491319444445</v>
      </c>
      <c r="Y376" s="1" t="str">
        <f t="shared" si="11"/>
        <v>2019-11-19 11:47:30</v>
      </c>
      <c r="AA376" t="s">
        <v>39</v>
      </c>
    </row>
    <row r="377" spans="1:27" x14ac:dyDescent="0.2">
      <c r="A377" s="1">
        <v>43787.483472222222</v>
      </c>
      <c r="B377" s="1" t="str">
        <f t="shared" si="10"/>
        <v>2019-11-18 11:36:12</v>
      </c>
      <c r="C377" t="s">
        <v>850</v>
      </c>
      <c r="D377" t="s">
        <v>32</v>
      </c>
      <c r="E377" t="s">
        <v>851</v>
      </c>
      <c r="I377" t="s">
        <v>45</v>
      </c>
      <c r="K377" t="s">
        <v>35</v>
      </c>
      <c r="N377" t="s">
        <v>36</v>
      </c>
      <c r="O377" s="1">
        <v>43787.483472222222</v>
      </c>
      <c r="U377" t="s">
        <v>37</v>
      </c>
      <c r="V377" t="s">
        <v>38</v>
      </c>
      <c r="X377" s="1">
        <v>43787.483564814815</v>
      </c>
      <c r="Y377" s="1" t="str">
        <f t="shared" si="11"/>
        <v>2019-11-18 11:36:20</v>
      </c>
      <c r="AA377" t="s">
        <v>39</v>
      </c>
    </row>
    <row r="378" spans="1:27" x14ac:dyDescent="0.2">
      <c r="A378" s="1">
        <v>43786.544861111113</v>
      </c>
      <c r="B378" s="1" t="str">
        <f t="shared" si="10"/>
        <v>2019-11-17 13:04:36</v>
      </c>
      <c r="C378" t="s">
        <v>852</v>
      </c>
      <c r="D378" t="s">
        <v>32</v>
      </c>
      <c r="E378" t="s">
        <v>853</v>
      </c>
      <c r="I378" t="s">
        <v>854</v>
      </c>
      <c r="K378" t="s">
        <v>35</v>
      </c>
      <c r="N378" t="s">
        <v>36</v>
      </c>
      <c r="O378" s="1">
        <v>43786.544861111113</v>
      </c>
      <c r="U378" t="s">
        <v>37</v>
      </c>
      <c r="V378" t="s">
        <v>38</v>
      </c>
      <c r="X378" s="1">
        <v>43786.544942129629</v>
      </c>
      <c r="Y378" s="1" t="str">
        <f t="shared" si="11"/>
        <v>2019-11-17 13:04:43</v>
      </c>
      <c r="AA378" t="s">
        <v>39</v>
      </c>
    </row>
    <row r="379" spans="1:27" x14ac:dyDescent="0.2">
      <c r="A379" s="1">
        <v>43786.474965277775</v>
      </c>
      <c r="B379" s="1" t="str">
        <f t="shared" si="10"/>
        <v>2019-11-17 11:23:57</v>
      </c>
      <c r="C379" t="s">
        <v>855</v>
      </c>
      <c r="D379" t="s">
        <v>62</v>
      </c>
      <c r="E379" t="s">
        <v>856</v>
      </c>
      <c r="F379" t="s">
        <v>857</v>
      </c>
      <c r="I379" t="s">
        <v>101</v>
      </c>
      <c r="K379" t="s">
        <v>35</v>
      </c>
      <c r="N379" t="s">
        <v>36</v>
      </c>
      <c r="O379" s="1">
        <v>43786.474965277775</v>
      </c>
      <c r="U379" t="s">
        <v>37</v>
      </c>
      <c r="V379" t="s">
        <v>38</v>
      </c>
      <c r="X379" s="1">
        <v>43786.475034722222</v>
      </c>
      <c r="Y379" s="1" t="str">
        <f t="shared" si="11"/>
        <v>2019-11-17 11:24:03</v>
      </c>
      <c r="AA379" t="s">
        <v>39</v>
      </c>
    </row>
    <row r="380" spans="1:27" x14ac:dyDescent="0.2">
      <c r="A380" s="1">
        <v>43786.45034722222</v>
      </c>
      <c r="B380" s="1" t="str">
        <f t="shared" si="10"/>
        <v>2019-11-17 10:48:30</v>
      </c>
      <c r="C380" t="s">
        <v>852</v>
      </c>
      <c r="D380" t="s">
        <v>62</v>
      </c>
      <c r="E380" t="s">
        <v>858</v>
      </c>
      <c r="F380" t="s">
        <v>859</v>
      </c>
      <c r="I380" t="s">
        <v>101</v>
      </c>
      <c r="K380" t="s">
        <v>35</v>
      </c>
      <c r="N380" t="s">
        <v>36</v>
      </c>
      <c r="O380" s="1">
        <v>43786.45034722222</v>
      </c>
      <c r="U380" t="s">
        <v>37</v>
      </c>
      <c r="V380" t="s">
        <v>38</v>
      </c>
      <c r="X380" s="1">
        <v>44139.838518518518</v>
      </c>
      <c r="Y380" s="1" t="str">
        <f t="shared" si="11"/>
        <v>2020-11-04 20:07:28</v>
      </c>
      <c r="AA380" t="s">
        <v>39</v>
      </c>
    </row>
    <row r="381" spans="1:27" x14ac:dyDescent="0.2">
      <c r="A381" s="1">
        <v>43785.715775462966</v>
      </c>
      <c r="B381" s="1" t="str">
        <f t="shared" si="10"/>
        <v>2019-11-16 17:10:43</v>
      </c>
      <c r="C381" t="s">
        <v>860</v>
      </c>
      <c r="D381" t="s">
        <v>32</v>
      </c>
      <c r="E381" t="s">
        <v>861</v>
      </c>
      <c r="I381" t="s">
        <v>170</v>
      </c>
      <c r="K381" t="s">
        <v>35</v>
      </c>
      <c r="N381" t="s">
        <v>36</v>
      </c>
      <c r="O381" s="1">
        <v>43785.715775462966</v>
      </c>
      <c r="U381" t="s">
        <v>37</v>
      </c>
      <c r="V381" t="s">
        <v>38</v>
      </c>
      <c r="X381" s="1">
        <v>43785.715856481482</v>
      </c>
      <c r="Y381" s="1" t="str">
        <f t="shared" si="11"/>
        <v>2019-11-16 17:10:50</v>
      </c>
      <c r="AA381" t="s">
        <v>39</v>
      </c>
    </row>
    <row r="382" spans="1:27" x14ac:dyDescent="0.2">
      <c r="A382" s="1">
        <v>43785.521909722222</v>
      </c>
      <c r="B382" s="1" t="str">
        <f t="shared" si="10"/>
        <v>2019-11-16 12:31:33</v>
      </c>
      <c r="C382" t="s">
        <v>862</v>
      </c>
      <c r="D382" t="s">
        <v>32</v>
      </c>
      <c r="E382" t="s">
        <v>863</v>
      </c>
      <c r="I382" t="s">
        <v>65</v>
      </c>
      <c r="J382" t="s">
        <v>66</v>
      </c>
      <c r="K382" t="s">
        <v>35</v>
      </c>
      <c r="N382" t="s">
        <v>36</v>
      </c>
      <c r="O382" s="1">
        <v>43785.521909722222</v>
      </c>
      <c r="U382" t="s">
        <v>37</v>
      </c>
      <c r="V382" t="s">
        <v>38</v>
      </c>
      <c r="W382" t="s">
        <v>58</v>
      </c>
      <c r="X382" s="1">
        <v>44186.555509259262</v>
      </c>
      <c r="Y382" s="1" t="str">
        <f t="shared" si="11"/>
        <v>2020-12-21 13:19:56</v>
      </c>
      <c r="AA382" t="s">
        <v>39</v>
      </c>
    </row>
    <row r="383" spans="1:27" x14ac:dyDescent="0.2">
      <c r="A383" s="1">
        <v>43785.403391203705</v>
      </c>
      <c r="B383" s="1" t="str">
        <f t="shared" si="10"/>
        <v>2019-11-16 09:40:53</v>
      </c>
      <c r="C383" t="s">
        <v>864</v>
      </c>
      <c r="D383" t="s">
        <v>32</v>
      </c>
      <c r="E383" t="s">
        <v>865</v>
      </c>
      <c r="I383" t="s">
        <v>65</v>
      </c>
      <c r="J383" t="s">
        <v>66</v>
      </c>
      <c r="K383" t="s">
        <v>35</v>
      </c>
      <c r="N383" t="s">
        <v>36</v>
      </c>
      <c r="O383" s="1">
        <v>43785.403391203705</v>
      </c>
      <c r="U383" t="s">
        <v>37</v>
      </c>
      <c r="V383" t="s">
        <v>38</v>
      </c>
      <c r="W383" t="s">
        <v>58</v>
      </c>
      <c r="X383" s="1">
        <v>44002.59375</v>
      </c>
      <c r="Y383" s="1" t="str">
        <f t="shared" si="11"/>
        <v>2020-06-20 14:15:00</v>
      </c>
      <c r="AA383" t="s">
        <v>39</v>
      </c>
    </row>
    <row r="384" spans="1:27" x14ac:dyDescent="0.2">
      <c r="A384" s="1">
        <v>43785.146319444444</v>
      </c>
      <c r="B384" s="1" t="str">
        <f t="shared" si="10"/>
        <v>2019-11-16 03:30:42</v>
      </c>
      <c r="C384" t="s">
        <v>866</v>
      </c>
      <c r="D384" t="s">
        <v>32</v>
      </c>
      <c r="E384" t="s">
        <v>867</v>
      </c>
      <c r="I384" t="s">
        <v>170</v>
      </c>
      <c r="K384" t="s">
        <v>35</v>
      </c>
      <c r="N384" t="s">
        <v>36</v>
      </c>
      <c r="O384" s="1">
        <v>43785.146319444444</v>
      </c>
      <c r="U384" t="s">
        <v>37</v>
      </c>
      <c r="V384" t="s">
        <v>38</v>
      </c>
      <c r="X384" s="1">
        <v>43785.14640046296</v>
      </c>
      <c r="Y384" s="1" t="str">
        <f t="shared" si="11"/>
        <v>2019-11-16 03:30:49</v>
      </c>
      <c r="AA384" t="s">
        <v>39</v>
      </c>
    </row>
    <row r="385" spans="1:27" x14ac:dyDescent="0.2">
      <c r="A385" s="1">
        <v>43784.728472222225</v>
      </c>
      <c r="B385" s="1" t="str">
        <f t="shared" si="10"/>
        <v>2019-11-15 17:29:00</v>
      </c>
      <c r="C385" t="s">
        <v>868</v>
      </c>
      <c r="D385" t="s">
        <v>32</v>
      </c>
      <c r="E385" t="s">
        <v>869</v>
      </c>
      <c r="F385" t="s">
        <v>870</v>
      </c>
      <c r="G385" t="s">
        <v>871</v>
      </c>
      <c r="H385" t="s">
        <v>872</v>
      </c>
      <c r="I385" t="s">
        <v>45</v>
      </c>
      <c r="K385" t="s">
        <v>35</v>
      </c>
      <c r="L385" t="s">
        <v>171</v>
      </c>
      <c r="N385" t="s">
        <v>36</v>
      </c>
      <c r="O385" s="1">
        <v>43784.728472222225</v>
      </c>
      <c r="U385" t="s">
        <v>37</v>
      </c>
      <c r="V385" t="s">
        <v>38</v>
      </c>
      <c r="X385" s="1">
        <v>43785.499155092592</v>
      </c>
      <c r="Y385" s="1" t="str">
        <f t="shared" si="11"/>
        <v>2019-11-16 11:58:47</v>
      </c>
      <c r="AA385" t="s">
        <v>39</v>
      </c>
    </row>
    <row r="386" spans="1:27" x14ac:dyDescent="0.2">
      <c r="A386" s="1">
        <v>43784.696793981479</v>
      </c>
      <c r="B386" s="1" t="str">
        <f t="shared" ref="B386:B449" si="12">TEXT(A386,"YYYY-MM-DD HH:mm:ss")</f>
        <v>2019-11-15 16:43:23</v>
      </c>
      <c r="C386" t="s">
        <v>873</v>
      </c>
      <c r="D386" t="s">
        <v>32</v>
      </c>
      <c r="E386" t="s">
        <v>874</v>
      </c>
      <c r="I386" t="s">
        <v>45</v>
      </c>
      <c r="K386" t="s">
        <v>35</v>
      </c>
      <c r="N386" t="s">
        <v>36</v>
      </c>
      <c r="O386" s="1">
        <v>43784.696793981479</v>
      </c>
      <c r="U386" t="s">
        <v>37</v>
      </c>
      <c r="V386" t="s">
        <v>38</v>
      </c>
      <c r="X386" s="1">
        <v>43784.696863425925</v>
      </c>
      <c r="Y386" s="1" t="str">
        <f t="shared" ref="Y386:Y449" si="13">TEXT(X386,"YYYY-MM-DD HH:mm:ss")</f>
        <v>2019-11-15 16:43:29</v>
      </c>
      <c r="AA386" t="s">
        <v>39</v>
      </c>
    </row>
    <row r="387" spans="1:27" x14ac:dyDescent="0.2">
      <c r="A387" s="1">
        <v>43783.739525462966</v>
      </c>
      <c r="B387" s="1" t="str">
        <f t="shared" si="12"/>
        <v>2019-11-14 17:44:55</v>
      </c>
      <c r="C387" t="s">
        <v>875</v>
      </c>
      <c r="D387" t="s">
        <v>32</v>
      </c>
      <c r="E387" t="s">
        <v>876</v>
      </c>
      <c r="I387" t="s">
        <v>45</v>
      </c>
      <c r="K387" t="s">
        <v>35</v>
      </c>
      <c r="N387" t="s">
        <v>36</v>
      </c>
      <c r="O387" s="1">
        <v>43783.739525462966</v>
      </c>
      <c r="U387" t="s">
        <v>37</v>
      </c>
      <c r="V387" t="s">
        <v>38</v>
      </c>
      <c r="W387" t="s">
        <v>58</v>
      </c>
      <c r="X387" s="1">
        <v>44114.594780092593</v>
      </c>
      <c r="Y387" s="1" t="str">
        <f t="shared" si="13"/>
        <v>2020-10-10 14:16:29</v>
      </c>
      <c r="AA387" t="s">
        <v>39</v>
      </c>
    </row>
    <row r="388" spans="1:27" x14ac:dyDescent="0.2">
      <c r="A388" s="1">
        <v>43783.739374999997</v>
      </c>
      <c r="B388" s="1" t="str">
        <f t="shared" si="12"/>
        <v>2019-11-14 17:44:42</v>
      </c>
      <c r="C388" t="s">
        <v>340</v>
      </c>
      <c r="D388" t="s">
        <v>32</v>
      </c>
      <c r="E388" t="s">
        <v>341</v>
      </c>
      <c r="I388" t="s">
        <v>45</v>
      </c>
      <c r="K388" t="s">
        <v>35</v>
      </c>
      <c r="N388" t="s">
        <v>36</v>
      </c>
      <c r="O388" s="1">
        <v>43783.739374999997</v>
      </c>
      <c r="U388" t="s">
        <v>37</v>
      </c>
      <c r="V388" t="s">
        <v>38</v>
      </c>
      <c r="W388" t="s">
        <v>58</v>
      </c>
      <c r="X388" s="1">
        <v>44100.425636574073</v>
      </c>
      <c r="Y388" s="1" t="str">
        <f t="shared" si="13"/>
        <v>2020-09-26 10:12:55</v>
      </c>
      <c r="AA388" t="s">
        <v>39</v>
      </c>
    </row>
    <row r="389" spans="1:27" x14ac:dyDescent="0.2">
      <c r="A389" s="1">
        <v>43782.564351851855</v>
      </c>
      <c r="B389" s="1" t="str">
        <f t="shared" si="12"/>
        <v>2019-11-13 13:32:40</v>
      </c>
      <c r="C389" t="s">
        <v>877</v>
      </c>
      <c r="D389" t="s">
        <v>32</v>
      </c>
      <c r="E389" t="s">
        <v>878</v>
      </c>
      <c r="F389" t="s">
        <v>879</v>
      </c>
      <c r="I389" t="s">
        <v>101</v>
      </c>
      <c r="K389" t="s">
        <v>35</v>
      </c>
      <c r="N389" t="s">
        <v>36</v>
      </c>
      <c r="O389" s="1">
        <v>43782.564351851855</v>
      </c>
      <c r="U389" t="s">
        <v>37</v>
      </c>
      <c r="V389" t="s">
        <v>38</v>
      </c>
      <c r="X389" s="1">
        <v>43782.564432870371</v>
      </c>
      <c r="Y389" s="1" t="str">
        <f t="shared" si="13"/>
        <v>2019-11-13 13:32:47</v>
      </c>
      <c r="AA389" t="s">
        <v>39</v>
      </c>
    </row>
    <row r="390" spans="1:27" x14ac:dyDescent="0.2">
      <c r="A390" s="1">
        <v>43782.459837962961</v>
      </c>
      <c r="B390" s="1" t="str">
        <f t="shared" si="12"/>
        <v>2019-11-13 11:02:10</v>
      </c>
      <c r="C390" t="s">
        <v>880</v>
      </c>
      <c r="D390" t="s">
        <v>62</v>
      </c>
      <c r="E390" t="s">
        <v>881</v>
      </c>
      <c r="I390" t="s">
        <v>42</v>
      </c>
      <c r="K390" t="s">
        <v>35</v>
      </c>
      <c r="N390" t="s">
        <v>36</v>
      </c>
      <c r="O390" s="1">
        <v>43782.459837962961</v>
      </c>
      <c r="U390" t="s">
        <v>37</v>
      </c>
      <c r="V390" t="s">
        <v>38</v>
      </c>
      <c r="W390" t="s">
        <v>58</v>
      </c>
      <c r="X390" s="1">
        <v>44158.364814814813</v>
      </c>
      <c r="Y390" s="1" t="str">
        <f t="shared" si="13"/>
        <v>2020-11-23 08:45:20</v>
      </c>
      <c r="AA390" t="s">
        <v>39</v>
      </c>
    </row>
    <row r="391" spans="1:27" x14ac:dyDescent="0.2">
      <c r="A391" s="1">
        <v>43782.398182870369</v>
      </c>
      <c r="B391" s="1" t="str">
        <f t="shared" si="12"/>
        <v>2019-11-13 09:33:23</v>
      </c>
      <c r="C391" t="s">
        <v>157</v>
      </c>
      <c r="D391" t="s">
        <v>32</v>
      </c>
      <c r="E391" t="s">
        <v>882</v>
      </c>
      <c r="I391" t="s">
        <v>45</v>
      </c>
      <c r="K391" t="s">
        <v>35</v>
      </c>
      <c r="N391" t="s">
        <v>36</v>
      </c>
      <c r="O391" s="1">
        <v>43782.398182870369</v>
      </c>
      <c r="U391" t="s">
        <v>37</v>
      </c>
      <c r="V391" t="s">
        <v>38</v>
      </c>
      <c r="X391" s="1">
        <v>43782.398263888892</v>
      </c>
      <c r="Y391" s="1" t="str">
        <f t="shared" si="13"/>
        <v>2019-11-13 09:33:30</v>
      </c>
      <c r="AA391" t="s">
        <v>39</v>
      </c>
    </row>
    <row r="392" spans="1:27" x14ac:dyDescent="0.2">
      <c r="A392" s="1">
        <v>43781.450381944444</v>
      </c>
      <c r="B392" s="1" t="str">
        <f t="shared" si="12"/>
        <v>2019-11-12 10:48:33</v>
      </c>
      <c r="C392" t="s">
        <v>883</v>
      </c>
      <c r="D392" t="s">
        <v>32</v>
      </c>
      <c r="E392" t="s">
        <v>884</v>
      </c>
      <c r="I392" t="s">
        <v>42</v>
      </c>
      <c r="K392" t="s">
        <v>35</v>
      </c>
      <c r="N392" t="s">
        <v>36</v>
      </c>
      <c r="O392" s="1">
        <v>43781.450381944444</v>
      </c>
      <c r="U392" t="s">
        <v>37</v>
      </c>
      <c r="V392" t="s">
        <v>38</v>
      </c>
      <c r="X392" s="1">
        <v>43781.450462962966</v>
      </c>
      <c r="Y392" s="1" t="str">
        <f t="shared" si="13"/>
        <v>2019-11-12 10:48:40</v>
      </c>
      <c r="AA392" t="s">
        <v>39</v>
      </c>
    </row>
    <row r="393" spans="1:27" x14ac:dyDescent="0.2">
      <c r="A393" s="1">
        <v>43780.466006944444</v>
      </c>
      <c r="B393" s="1" t="str">
        <f t="shared" si="12"/>
        <v>2019-11-11 11:11:03</v>
      </c>
      <c r="C393" t="s">
        <v>885</v>
      </c>
      <c r="D393" t="s">
        <v>32</v>
      </c>
      <c r="E393" t="s">
        <v>886</v>
      </c>
      <c r="I393" t="s">
        <v>34</v>
      </c>
      <c r="K393" t="s">
        <v>35</v>
      </c>
      <c r="N393" t="s">
        <v>36</v>
      </c>
      <c r="O393" s="1">
        <v>43780.466006944444</v>
      </c>
      <c r="U393" t="s">
        <v>37</v>
      </c>
      <c r="V393" t="s">
        <v>38</v>
      </c>
      <c r="X393" s="1">
        <v>43786.404999999999</v>
      </c>
      <c r="Y393" s="1" t="str">
        <f t="shared" si="13"/>
        <v>2019-11-17 09:43:12</v>
      </c>
      <c r="AA393" t="s">
        <v>39</v>
      </c>
    </row>
    <row r="394" spans="1:27" x14ac:dyDescent="0.2">
      <c r="A394" s="1">
        <v>43779.545694444445</v>
      </c>
      <c r="B394" s="1" t="str">
        <f t="shared" si="12"/>
        <v>2019-11-10 13:05:48</v>
      </c>
      <c r="C394" t="s">
        <v>887</v>
      </c>
      <c r="D394" t="s">
        <v>32</v>
      </c>
      <c r="E394" t="s">
        <v>888</v>
      </c>
      <c r="I394" t="s">
        <v>34</v>
      </c>
      <c r="K394" t="s">
        <v>35</v>
      </c>
      <c r="N394" t="s">
        <v>36</v>
      </c>
      <c r="O394" s="1">
        <v>43779.545694444445</v>
      </c>
      <c r="U394" t="s">
        <v>37</v>
      </c>
      <c r="V394" t="s">
        <v>38</v>
      </c>
      <c r="X394" s="1">
        <v>43782.446168981478</v>
      </c>
      <c r="Y394" s="1" t="str">
        <f t="shared" si="13"/>
        <v>2019-11-13 10:42:29</v>
      </c>
      <c r="AA394" t="s">
        <v>39</v>
      </c>
    </row>
    <row r="395" spans="1:27" x14ac:dyDescent="0.2">
      <c r="A395" s="1">
        <v>43779.545393518521</v>
      </c>
      <c r="B395" s="1" t="str">
        <f t="shared" si="12"/>
        <v>2019-11-10 13:05:22</v>
      </c>
      <c r="C395" t="s">
        <v>889</v>
      </c>
      <c r="D395" t="s">
        <v>32</v>
      </c>
      <c r="E395" t="s">
        <v>890</v>
      </c>
      <c r="I395" t="s">
        <v>34</v>
      </c>
      <c r="K395" t="s">
        <v>35</v>
      </c>
      <c r="N395" t="s">
        <v>36</v>
      </c>
      <c r="O395" s="1">
        <v>43779.545393518521</v>
      </c>
      <c r="U395" t="s">
        <v>37</v>
      </c>
      <c r="V395" t="s">
        <v>38</v>
      </c>
      <c r="X395" s="1">
        <v>43779.545393518521</v>
      </c>
      <c r="Y395" s="1" t="str">
        <f t="shared" si="13"/>
        <v>2019-11-10 13:05:22</v>
      </c>
      <c r="AA395" t="s">
        <v>39</v>
      </c>
    </row>
    <row r="396" spans="1:27" x14ac:dyDescent="0.2">
      <c r="A396" s="1">
        <v>43779.545057870368</v>
      </c>
      <c r="B396" s="1" t="str">
        <f t="shared" si="12"/>
        <v>2019-11-10 13:04:53</v>
      </c>
      <c r="C396" t="s">
        <v>891</v>
      </c>
      <c r="D396" t="s">
        <v>32</v>
      </c>
      <c r="E396" t="s">
        <v>892</v>
      </c>
      <c r="I396" t="s">
        <v>34</v>
      </c>
      <c r="K396" t="s">
        <v>35</v>
      </c>
      <c r="N396" t="s">
        <v>36</v>
      </c>
      <c r="O396" s="1">
        <v>43779.545057870368</v>
      </c>
      <c r="U396" t="s">
        <v>37</v>
      </c>
      <c r="V396" t="s">
        <v>38</v>
      </c>
      <c r="X396" s="1">
        <v>43779.545057870368</v>
      </c>
      <c r="Y396" s="1" t="str">
        <f t="shared" si="13"/>
        <v>2019-11-10 13:04:53</v>
      </c>
      <c r="AA396" t="s">
        <v>39</v>
      </c>
    </row>
    <row r="397" spans="1:27" x14ac:dyDescent="0.2">
      <c r="A397" s="1">
        <v>43779.544386574074</v>
      </c>
      <c r="B397" s="1" t="str">
        <f t="shared" si="12"/>
        <v>2019-11-10 13:03:55</v>
      </c>
      <c r="C397" t="s">
        <v>893</v>
      </c>
      <c r="D397" t="s">
        <v>32</v>
      </c>
      <c r="E397" t="s">
        <v>894</v>
      </c>
      <c r="I397" t="s">
        <v>34</v>
      </c>
      <c r="K397" t="s">
        <v>35</v>
      </c>
      <c r="N397" t="s">
        <v>36</v>
      </c>
      <c r="O397" s="1">
        <v>43779.544386574074</v>
      </c>
      <c r="U397" t="s">
        <v>37</v>
      </c>
      <c r="V397" t="s">
        <v>38</v>
      </c>
      <c r="X397" s="1">
        <v>43782.464155092595</v>
      </c>
      <c r="Y397" s="1" t="str">
        <f t="shared" si="13"/>
        <v>2019-11-13 11:08:23</v>
      </c>
      <c r="AA397" t="s">
        <v>39</v>
      </c>
    </row>
    <row r="398" spans="1:27" x14ac:dyDescent="0.2">
      <c r="A398" s="1">
        <v>43779.544016203705</v>
      </c>
      <c r="B398" s="1" t="str">
        <f t="shared" si="12"/>
        <v>2019-11-10 13:03:23</v>
      </c>
      <c r="C398" t="s">
        <v>895</v>
      </c>
      <c r="D398" t="s">
        <v>32</v>
      </c>
      <c r="E398" t="s">
        <v>896</v>
      </c>
      <c r="I398" t="s">
        <v>34</v>
      </c>
      <c r="K398" t="s">
        <v>35</v>
      </c>
      <c r="N398" t="s">
        <v>36</v>
      </c>
      <c r="O398" s="1">
        <v>43779.544016203705</v>
      </c>
      <c r="U398" t="s">
        <v>37</v>
      </c>
      <c r="V398" t="s">
        <v>38</v>
      </c>
      <c r="X398" s="1">
        <v>43780.951296296298</v>
      </c>
      <c r="Y398" s="1" t="str">
        <f t="shared" si="13"/>
        <v>2019-11-11 22:49:52</v>
      </c>
      <c r="AA398" t="s">
        <v>39</v>
      </c>
    </row>
    <row r="399" spans="1:27" x14ac:dyDescent="0.2">
      <c r="A399" s="1">
        <v>43779.543912037036</v>
      </c>
      <c r="B399" s="1" t="str">
        <f t="shared" si="12"/>
        <v>2019-11-10 13:03:14</v>
      </c>
      <c r="C399" t="s">
        <v>897</v>
      </c>
      <c r="D399" t="s">
        <v>32</v>
      </c>
      <c r="E399" t="s">
        <v>898</v>
      </c>
      <c r="I399" t="s">
        <v>34</v>
      </c>
      <c r="K399" t="s">
        <v>35</v>
      </c>
      <c r="N399" t="s">
        <v>36</v>
      </c>
      <c r="O399" s="1">
        <v>43779.543912037036</v>
      </c>
      <c r="U399" t="s">
        <v>37</v>
      </c>
      <c r="V399" t="s">
        <v>38</v>
      </c>
      <c r="X399" s="1">
        <v>43781.380520833336</v>
      </c>
      <c r="Y399" s="1" t="str">
        <f t="shared" si="13"/>
        <v>2019-11-12 09:07:57</v>
      </c>
      <c r="AA399" t="s">
        <v>39</v>
      </c>
    </row>
    <row r="400" spans="1:27" x14ac:dyDescent="0.2">
      <c r="A400" s="1">
        <v>43779.543206018519</v>
      </c>
      <c r="B400" s="1" t="str">
        <f t="shared" si="12"/>
        <v>2019-11-10 13:02:13</v>
      </c>
      <c r="C400" t="s">
        <v>846</v>
      </c>
      <c r="D400" t="s">
        <v>32</v>
      </c>
      <c r="E400" t="s">
        <v>899</v>
      </c>
      <c r="I400" t="s">
        <v>34</v>
      </c>
      <c r="K400" t="s">
        <v>35</v>
      </c>
      <c r="N400" t="s">
        <v>36</v>
      </c>
      <c r="O400" s="1">
        <v>43779.543206018519</v>
      </c>
      <c r="U400" t="s">
        <v>37</v>
      </c>
      <c r="V400" t="s">
        <v>38</v>
      </c>
      <c r="X400" s="1">
        <v>43785.485844907409</v>
      </c>
      <c r="Y400" s="1" t="str">
        <f t="shared" si="13"/>
        <v>2019-11-16 11:39:37</v>
      </c>
      <c r="AA400" t="s">
        <v>39</v>
      </c>
    </row>
    <row r="401" spans="1:27" x14ac:dyDescent="0.2">
      <c r="A401" s="1">
        <v>43779.542939814812</v>
      </c>
      <c r="B401" s="1" t="str">
        <f t="shared" si="12"/>
        <v>2019-11-10 13:01:50</v>
      </c>
      <c r="C401" t="s">
        <v>900</v>
      </c>
      <c r="D401" t="s">
        <v>32</v>
      </c>
      <c r="E401" t="s">
        <v>901</v>
      </c>
      <c r="I401" t="s">
        <v>34</v>
      </c>
      <c r="K401" t="s">
        <v>35</v>
      </c>
      <c r="N401" t="s">
        <v>36</v>
      </c>
      <c r="O401" s="1">
        <v>43779.542939814812</v>
      </c>
      <c r="U401" t="s">
        <v>37</v>
      </c>
      <c r="V401" t="s">
        <v>38</v>
      </c>
      <c r="X401" s="1">
        <v>43782.455497685187</v>
      </c>
      <c r="Y401" s="1" t="str">
        <f t="shared" si="13"/>
        <v>2019-11-13 10:55:55</v>
      </c>
      <c r="AA401" t="s">
        <v>39</v>
      </c>
    </row>
    <row r="402" spans="1:27" x14ac:dyDescent="0.2">
      <c r="A402" s="1">
        <v>43779.542847222219</v>
      </c>
      <c r="B402" s="1" t="str">
        <f t="shared" si="12"/>
        <v>2019-11-10 13:01:42</v>
      </c>
      <c r="C402" t="s">
        <v>902</v>
      </c>
      <c r="D402" t="s">
        <v>32</v>
      </c>
      <c r="E402" t="s">
        <v>903</v>
      </c>
      <c r="I402" t="s">
        <v>34</v>
      </c>
      <c r="K402" t="s">
        <v>35</v>
      </c>
      <c r="N402" t="s">
        <v>36</v>
      </c>
      <c r="O402" s="1">
        <v>43779.542847222219</v>
      </c>
      <c r="U402" t="s">
        <v>37</v>
      </c>
      <c r="V402" t="s">
        <v>38</v>
      </c>
      <c r="X402" s="1">
        <v>43781.354050925926</v>
      </c>
      <c r="Y402" s="1" t="str">
        <f t="shared" si="13"/>
        <v>2019-11-12 08:29:50</v>
      </c>
      <c r="AA402" t="s">
        <v>39</v>
      </c>
    </row>
    <row r="403" spans="1:27" x14ac:dyDescent="0.2">
      <c r="A403" s="1">
        <v>43779.542731481481</v>
      </c>
      <c r="B403" s="1" t="str">
        <f t="shared" si="12"/>
        <v>2019-11-10 13:01:32</v>
      </c>
      <c r="C403" t="s">
        <v>904</v>
      </c>
      <c r="D403" t="s">
        <v>32</v>
      </c>
      <c r="E403" t="s">
        <v>905</v>
      </c>
      <c r="I403" t="s">
        <v>34</v>
      </c>
      <c r="K403" t="s">
        <v>35</v>
      </c>
      <c r="N403" t="s">
        <v>36</v>
      </c>
      <c r="O403" s="1">
        <v>43779.542731481481</v>
      </c>
      <c r="U403" t="s">
        <v>37</v>
      </c>
      <c r="V403" t="s">
        <v>38</v>
      </c>
      <c r="X403" s="1">
        <v>43780.950243055559</v>
      </c>
      <c r="Y403" s="1" t="str">
        <f t="shared" si="13"/>
        <v>2019-11-11 22:48:21</v>
      </c>
      <c r="AA403" t="s">
        <v>39</v>
      </c>
    </row>
    <row r="404" spans="1:27" x14ac:dyDescent="0.2">
      <c r="A404" s="1">
        <v>43779.542719907404</v>
      </c>
      <c r="B404" s="1" t="str">
        <f t="shared" si="12"/>
        <v>2019-11-10 13:01:31</v>
      </c>
      <c r="C404" t="s">
        <v>906</v>
      </c>
      <c r="D404" t="s">
        <v>32</v>
      </c>
      <c r="E404" t="s">
        <v>907</v>
      </c>
      <c r="I404" t="s">
        <v>34</v>
      </c>
      <c r="K404" t="s">
        <v>35</v>
      </c>
      <c r="N404" t="s">
        <v>36</v>
      </c>
      <c r="O404" s="1">
        <v>43779.542719907404</v>
      </c>
      <c r="U404" t="s">
        <v>37</v>
      </c>
      <c r="V404" t="s">
        <v>38</v>
      </c>
      <c r="X404" s="1">
        <v>43780.873472222222</v>
      </c>
      <c r="Y404" s="1" t="str">
        <f t="shared" si="13"/>
        <v>2019-11-11 20:57:48</v>
      </c>
      <c r="AA404" t="s">
        <v>39</v>
      </c>
    </row>
    <row r="405" spans="1:27" x14ac:dyDescent="0.2">
      <c r="A405" s="1">
        <v>43779.542696759258</v>
      </c>
      <c r="B405" s="1" t="str">
        <f t="shared" si="12"/>
        <v>2019-11-10 13:01:29</v>
      </c>
      <c r="C405" t="s">
        <v>908</v>
      </c>
      <c r="D405" t="s">
        <v>32</v>
      </c>
      <c r="E405" t="s">
        <v>909</v>
      </c>
      <c r="I405" t="s">
        <v>34</v>
      </c>
      <c r="K405" t="s">
        <v>35</v>
      </c>
      <c r="N405" t="s">
        <v>36</v>
      </c>
      <c r="O405" s="1">
        <v>43779.542696759258</v>
      </c>
      <c r="U405" t="s">
        <v>37</v>
      </c>
      <c r="V405" t="s">
        <v>38</v>
      </c>
      <c r="X405" s="1">
        <v>43782.744444444441</v>
      </c>
      <c r="Y405" s="1" t="str">
        <f t="shared" si="13"/>
        <v>2019-11-13 17:52:00</v>
      </c>
      <c r="AA405" t="s">
        <v>39</v>
      </c>
    </row>
    <row r="406" spans="1:27" x14ac:dyDescent="0.2">
      <c r="A406" s="1">
        <v>43779.542673611111</v>
      </c>
      <c r="B406" s="1" t="str">
        <f t="shared" si="12"/>
        <v>2019-11-10 13:01:27</v>
      </c>
      <c r="C406" t="s">
        <v>910</v>
      </c>
      <c r="D406" t="s">
        <v>32</v>
      </c>
      <c r="E406" t="s">
        <v>911</v>
      </c>
      <c r="I406" t="s">
        <v>34</v>
      </c>
      <c r="K406" t="s">
        <v>35</v>
      </c>
      <c r="N406" t="s">
        <v>36</v>
      </c>
      <c r="O406" s="1">
        <v>43779.542673611111</v>
      </c>
      <c r="U406" t="s">
        <v>37</v>
      </c>
      <c r="V406" t="s">
        <v>38</v>
      </c>
      <c r="X406" s="1">
        <v>43784.468391203707</v>
      </c>
      <c r="Y406" s="1" t="str">
        <f t="shared" si="13"/>
        <v>2019-11-15 11:14:29</v>
      </c>
      <c r="AA406" t="s">
        <v>39</v>
      </c>
    </row>
    <row r="407" spans="1:27" x14ac:dyDescent="0.2">
      <c r="A407" s="1">
        <v>43779.542673611111</v>
      </c>
      <c r="B407" s="1" t="str">
        <f t="shared" si="12"/>
        <v>2019-11-10 13:01:27</v>
      </c>
      <c r="C407" t="s">
        <v>912</v>
      </c>
      <c r="D407" t="s">
        <v>32</v>
      </c>
      <c r="E407" t="s">
        <v>913</v>
      </c>
      <c r="I407" t="s">
        <v>34</v>
      </c>
      <c r="K407" t="s">
        <v>35</v>
      </c>
      <c r="N407" t="s">
        <v>36</v>
      </c>
      <c r="O407" s="1">
        <v>43779.542673611111</v>
      </c>
      <c r="U407" t="s">
        <v>37</v>
      </c>
      <c r="V407" t="s">
        <v>38</v>
      </c>
      <c r="X407" s="1">
        <v>43781.328761574077</v>
      </c>
      <c r="Y407" s="1" t="str">
        <f t="shared" si="13"/>
        <v>2019-11-12 07:53:25</v>
      </c>
      <c r="AA407" t="s">
        <v>39</v>
      </c>
    </row>
    <row r="408" spans="1:27" x14ac:dyDescent="0.2">
      <c r="A408" s="1">
        <v>43779.542627314811</v>
      </c>
      <c r="B408" s="1" t="str">
        <f t="shared" si="12"/>
        <v>2019-11-10 13:01:23</v>
      </c>
      <c r="C408" t="s">
        <v>914</v>
      </c>
      <c r="D408" t="s">
        <v>32</v>
      </c>
      <c r="E408" t="s">
        <v>915</v>
      </c>
      <c r="I408" t="s">
        <v>34</v>
      </c>
      <c r="K408" t="s">
        <v>35</v>
      </c>
      <c r="N408" t="s">
        <v>36</v>
      </c>
      <c r="O408" s="1">
        <v>43779.542627314811</v>
      </c>
      <c r="U408" t="s">
        <v>37</v>
      </c>
      <c r="V408" t="s">
        <v>38</v>
      </c>
      <c r="X408" s="1">
        <v>43782.478090277778</v>
      </c>
      <c r="Y408" s="1" t="str">
        <f t="shared" si="13"/>
        <v>2019-11-13 11:28:27</v>
      </c>
      <c r="AA408" t="s">
        <v>39</v>
      </c>
    </row>
    <row r="409" spans="1:27" x14ac:dyDescent="0.2">
      <c r="A409" s="1">
        <v>43779.542430555557</v>
      </c>
      <c r="B409" s="1" t="str">
        <f t="shared" si="12"/>
        <v>2019-11-10 13:01:06</v>
      </c>
      <c r="C409" t="s">
        <v>916</v>
      </c>
      <c r="D409" t="s">
        <v>32</v>
      </c>
      <c r="E409" t="s">
        <v>917</v>
      </c>
      <c r="I409" t="s">
        <v>34</v>
      </c>
      <c r="K409" t="s">
        <v>35</v>
      </c>
      <c r="N409" t="s">
        <v>36</v>
      </c>
      <c r="O409" s="1">
        <v>43779.542430555557</v>
      </c>
      <c r="U409" t="s">
        <v>37</v>
      </c>
      <c r="V409" t="s">
        <v>38</v>
      </c>
      <c r="X409" s="1">
        <v>43781.528854166667</v>
      </c>
      <c r="Y409" s="1" t="str">
        <f t="shared" si="13"/>
        <v>2019-11-12 12:41:33</v>
      </c>
      <c r="AA409" t="s">
        <v>39</v>
      </c>
    </row>
    <row r="410" spans="1:27" x14ac:dyDescent="0.2">
      <c r="A410" s="1">
        <v>43779.542141203703</v>
      </c>
      <c r="B410" s="1" t="str">
        <f t="shared" si="12"/>
        <v>2019-11-10 13:00:41</v>
      </c>
      <c r="C410" t="s">
        <v>918</v>
      </c>
      <c r="D410" t="s">
        <v>32</v>
      </c>
      <c r="E410" t="s">
        <v>919</v>
      </c>
      <c r="I410" t="s">
        <v>34</v>
      </c>
      <c r="K410" t="s">
        <v>35</v>
      </c>
      <c r="N410" t="s">
        <v>36</v>
      </c>
      <c r="O410" s="1">
        <v>43779.542141203703</v>
      </c>
      <c r="U410" t="s">
        <v>37</v>
      </c>
      <c r="V410" t="s">
        <v>38</v>
      </c>
      <c r="X410" s="1">
        <v>43781.730671296296</v>
      </c>
      <c r="Y410" s="1" t="str">
        <f t="shared" si="13"/>
        <v>2019-11-12 17:32:10</v>
      </c>
      <c r="AA410" t="s">
        <v>39</v>
      </c>
    </row>
    <row r="411" spans="1:27" x14ac:dyDescent="0.2">
      <c r="A411" s="1">
        <v>43779.54210648148</v>
      </c>
      <c r="B411" s="1" t="str">
        <f t="shared" si="12"/>
        <v>2019-11-10 13:00:38</v>
      </c>
      <c r="C411" t="s">
        <v>920</v>
      </c>
      <c r="D411" t="s">
        <v>32</v>
      </c>
      <c r="E411" t="s">
        <v>921</v>
      </c>
      <c r="I411" t="s">
        <v>34</v>
      </c>
      <c r="K411" t="s">
        <v>35</v>
      </c>
      <c r="N411" t="s">
        <v>36</v>
      </c>
      <c r="O411" s="1">
        <v>43779.54210648148</v>
      </c>
      <c r="U411" t="s">
        <v>37</v>
      </c>
      <c r="V411" t="s">
        <v>38</v>
      </c>
      <c r="X411" s="1">
        <v>43781.431435185186</v>
      </c>
      <c r="Y411" s="1" t="str">
        <f t="shared" si="13"/>
        <v>2019-11-12 10:21:16</v>
      </c>
      <c r="AA411" t="s">
        <v>39</v>
      </c>
    </row>
    <row r="412" spans="1:27" x14ac:dyDescent="0.2">
      <c r="A412" s="1">
        <v>43779.538819444446</v>
      </c>
      <c r="B412" s="1" t="str">
        <f t="shared" si="12"/>
        <v>2019-11-10 12:55:54</v>
      </c>
      <c r="C412" t="s">
        <v>922</v>
      </c>
      <c r="D412" t="s">
        <v>32</v>
      </c>
      <c r="E412" t="s">
        <v>923</v>
      </c>
      <c r="I412" t="s">
        <v>34</v>
      </c>
      <c r="K412" t="s">
        <v>35</v>
      </c>
      <c r="N412" t="s">
        <v>36</v>
      </c>
      <c r="O412" s="1">
        <v>43779.538819444446</v>
      </c>
      <c r="U412" t="s">
        <v>37</v>
      </c>
      <c r="V412" t="s">
        <v>38</v>
      </c>
      <c r="X412" s="1">
        <v>43812.586377314816</v>
      </c>
      <c r="Y412" s="1" t="str">
        <f t="shared" si="13"/>
        <v>2019-12-13 14:04:23</v>
      </c>
      <c r="AA412" t="s">
        <v>39</v>
      </c>
    </row>
    <row r="413" spans="1:27" x14ac:dyDescent="0.2">
      <c r="A413" s="1">
        <v>43778.890752314815</v>
      </c>
      <c r="B413" s="1" t="str">
        <f t="shared" si="12"/>
        <v>2019-11-09 21:22:41</v>
      </c>
      <c r="C413" t="s">
        <v>924</v>
      </c>
      <c r="D413" t="s">
        <v>32</v>
      </c>
      <c r="E413" t="s">
        <v>925</v>
      </c>
      <c r="I413" t="s">
        <v>926</v>
      </c>
      <c r="K413" t="s">
        <v>35</v>
      </c>
      <c r="N413" t="s">
        <v>36</v>
      </c>
      <c r="O413" s="1">
        <v>43778.890752314815</v>
      </c>
      <c r="U413" t="s">
        <v>37</v>
      </c>
      <c r="V413" t="s">
        <v>38</v>
      </c>
      <c r="X413" s="1">
        <v>43786.476539351854</v>
      </c>
      <c r="Y413" s="1" t="str">
        <f t="shared" si="13"/>
        <v>2019-11-17 11:26:13</v>
      </c>
      <c r="AA413" t="s">
        <v>39</v>
      </c>
    </row>
    <row r="414" spans="1:27" x14ac:dyDescent="0.2">
      <c r="A414" s="1">
        <v>43778.662476851852</v>
      </c>
      <c r="B414" s="1" t="str">
        <f t="shared" si="12"/>
        <v>2019-11-09 15:53:58</v>
      </c>
      <c r="C414" t="s">
        <v>927</v>
      </c>
      <c r="D414" t="s">
        <v>32</v>
      </c>
      <c r="E414" t="s">
        <v>928</v>
      </c>
      <c r="I414" t="s">
        <v>34</v>
      </c>
      <c r="K414" t="s">
        <v>35</v>
      </c>
      <c r="N414" t="s">
        <v>36</v>
      </c>
      <c r="O414" s="1">
        <v>43778.662476851852</v>
      </c>
      <c r="U414" t="s">
        <v>37</v>
      </c>
      <c r="V414" t="s">
        <v>38</v>
      </c>
      <c r="X414" s="1">
        <v>43778.662476851852</v>
      </c>
      <c r="Y414" s="1" t="str">
        <f t="shared" si="13"/>
        <v>2019-11-09 15:53:58</v>
      </c>
      <c r="AA414" t="s">
        <v>39</v>
      </c>
    </row>
    <row r="415" spans="1:27" x14ac:dyDescent="0.2">
      <c r="A415" s="1">
        <v>43777.626226851855</v>
      </c>
      <c r="B415" s="1" t="str">
        <f t="shared" si="12"/>
        <v>2019-11-08 15:01:46</v>
      </c>
      <c r="C415" t="s">
        <v>929</v>
      </c>
      <c r="D415" t="s">
        <v>62</v>
      </c>
      <c r="E415" t="s">
        <v>930</v>
      </c>
      <c r="I415" t="s">
        <v>65</v>
      </c>
      <c r="J415" t="s">
        <v>66</v>
      </c>
      <c r="K415" t="s">
        <v>35</v>
      </c>
      <c r="N415" t="s">
        <v>36</v>
      </c>
      <c r="O415" s="1">
        <v>43777.626226851855</v>
      </c>
      <c r="U415" t="s">
        <v>37</v>
      </c>
      <c r="V415" t="s">
        <v>38</v>
      </c>
      <c r="W415" t="s">
        <v>58</v>
      </c>
      <c r="X415" s="1">
        <v>44180.607719907406</v>
      </c>
      <c r="Y415" s="1" t="str">
        <f t="shared" si="13"/>
        <v>2020-12-15 14:35:07</v>
      </c>
      <c r="AA415" t="s">
        <v>39</v>
      </c>
    </row>
    <row r="416" spans="1:27" x14ac:dyDescent="0.2">
      <c r="A416" s="1">
        <v>43775.391643518517</v>
      </c>
      <c r="B416" s="1" t="str">
        <f t="shared" si="12"/>
        <v>2019-11-06 09:23:58</v>
      </c>
      <c r="C416" t="s">
        <v>931</v>
      </c>
      <c r="D416" t="s">
        <v>62</v>
      </c>
      <c r="E416" t="s">
        <v>932</v>
      </c>
      <c r="F416" t="s">
        <v>933</v>
      </c>
      <c r="I416" t="s">
        <v>101</v>
      </c>
      <c r="K416" t="s">
        <v>35</v>
      </c>
      <c r="N416" t="s">
        <v>36</v>
      </c>
      <c r="O416" s="1">
        <v>43775.391643518517</v>
      </c>
      <c r="U416" t="s">
        <v>37</v>
      </c>
      <c r="V416" t="s">
        <v>38</v>
      </c>
      <c r="X416" s="1">
        <v>43791.463229166664</v>
      </c>
      <c r="Y416" s="1" t="str">
        <f t="shared" si="13"/>
        <v>2019-11-22 11:07:03</v>
      </c>
      <c r="AA416" t="s">
        <v>39</v>
      </c>
    </row>
    <row r="417" spans="1:27" x14ac:dyDescent="0.2">
      <c r="A417" s="1">
        <v>43773.640046296299</v>
      </c>
      <c r="B417" s="1" t="str">
        <f t="shared" si="12"/>
        <v>2019-11-04 15:21:40</v>
      </c>
      <c r="C417" t="s">
        <v>934</v>
      </c>
      <c r="D417" t="s">
        <v>32</v>
      </c>
      <c r="E417" t="s">
        <v>935</v>
      </c>
      <c r="I417" t="s">
        <v>34</v>
      </c>
      <c r="K417" t="s">
        <v>35</v>
      </c>
      <c r="N417" t="s">
        <v>36</v>
      </c>
      <c r="O417" s="1">
        <v>43773.640046296299</v>
      </c>
      <c r="U417" t="s">
        <v>37</v>
      </c>
      <c r="V417" t="s">
        <v>38</v>
      </c>
      <c r="X417" s="1">
        <v>43773.640046296299</v>
      </c>
      <c r="Y417" s="1" t="str">
        <f t="shared" si="13"/>
        <v>2019-11-04 15:21:40</v>
      </c>
      <c r="AA417" t="s">
        <v>39</v>
      </c>
    </row>
    <row r="418" spans="1:27" x14ac:dyDescent="0.2">
      <c r="A418" s="1">
        <v>43773.397615740738</v>
      </c>
      <c r="B418" s="1" t="str">
        <f t="shared" si="12"/>
        <v>2019-11-04 09:32:34</v>
      </c>
      <c r="C418" t="s">
        <v>936</v>
      </c>
      <c r="D418" t="s">
        <v>32</v>
      </c>
      <c r="E418" t="s">
        <v>937</v>
      </c>
      <c r="I418" t="s">
        <v>65</v>
      </c>
      <c r="J418" t="s">
        <v>66</v>
      </c>
      <c r="K418" t="s">
        <v>35</v>
      </c>
      <c r="N418" t="s">
        <v>36</v>
      </c>
      <c r="O418" s="1">
        <v>43773.397615740738</v>
      </c>
      <c r="U418" t="s">
        <v>37</v>
      </c>
      <c r="V418" t="s">
        <v>38</v>
      </c>
      <c r="W418" t="s">
        <v>58</v>
      </c>
      <c r="X418" s="1">
        <v>43953.608287037037</v>
      </c>
      <c r="Y418" s="1" t="str">
        <f t="shared" si="13"/>
        <v>2020-05-02 14:35:56</v>
      </c>
      <c r="AA418" t="s">
        <v>39</v>
      </c>
    </row>
    <row r="419" spans="1:27" x14ac:dyDescent="0.2">
      <c r="A419" s="1">
        <v>43771.84170138889</v>
      </c>
      <c r="B419" s="1" t="str">
        <f t="shared" si="12"/>
        <v>2019-11-02 20:12:03</v>
      </c>
      <c r="C419" t="s">
        <v>938</v>
      </c>
      <c r="D419" t="s">
        <v>32</v>
      </c>
      <c r="E419" t="s">
        <v>939</v>
      </c>
      <c r="I419" t="s">
        <v>45</v>
      </c>
      <c r="K419" t="s">
        <v>35</v>
      </c>
      <c r="N419" t="s">
        <v>36</v>
      </c>
      <c r="O419" s="1">
        <v>43771.84170138889</v>
      </c>
      <c r="U419" t="s">
        <v>37</v>
      </c>
      <c r="V419" t="s">
        <v>38</v>
      </c>
      <c r="W419" t="s">
        <v>58</v>
      </c>
      <c r="X419" s="1">
        <v>44095.450185185182</v>
      </c>
      <c r="Y419" s="1" t="str">
        <f t="shared" si="13"/>
        <v>2020-09-21 10:48:16</v>
      </c>
      <c r="AA419" t="s">
        <v>39</v>
      </c>
    </row>
    <row r="420" spans="1:27" x14ac:dyDescent="0.2">
      <c r="A420" s="1">
        <v>43770.479942129627</v>
      </c>
      <c r="B420" s="1" t="str">
        <f t="shared" si="12"/>
        <v>2019-11-01 11:31:07</v>
      </c>
      <c r="C420" t="s">
        <v>940</v>
      </c>
      <c r="D420" t="s">
        <v>62</v>
      </c>
      <c r="E420" t="s">
        <v>941</v>
      </c>
      <c r="I420" t="s">
        <v>65</v>
      </c>
      <c r="J420" t="s">
        <v>66</v>
      </c>
      <c r="K420" t="s">
        <v>35</v>
      </c>
      <c r="N420" t="s">
        <v>36</v>
      </c>
      <c r="O420" s="1">
        <v>43770.479942129627</v>
      </c>
      <c r="U420" t="s">
        <v>37</v>
      </c>
      <c r="V420" t="s">
        <v>38</v>
      </c>
      <c r="W420" t="s">
        <v>58</v>
      </c>
      <c r="X420" s="1">
        <v>44100.495196759257</v>
      </c>
      <c r="Y420" s="1" t="str">
        <f t="shared" si="13"/>
        <v>2020-09-26 11:53:05</v>
      </c>
      <c r="AA420" t="s">
        <v>39</v>
      </c>
    </row>
    <row r="421" spans="1:27" x14ac:dyDescent="0.2">
      <c r="A421" s="1">
        <v>43770.437905092593</v>
      </c>
      <c r="B421" s="1" t="str">
        <f t="shared" si="12"/>
        <v>2019-11-01 10:30:35</v>
      </c>
      <c r="C421" t="s">
        <v>705</v>
      </c>
      <c r="D421" t="s">
        <v>62</v>
      </c>
      <c r="E421" t="s">
        <v>942</v>
      </c>
      <c r="F421" t="s">
        <v>943</v>
      </c>
      <c r="I421" t="s">
        <v>57</v>
      </c>
      <c r="K421" t="s">
        <v>35</v>
      </c>
      <c r="N421" t="s">
        <v>944</v>
      </c>
      <c r="O421" s="1">
        <v>43909.445787037039</v>
      </c>
      <c r="U421" t="s">
        <v>212</v>
      </c>
      <c r="V421" t="s">
        <v>38</v>
      </c>
      <c r="W421" t="s">
        <v>58</v>
      </c>
      <c r="X421" s="1">
        <v>43909.445787037039</v>
      </c>
      <c r="Y421" s="1" t="str">
        <f t="shared" si="13"/>
        <v>2020-03-19 10:41:56</v>
      </c>
      <c r="AA421" t="s">
        <v>39</v>
      </c>
    </row>
    <row r="422" spans="1:27" x14ac:dyDescent="0.2">
      <c r="A422" s="1">
        <v>43770.397592592592</v>
      </c>
      <c r="B422" s="1" t="str">
        <f t="shared" si="12"/>
        <v>2019-11-01 09:32:32</v>
      </c>
      <c r="C422" t="s">
        <v>945</v>
      </c>
      <c r="D422" t="s">
        <v>32</v>
      </c>
      <c r="E422" t="s">
        <v>946</v>
      </c>
      <c r="I422" t="s">
        <v>42</v>
      </c>
      <c r="K422" t="s">
        <v>35</v>
      </c>
      <c r="N422" t="s">
        <v>36</v>
      </c>
      <c r="O422" s="1">
        <v>43770.397592592592</v>
      </c>
      <c r="U422" t="s">
        <v>37</v>
      </c>
      <c r="V422" t="s">
        <v>38</v>
      </c>
      <c r="X422" s="1">
        <v>43770.397592592592</v>
      </c>
      <c r="Y422" s="1" t="str">
        <f t="shared" si="13"/>
        <v>2019-11-01 09:32:32</v>
      </c>
      <c r="AA422" t="s">
        <v>39</v>
      </c>
    </row>
    <row r="423" spans="1:27" x14ac:dyDescent="0.2">
      <c r="A423" s="1">
        <v>43770.395162037035</v>
      </c>
      <c r="B423" s="1" t="str">
        <f t="shared" si="12"/>
        <v>2019-11-01 09:29:02</v>
      </c>
      <c r="C423" t="s">
        <v>947</v>
      </c>
      <c r="D423" t="s">
        <v>32</v>
      </c>
      <c r="E423" t="s">
        <v>948</v>
      </c>
      <c r="I423" t="s">
        <v>42</v>
      </c>
      <c r="K423" t="s">
        <v>35</v>
      </c>
      <c r="N423" t="s">
        <v>36</v>
      </c>
      <c r="O423" s="1">
        <v>43770.395162037035</v>
      </c>
      <c r="U423" t="s">
        <v>37</v>
      </c>
      <c r="V423" t="s">
        <v>38</v>
      </c>
      <c r="W423" t="s">
        <v>58</v>
      </c>
      <c r="X423" s="1">
        <v>44100.431620370371</v>
      </c>
      <c r="Y423" s="1" t="str">
        <f t="shared" si="13"/>
        <v>2020-09-26 10:21:32</v>
      </c>
      <c r="AA423" t="s">
        <v>39</v>
      </c>
    </row>
    <row r="424" spans="1:27" x14ac:dyDescent="0.2">
      <c r="A424" s="1">
        <v>43769.690706018519</v>
      </c>
      <c r="B424" s="1" t="str">
        <f t="shared" si="12"/>
        <v>2019-10-31 16:34:37</v>
      </c>
      <c r="C424" t="s">
        <v>949</v>
      </c>
      <c r="D424" t="s">
        <v>32</v>
      </c>
      <c r="E424" t="s">
        <v>950</v>
      </c>
      <c r="I424" t="s">
        <v>42</v>
      </c>
      <c r="K424" t="s">
        <v>35</v>
      </c>
      <c r="N424" t="s">
        <v>36</v>
      </c>
      <c r="O424" s="1">
        <v>43769.690706018519</v>
      </c>
      <c r="U424" t="s">
        <v>37</v>
      </c>
      <c r="V424" t="s">
        <v>38</v>
      </c>
      <c r="X424" s="1">
        <v>43769.690706018519</v>
      </c>
      <c r="Y424" s="1" t="str">
        <f t="shared" si="13"/>
        <v>2019-10-31 16:34:37</v>
      </c>
      <c r="AA424" t="s">
        <v>39</v>
      </c>
    </row>
    <row r="425" spans="1:27" x14ac:dyDescent="0.2">
      <c r="A425" s="1">
        <v>43769.68644675926</v>
      </c>
      <c r="B425" s="1" t="str">
        <f t="shared" si="12"/>
        <v>2019-10-31 16:28:29</v>
      </c>
      <c r="C425" t="s">
        <v>951</v>
      </c>
      <c r="D425" t="s">
        <v>32</v>
      </c>
      <c r="E425" t="s">
        <v>952</v>
      </c>
      <c r="I425" t="s">
        <v>42</v>
      </c>
      <c r="K425" t="s">
        <v>35</v>
      </c>
      <c r="N425" t="s">
        <v>36</v>
      </c>
      <c r="O425" s="1">
        <v>43769.68644675926</v>
      </c>
      <c r="U425" t="s">
        <v>37</v>
      </c>
      <c r="V425" t="s">
        <v>38</v>
      </c>
      <c r="X425" s="1">
        <v>43769.68644675926</v>
      </c>
      <c r="Y425" s="1" t="str">
        <f t="shared" si="13"/>
        <v>2019-10-31 16:28:29</v>
      </c>
      <c r="AA425" t="s">
        <v>39</v>
      </c>
    </row>
    <row r="426" spans="1:27" x14ac:dyDescent="0.2">
      <c r="A426" s="1">
        <v>43769.686122685183</v>
      </c>
      <c r="B426" s="1" t="str">
        <f t="shared" si="12"/>
        <v>2019-10-31 16:28:01</v>
      </c>
      <c r="C426" t="s">
        <v>953</v>
      </c>
      <c r="D426" t="s">
        <v>32</v>
      </c>
      <c r="E426" t="s">
        <v>954</v>
      </c>
      <c r="I426" t="s">
        <v>65</v>
      </c>
      <c r="J426" t="s">
        <v>66</v>
      </c>
      <c r="K426" t="s">
        <v>35</v>
      </c>
      <c r="N426" t="s">
        <v>36</v>
      </c>
      <c r="O426" s="1">
        <v>43769.686122685183</v>
      </c>
      <c r="U426" t="s">
        <v>37</v>
      </c>
      <c r="V426" t="s">
        <v>38</v>
      </c>
      <c r="W426" t="s">
        <v>58</v>
      </c>
      <c r="X426" s="1">
        <v>43953.59275462963</v>
      </c>
      <c r="Y426" s="1" t="str">
        <f t="shared" si="13"/>
        <v>2020-05-02 14:13:34</v>
      </c>
      <c r="AA426" t="s">
        <v>39</v>
      </c>
    </row>
    <row r="427" spans="1:27" x14ac:dyDescent="0.2">
      <c r="A427" s="1">
        <v>43769.589282407411</v>
      </c>
      <c r="B427" s="1" t="str">
        <f t="shared" si="12"/>
        <v>2019-10-31 14:08:34</v>
      </c>
      <c r="C427" t="s">
        <v>955</v>
      </c>
      <c r="D427" t="s">
        <v>32</v>
      </c>
      <c r="E427" t="s">
        <v>956</v>
      </c>
      <c r="I427" t="s">
        <v>42</v>
      </c>
      <c r="K427" t="s">
        <v>35</v>
      </c>
      <c r="N427" t="s">
        <v>36</v>
      </c>
      <c r="O427" s="1">
        <v>43769.589282407411</v>
      </c>
      <c r="U427" t="s">
        <v>37</v>
      </c>
      <c r="V427" t="s">
        <v>38</v>
      </c>
      <c r="X427" s="1">
        <v>43781.54791666667</v>
      </c>
      <c r="Y427" s="1" t="str">
        <f t="shared" si="13"/>
        <v>2019-11-12 13:09:00</v>
      </c>
      <c r="AA427" t="s">
        <v>39</v>
      </c>
    </row>
    <row r="428" spans="1:27" x14ac:dyDescent="0.2">
      <c r="A428" s="1">
        <v>43769.576006944444</v>
      </c>
      <c r="B428" s="1" t="str">
        <f t="shared" si="12"/>
        <v>2019-10-31 13:49:27</v>
      </c>
      <c r="C428" t="s">
        <v>957</v>
      </c>
      <c r="D428" t="s">
        <v>32</v>
      </c>
      <c r="E428" t="s">
        <v>958</v>
      </c>
      <c r="I428" t="s">
        <v>42</v>
      </c>
      <c r="K428" t="s">
        <v>35</v>
      </c>
      <c r="N428" t="s">
        <v>36</v>
      </c>
      <c r="O428" s="1">
        <v>43769.576006944444</v>
      </c>
      <c r="U428" t="s">
        <v>37</v>
      </c>
      <c r="V428" t="s">
        <v>38</v>
      </c>
      <c r="X428" s="1">
        <v>43769.576006944444</v>
      </c>
      <c r="Y428" s="1" t="str">
        <f t="shared" si="13"/>
        <v>2019-10-31 13:49:27</v>
      </c>
      <c r="AA428" t="s">
        <v>39</v>
      </c>
    </row>
    <row r="429" spans="1:27" x14ac:dyDescent="0.2">
      <c r="A429" s="1">
        <v>43769.56931712963</v>
      </c>
      <c r="B429" s="1" t="str">
        <f t="shared" si="12"/>
        <v>2019-10-31 13:39:49</v>
      </c>
      <c r="C429" t="s">
        <v>807</v>
      </c>
      <c r="D429" t="s">
        <v>32</v>
      </c>
      <c r="E429" t="s">
        <v>959</v>
      </c>
      <c r="I429" t="s">
        <v>809</v>
      </c>
      <c r="K429" t="s">
        <v>35</v>
      </c>
      <c r="N429" t="s">
        <v>36</v>
      </c>
      <c r="O429" s="1">
        <v>43769.57240740741</v>
      </c>
      <c r="U429" t="s">
        <v>37</v>
      </c>
      <c r="V429" t="s">
        <v>38</v>
      </c>
      <c r="X429" s="1">
        <v>43797.6953587963</v>
      </c>
      <c r="Y429" s="1" t="str">
        <f t="shared" si="13"/>
        <v>2019-11-28 16:41:19</v>
      </c>
      <c r="AA429" t="s">
        <v>39</v>
      </c>
    </row>
    <row r="430" spans="1:27" x14ac:dyDescent="0.2">
      <c r="A430" s="1">
        <v>43768.908993055556</v>
      </c>
      <c r="B430" s="1" t="str">
        <f t="shared" si="12"/>
        <v>2019-10-30 21:48:57</v>
      </c>
      <c r="C430" t="s">
        <v>960</v>
      </c>
      <c r="D430" t="s">
        <v>32</v>
      </c>
      <c r="E430" t="s">
        <v>961</v>
      </c>
      <c r="I430" t="s">
        <v>962</v>
      </c>
      <c r="K430" t="s">
        <v>35</v>
      </c>
      <c r="N430" t="s">
        <v>36</v>
      </c>
      <c r="O430" s="1">
        <v>43769.57236111111</v>
      </c>
      <c r="U430" t="s">
        <v>212</v>
      </c>
      <c r="V430" t="s">
        <v>38</v>
      </c>
      <c r="W430" t="s">
        <v>58</v>
      </c>
      <c r="X430" s="1">
        <v>43899.464930555558</v>
      </c>
      <c r="Y430" s="1" t="str">
        <f t="shared" si="13"/>
        <v>2020-03-09 11:09:30</v>
      </c>
      <c r="AA430" t="s">
        <v>39</v>
      </c>
    </row>
    <row r="431" spans="1:27" x14ac:dyDescent="0.2">
      <c r="A431" s="1">
        <v>43768.603101851855</v>
      </c>
      <c r="B431" s="1" t="str">
        <f t="shared" si="12"/>
        <v>2019-10-30 14:28:28</v>
      </c>
      <c r="C431" t="s">
        <v>963</v>
      </c>
      <c r="D431" t="s">
        <v>32</v>
      </c>
      <c r="E431" t="s">
        <v>964</v>
      </c>
      <c r="I431" t="s">
        <v>45</v>
      </c>
      <c r="K431" t="s">
        <v>35</v>
      </c>
      <c r="N431" t="s">
        <v>36</v>
      </c>
      <c r="O431" s="1">
        <v>43768.603101851855</v>
      </c>
      <c r="U431" t="s">
        <v>37</v>
      </c>
      <c r="V431" t="s">
        <v>38</v>
      </c>
      <c r="W431" t="s">
        <v>58</v>
      </c>
      <c r="X431" s="1">
        <v>44031.691678240742</v>
      </c>
      <c r="Y431" s="1" t="str">
        <f t="shared" si="13"/>
        <v>2020-07-19 16:36:01</v>
      </c>
      <c r="AA431" t="s">
        <v>39</v>
      </c>
    </row>
    <row r="432" spans="1:27" x14ac:dyDescent="0.2">
      <c r="A432" s="1">
        <v>43767.684942129628</v>
      </c>
      <c r="B432" s="1" t="str">
        <f t="shared" si="12"/>
        <v>2019-10-29 16:26:19</v>
      </c>
      <c r="C432" t="s">
        <v>965</v>
      </c>
      <c r="D432" t="s">
        <v>32</v>
      </c>
      <c r="E432" t="s">
        <v>966</v>
      </c>
      <c r="F432" t="s">
        <v>967</v>
      </c>
      <c r="I432" t="s">
        <v>101</v>
      </c>
      <c r="K432" t="s">
        <v>35</v>
      </c>
      <c r="N432" t="s">
        <v>36</v>
      </c>
      <c r="O432" s="1">
        <v>43767.684942129628</v>
      </c>
      <c r="U432" t="s">
        <v>37</v>
      </c>
      <c r="V432" t="s">
        <v>38</v>
      </c>
      <c r="X432" s="1">
        <v>43767.684942129628</v>
      </c>
      <c r="Y432" s="1" t="str">
        <f t="shared" si="13"/>
        <v>2019-10-29 16:26:19</v>
      </c>
      <c r="AA432" t="s">
        <v>39</v>
      </c>
    </row>
    <row r="433" spans="1:27" x14ac:dyDescent="0.2">
      <c r="A433" s="1">
        <v>43767.679710648146</v>
      </c>
      <c r="B433" s="1" t="str">
        <f t="shared" si="12"/>
        <v>2019-10-29 16:18:47</v>
      </c>
      <c r="C433" t="s">
        <v>968</v>
      </c>
      <c r="D433" t="s">
        <v>32</v>
      </c>
      <c r="E433" t="s">
        <v>969</v>
      </c>
      <c r="I433" t="s">
        <v>970</v>
      </c>
      <c r="K433" t="s">
        <v>35</v>
      </c>
      <c r="N433" t="s">
        <v>36</v>
      </c>
      <c r="O433" s="1">
        <v>43767.679710648146</v>
      </c>
      <c r="U433" t="s">
        <v>37</v>
      </c>
      <c r="V433" t="s">
        <v>38</v>
      </c>
      <c r="X433" s="1">
        <v>43767.679710648146</v>
      </c>
      <c r="Y433" s="1" t="str">
        <f t="shared" si="13"/>
        <v>2019-10-29 16:18:47</v>
      </c>
      <c r="AA433" t="s">
        <v>39</v>
      </c>
    </row>
    <row r="434" spans="1:27" x14ac:dyDescent="0.2">
      <c r="A434" s="1">
        <v>43767.679189814815</v>
      </c>
      <c r="B434" s="1" t="str">
        <f t="shared" si="12"/>
        <v>2019-10-29 16:18:02</v>
      </c>
      <c r="C434" t="s">
        <v>971</v>
      </c>
      <c r="D434" t="s">
        <v>32</v>
      </c>
      <c r="E434" t="s">
        <v>972</v>
      </c>
      <c r="I434" t="s">
        <v>65</v>
      </c>
      <c r="J434" t="s">
        <v>66</v>
      </c>
      <c r="K434" t="s">
        <v>35</v>
      </c>
      <c r="N434" t="s">
        <v>36</v>
      </c>
      <c r="O434" s="1">
        <v>43767.679189814815</v>
      </c>
      <c r="U434" t="s">
        <v>37</v>
      </c>
      <c r="V434" t="s">
        <v>38</v>
      </c>
      <c r="W434" t="s">
        <v>58</v>
      </c>
      <c r="X434" s="1">
        <v>44142.416574074072</v>
      </c>
      <c r="Y434" s="1" t="str">
        <f t="shared" si="13"/>
        <v>2020-11-07 09:59:52</v>
      </c>
      <c r="AA434" t="s">
        <v>39</v>
      </c>
    </row>
    <row r="435" spans="1:27" x14ac:dyDescent="0.2">
      <c r="A435" s="1">
        <v>43767.679120370369</v>
      </c>
      <c r="B435" s="1" t="str">
        <f t="shared" si="12"/>
        <v>2019-10-29 16:17:56</v>
      </c>
      <c r="C435" t="s">
        <v>973</v>
      </c>
      <c r="D435" t="s">
        <v>32</v>
      </c>
      <c r="E435" t="s">
        <v>974</v>
      </c>
      <c r="I435" t="s">
        <v>970</v>
      </c>
      <c r="K435" t="s">
        <v>35</v>
      </c>
      <c r="N435" t="s">
        <v>36</v>
      </c>
      <c r="O435" s="1">
        <v>43767.679120370369</v>
      </c>
      <c r="U435" t="s">
        <v>37</v>
      </c>
      <c r="V435" t="s">
        <v>38</v>
      </c>
      <c r="X435" s="1">
        <v>43767.679120370369</v>
      </c>
      <c r="Y435" s="1" t="str">
        <f t="shared" si="13"/>
        <v>2019-10-29 16:17:56</v>
      </c>
      <c r="AA435" t="s">
        <v>39</v>
      </c>
    </row>
    <row r="436" spans="1:27" x14ac:dyDescent="0.2">
      <c r="A436" s="1">
        <v>43767.678923611114</v>
      </c>
      <c r="B436" s="1" t="str">
        <f t="shared" si="12"/>
        <v>2019-10-29 16:17:39</v>
      </c>
      <c r="C436" t="s">
        <v>975</v>
      </c>
      <c r="D436" t="s">
        <v>32</v>
      </c>
      <c r="E436" t="s">
        <v>976</v>
      </c>
      <c r="I436" t="s">
        <v>970</v>
      </c>
      <c r="K436" t="s">
        <v>35</v>
      </c>
      <c r="N436" t="s">
        <v>36</v>
      </c>
      <c r="O436" s="1">
        <v>43767.678923611114</v>
      </c>
      <c r="U436" t="s">
        <v>37</v>
      </c>
      <c r="V436" t="s">
        <v>38</v>
      </c>
      <c r="X436" s="1">
        <v>43767.678923611114</v>
      </c>
      <c r="Y436" s="1" t="str">
        <f t="shared" si="13"/>
        <v>2019-10-29 16:17:39</v>
      </c>
      <c r="AA436" t="s">
        <v>39</v>
      </c>
    </row>
    <row r="437" spans="1:27" x14ac:dyDescent="0.2">
      <c r="A437" s="1">
        <v>43767.519409722219</v>
      </c>
      <c r="B437" s="1" t="str">
        <f t="shared" si="12"/>
        <v>2019-10-29 12:27:57</v>
      </c>
      <c r="C437" t="s">
        <v>977</v>
      </c>
      <c r="D437" t="s">
        <v>32</v>
      </c>
      <c r="E437" t="s">
        <v>978</v>
      </c>
      <c r="I437" t="s">
        <v>65</v>
      </c>
      <c r="J437" t="s">
        <v>66</v>
      </c>
      <c r="K437" t="s">
        <v>35</v>
      </c>
      <c r="N437" t="s">
        <v>36</v>
      </c>
      <c r="O437" s="1">
        <v>43767.519409722219</v>
      </c>
      <c r="U437" t="s">
        <v>37</v>
      </c>
      <c r="V437" t="s">
        <v>38</v>
      </c>
      <c r="W437" t="s">
        <v>58</v>
      </c>
      <c r="X437" s="1">
        <v>44002.596597222226</v>
      </c>
      <c r="Y437" s="1" t="str">
        <f t="shared" si="13"/>
        <v>2020-06-20 14:19:06</v>
      </c>
      <c r="AA437" t="s">
        <v>39</v>
      </c>
    </row>
    <row r="438" spans="1:27" x14ac:dyDescent="0.2">
      <c r="A438" s="1">
        <v>43766.782685185186</v>
      </c>
      <c r="B438" s="1" t="str">
        <f t="shared" si="12"/>
        <v>2019-10-28 18:47:04</v>
      </c>
      <c r="C438" t="s">
        <v>979</v>
      </c>
      <c r="D438" t="s">
        <v>32</v>
      </c>
      <c r="E438" t="s">
        <v>980</v>
      </c>
      <c r="I438" t="s">
        <v>42</v>
      </c>
      <c r="K438" t="s">
        <v>35</v>
      </c>
      <c r="N438" t="s">
        <v>36</v>
      </c>
      <c r="O438" s="1">
        <v>43766.782685185186</v>
      </c>
      <c r="U438" t="s">
        <v>37</v>
      </c>
      <c r="V438" t="s">
        <v>38</v>
      </c>
      <c r="W438" t="s">
        <v>58</v>
      </c>
      <c r="X438" s="1">
        <v>44135.50644675926</v>
      </c>
      <c r="Y438" s="1" t="str">
        <f t="shared" si="13"/>
        <v>2020-10-31 12:09:17</v>
      </c>
      <c r="AA438" t="s">
        <v>39</v>
      </c>
    </row>
    <row r="439" spans="1:27" x14ac:dyDescent="0.2">
      <c r="A439" s="1">
        <v>43766.751585648148</v>
      </c>
      <c r="B439" s="1" t="str">
        <f t="shared" si="12"/>
        <v>2019-10-28 18:02:17</v>
      </c>
      <c r="C439" t="s">
        <v>981</v>
      </c>
      <c r="D439" t="s">
        <v>32</v>
      </c>
      <c r="E439" t="s">
        <v>982</v>
      </c>
      <c r="I439" t="s">
        <v>45</v>
      </c>
      <c r="K439" t="s">
        <v>35</v>
      </c>
      <c r="N439" t="s">
        <v>36</v>
      </c>
      <c r="O439" s="1">
        <v>43766.751585648148</v>
      </c>
      <c r="U439" t="s">
        <v>37</v>
      </c>
      <c r="V439" t="s">
        <v>38</v>
      </c>
      <c r="W439" t="s">
        <v>58</v>
      </c>
      <c r="X439" s="1">
        <v>44101.738819444443</v>
      </c>
      <c r="Y439" s="1" t="str">
        <f t="shared" si="13"/>
        <v>2020-09-27 17:43:54</v>
      </c>
      <c r="AA439" t="s">
        <v>39</v>
      </c>
    </row>
    <row r="440" spans="1:27" x14ac:dyDescent="0.2">
      <c r="A440" s="1">
        <v>43766.673298611109</v>
      </c>
      <c r="B440" s="1" t="str">
        <f t="shared" si="12"/>
        <v>2019-10-28 16:09:33</v>
      </c>
      <c r="C440" t="s">
        <v>983</v>
      </c>
      <c r="D440" t="s">
        <v>32</v>
      </c>
      <c r="E440" t="s">
        <v>984</v>
      </c>
      <c r="I440" t="s">
        <v>45</v>
      </c>
      <c r="K440" t="s">
        <v>35</v>
      </c>
      <c r="N440" t="s">
        <v>36</v>
      </c>
      <c r="O440" s="1">
        <v>43766.673298611109</v>
      </c>
      <c r="U440" t="s">
        <v>37</v>
      </c>
      <c r="V440" t="s">
        <v>38</v>
      </c>
      <c r="W440" t="s">
        <v>58</v>
      </c>
      <c r="X440" s="1">
        <v>44181.476712962962</v>
      </c>
      <c r="Y440" s="1" t="str">
        <f t="shared" si="13"/>
        <v>2020-12-16 11:26:28</v>
      </c>
      <c r="AA440" t="s">
        <v>39</v>
      </c>
    </row>
    <row r="441" spans="1:27" x14ac:dyDescent="0.2">
      <c r="A441" s="1">
        <v>43766.647916666669</v>
      </c>
      <c r="B441" s="1" t="str">
        <f t="shared" si="12"/>
        <v>2019-10-28 15:33:00</v>
      </c>
      <c r="C441" t="s">
        <v>985</v>
      </c>
      <c r="D441" t="s">
        <v>32</v>
      </c>
      <c r="E441" t="s">
        <v>986</v>
      </c>
      <c r="I441" t="s">
        <v>45</v>
      </c>
      <c r="K441" t="s">
        <v>35</v>
      </c>
      <c r="N441" t="s">
        <v>36</v>
      </c>
      <c r="O441" s="1">
        <v>43766.647916666669</v>
      </c>
      <c r="U441" t="s">
        <v>37</v>
      </c>
      <c r="V441" t="s">
        <v>38</v>
      </c>
      <c r="X441" s="1">
        <v>43781.750520833331</v>
      </c>
      <c r="Y441" s="1" t="str">
        <f t="shared" si="13"/>
        <v>2019-11-12 18:00:45</v>
      </c>
      <c r="AA441" t="s">
        <v>39</v>
      </c>
    </row>
    <row r="442" spans="1:27" x14ac:dyDescent="0.2">
      <c r="A442" s="1">
        <v>43766.642812500002</v>
      </c>
      <c r="B442" s="1" t="str">
        <f t="shared" si="12"/>
        <v>2019-10-28 15:25:39</v>
      </c>
      <c r="C442" t="s">
        <v>987</v>
      </c>
      <c r="D442" t="s">
        <v>32</v>
      </c>
      <c r="E442" t="s">
        <v>988</v>
      </c>
      <c r="I442" t="s">
        <v>45</v>
      </c>
      <c r="K442" t="s">
        <v>35</v>
      </c>
      <c r="N442" t="s">
        <v>36</v>
      </c>
      <c r="O442" s="1">
        <v>43766.644317129627</v>
      </c>
      <c r="U442" t="s">
        <v>37</v>
      </c>
      <c r="V442" t="s">
        <v>38</v>
      </c>
      <c r="X442" s="1">
        <v>43785.54488425926</v>
      </c>
      <c r="Y442" s="1" t="str">
        <f t="shared" si="13"/>
        <v>2019-11-16 13:04:38</v>
      </c>
      <c r="AA442" t="s">
        <v>39</v>
      </c>
    </row>
    <row r="443" spans="1:27" x14ac:dyDescent="0.2">
      <c r="A443" s="1">
        <v>43766.641458333332</v>
      </c>
      <c r="B443" s="1" t="str">
        <f t="shared" si="12"/>
        <v>2019-10-28 15:23:42</v>
      </c>
      <c r="C443" t="s">
        <v>989</v>
      </c>
      <c r="D443" t="s">
        <v>32</v>
      </c>
      <c r="E443" t="s">
        <v>990</v>
      </c>
      <c r="I443" t="s">
        <v>45</v>
      </c>
      <c r="K443" t="s">
        <v>35</v>
      </c>
      <c r="N443" t="s">
        <v>36</v>
      </c>
      <c r="O443" s="1">
        <v>43766.644317129627</v>
      </c>
      <c r="U443" t="s">
        <v>37</v>
      </c>
      <c r="V443" t="s">
        <v>38</v>
      </c>
      <c r="X443" s="1">
        <v>44095.469282407408</v>
      </c>
      <c r="Y443" s="1" t="str">
        <f t="shared" si="13"/>
        <v>2020-09-21 11:15:46</v>
      </c>
      <c r="AA443" t="s">
        <v>39</v>
      </c>
    </row>
    <row r="444" spans="1:27" x14ac:dyDescent="0.2">
      <c r="A444" s="1">
        <v>43766.641331018516</v>
      </c>
      <c r="B444" s="1" t="str">
        <f t="shared" si="12"/>
        <v>2019-10-28 15:23:31</v>
      </c>
      <c r="C444" t="s">
        <v>991</v>
      </c>
      <c r="D444" t="s">
        <v>32</v>
      </c>
      <c r="E444" t="s">
        <v>992</v>
      </c>
      <c r="I444" t="s">
        <v>45</v>
      </c>
      <c r="K444" t="s">
        <v>35</v>
      </c>
      <c r="N444" t="s">
        <v>36</v>
      </c>
      <c r="O444" s="1">
        <v>43766.644317129627</v>
      </c>
      <c r="U444" t="s">
        <v>37</v>
      </c>
      <c r="V444" t="s">
        <v>38</v>
      </c>
      <c r="X444" s="1">
        <v>44095.460821759261</v>
      </c>
      <c r="Y444" s="1" t="str">
        <f t="shared" si="13"/>
        <v>2020-09-21 11:03:35</v>
      </c>
      <c r="AA444" t="s">
        <v>39</v>
      </c>
    </row>
    <row r="445" spans="1:27" x14ac:dyDescent="0.2">
      <c r="A445" s="1">
        <v>43766.641076388885</v>
      </c>
      <c r="B445" s="1" t="str">
        <f t="shared" si="12"/>
        <v>2019-10-28 15:23:09</v>
      </c>
      <c r="C445" t="s">
        <v>993</v>
      </c>
      <c r="D445" t="s">
        <v>32</v>
      </c>
      <c r="E445" t="s">
        <v>994</v>
      </c>
      <c r="I445" t="s">
        <v>45</v>
      </c>
      <c r="K445" t="s">
        <v>35</v>
      </c>
      <c r="N445" t="s">
        <v>36</v>
      </c>
      <c r="O445" s="1">
        <v>43766.644317129627</v>
      </c>
      <c r="U445" t="s">
        <v>37</v>
      </c>
      <c r="V445" t="s">
        <v>38</v>
      </c>
      <c r="W445" t="s">
        <v>58</v>
      </c>
      <c r="X445" s="1">
        <v>44094.709189814814</v>
      </c>
      <c r="Y445" s="1" t="str">
        <f t="shared" si="13"/>
        <v>2020-09-20 17:01:14</v>
      </c>
      <c r="AA445" t="s">
        <v>39</v>
      </c>
    </row>
    <row r="446" spans="1:27" x14ac:dyDescent="0.2">
      <c r="A446" s="1">
        <v>43766.641076388885</v>
      </c>
      <c r="B446" s="1" t="str">
        <f t="shared" si="12"/>
        <v>2019-10-28 15:23:09</v>
      </c>
      <c r="C446" t="s">
        <v>995</v>
      </c>
      <c r="D446" t="s">
        <v>32</v>
      </c>
      <c r="E446" t="s">
        <v>996</v>
      </c>
      <c r="I446" t="s">
        <v>45</v>
      </c>
      <c r="K446" t="s">
        <v>35</v>
      </c>
      <c r="N446" t="s">
        <v>36</v>
      </c>
      <c r="O446" s="1">
        <v>43766.644317129627</v>
      </c>
      <c r="U446" t="s">
        <v>37</v>
      </c>
      <c r="V446" t="s">
        <v>38</v>
      </c>
      <c r="W446" t="s">
        <v>58</v>
      </c>
      <c r="X446" s="1">
        <v>44094.71980324074</v>
      </c>
      <c r="Y446" s="1" t="str">
        <f t="shared" si="13"/>
        <v>2020-09-20 17:16:31</v>
      </c>
      <c r="AA446" t="s">
        <v>39</v>
      </c>
    </row>
    <row r="447" spans="1:27" x14ac:dyDescent="0.2">
      <c r="A447" s="1">
        <v>43766.639444444445</v>
      </c>
      <c r="B447" s="1" t="str">
        <f t="shared" si="12"/>
        <v>2019-10-28 15:20:48</v>
      </c>
      <c r="C447" t="s">
        <v>997</v>
      </c>
      <c r="D447" t="s">
        <v>32</v>
      </c>
      <c r="E447" t="s">
        <v>998</v>
      </c>
      <c r="I447" t="s">
        <v>45</v>
      </c>
      <c r="K447" t="s">
        <v>35</v>
      </c>
      <c r="N447" t="s">
        <v>36</v>
      </c>
      <c r="O447" s="1">
        <v>43766.644317129627</v>
      </c>
      <c r="U447" t="s">
        <v>37</v>
      </c>
      <c r="V447" t="s">
        <v>38</v>
      </c>
      <c r="X447" s="1">
        <v>44124.432453703703</v>
      </c>
      <c r="Y447" s="1" t="str">
        <f t="shared" si="13"/>
        <v>2020-10-20 10:22:44</v>
      </c>
      <c r="AA447" t="s">
        <v>39</v>
      </c>
    </row>
    <row r="448" spans="1:27" x14ac:dyDescent="0.2">
      <c r="A448" s="1">
        <v>43766.633009259262</v>
      </c>
      <c r="B448" s="1" t="str">
        <f t="shared" si="12"/>
        <v>2019-10-28 15:11:32</v>
      </c>
      <c r="C448" t="s">
        <v>157</v>
      </c>
      <c r="D448" t="s">
        <v>32</v>
      </c>
      <c r="E448" t="s">
        <v>999</v>
      </c>
      <c r="I448" t="s">
        <v>101</v>
      </c>
      <c r="K448" t="s">
        <v>35</v>
      </c>
      <c r="N448" t="s">
        <v>36</v>
      </c>
      <c r="O448" s="1">
        <v>43766.633009259262</v>
      </c>
      <c r="U448" t="s">
        <v>37</v>
      </c>
      <c r="V448" t="s">
        <v>38</v>
      </c>
      <c r="X448" s="1">
        <v>43782.385787037034</v>
      </c>
      <c r="Y448" s="1" t="str">
        <f t="shared" si="13"/>
        <v>2019-11-13 09:15:32</v>
      </c>
      <c r="AA448" t="s">
        <v>39</v>
      </c>
    </row>
    <row r="449" spans="1:27" x14ac:dyDescent="0.2">
      <c r="A449" s="1">
        <v>43765.554490740738</v>
      </c>
      <c r="B449" s="1" t="str">
        <f t="shared" si="12"/>
        <v>2019-10-27 13:18:28</v>
      </c>
      <c r="C449" t="s">
        <v>1000</v>
      </c>
      <c r="D449" t="s">
        <v>32</v>
      </c>
      <c r="E449" t="s">
        <v>1001</v>
      </c>
      <c r="I449" t="s">
        <v>152</v>
      </c>
      <c r="K449" t="s">
        <v>35</v>
      </c>
      <c r="N449" t="s">
        <v>36</v>
      </c>
      <c r="O449" s="1">
        <v>43765.554490740738</v>
      </c>
      <c r="U449" t="s">
        <v>37</v>
      </c>
      <c r="V449" t="s">
        <v>38</v>
      </c>
      <c r="W449" t="s">
        <v>58</v>
      </c>
      <c r="X449" s="1">
        <v>44185.722916666666</v>
      </c>
      <c r="Y449" s="1" t="str">
        <f t="shared" si="13"/>
        <v>2020-12-20 17:21:00</v>
      </c>
      <c r="AA449" t="s">
        <v>39</v>
      </c>
    </row>
    <row r="450" spans="1:27" x14ac:dyDescent="0.2">
      <c r="A450" s="1">
        <v>43761.448564814818</v>
      </c>
      <c r="B450" s="1" t="str">
        <f t="shared" ref="B450:B513" si="14">TEXT(A450,"YYYY-MM-DD HH:mm:ss")</f>
        <v>2019-10-23 10:45:56</v>
      </c>
      <c r="C450" t="s">
        <v>1002</v>
      </c>
      <c r="D450" t="s">
        <v>32</v>
      </c>
      <c r="E450" t="s">
        <v>1003</v>
      </c>
      <c r="I450" t="s">
        <v>42</v>
      </c>
      <c r="K450" t="s">
        <v>35</v>
      </c>
      <c r="N450" t="s">
        <v>36</v>
      </c>
      <c r="O450" s="1">
        <v>43761.448564814818</v>
      </c>
      <c r="U450" t="s">
        <v>37</v>
      </c>
      <c r="V450" t="s">
        <v>38</v>
      </c>
      <c r="X450" s="1">
        <v>43761.448564814818</v>
      </c>
      <c r="Y450" s="1" t="str">
        <f t="shared" ref="Y450:Y513" si="15">TEXT(X450,"YYYY-MM-DD HH:mm:ss")</f>
        <v>2019-10-23 10:45:56</v>
      </c>
      <c r="AA450" t="s">
        <v>39</v>
      </c>
    </row>
    <row r="451" spans="1:27" x14ac:dyDescent="0.2">
      <c r="A451" s="1">
        <v>43760.595636574071</v>
      </c>
      <c r="B451" s="1" t="str">
        <f t="shared" si="14"/>
        <v>2019-10-22 14:17:43</v>
      </c>
      <c r="C451" t="s">
        <v>963</v>
      </c>
      <c r="D451" t="s">
        <v>32</v>
      </c>
      <c r="E451" t="s">
        <v>1004</v>
      </c>
      <c r="I451" t="s">
        <v>45</v>
      </c>
      <c r="K451" t="s">
        <v>35</v>
      </c>
      <c r="N451" t="s">
        <v>36</v>
      </c>
      <c r="O451" s="1">
        <v>43760.595636574071</v>
      </c>
      <c r="U451" t="s">
        <v>37</v>
      </c>
      <c r="V451" t="s">
        <v>38</v>
      </c>
      <c r="W451" t="s">
        <v>58</v>
      </c>
      <c r="X451" s="1">
        <v>44031.69017361111</v>
      </c>
      <c r="Y451" s="1" t="str">
        <f t="shared" si="15"/>
        <v>2020-07-19 16:33:51</v>
      </c>
      <c r="AA451" t="s">
        <v>39</v>
      </c>
    </row>
    <row r="452" spans="1:27" x14ac:dyDescent="0.2">
      <c r="A452" s="1">
        <v>43759.631157407406</v>
      </c>
      <c r="B452" s="1" t="str">
        <f t="shared" si="14"/>
        <v>2019-10-21 15:08:52</v>
      </c>
      <c r="C452" t="s">
        <v>1005</v>
      </c>
      <c r="D452" t="s">
        <v>32</v>
      </c>
      <c r="E452" t="s">
        <v>1006</v>
      </c>
      <c r="I452" t="s">
        <v>42</v>
      </c>
      <c r="K452" t="s">
        <v>35</v>
      </c>
      <c r="N452" t="s">
        <v>36</v>
      </c>
      <c r="O452" s="1">
        <v>43759.631157407406</v>
      </c>
      <c r="U452" t="s">
        <v>37</v>
      </c>
      <c r="V452" t="s">
        <v>38</v>
      </c>
      <c r="X452" s="1">
        <v>43759.631157407406</v>
      </c>
      <c r="Y452" s="1" t="str">
        <f t="shared" si="15"/>
        <v>2019-10-21 15:08:52</v>
      </c>
      <c r="AA452" t="s">
        <v>39</v>
      </c>
    </row>
    <row r="453" spans="1:27" x14ac:dyDescent="0.2">
      <c r="A453" s="1">
        <v>43759.601770833331</v>
      </c>
      <c r="B453" s="1" t="str">
        <f t="shared" si="14"/>
        <v>2019-10-21 14:26:33</v>
      </c>
      <c r="C453" t="s">
        <v>1007</v>
      </c>
      <c r="D453" t="s">
        <v>32</v>
      </c>
      <c r="E453" t="s">
        <v>1008</v>
      </c>
      <c r="I453" t="s">
        <v>152</v>
      </c>
      <c r="K453" t="s">
        <v>35</v>
      </c>
      <c r="N453" t="s">
        <v>36</v>
      </c>
      <c r="O453" s="1">
        <v>43759.601770833331</v>
      </c>
      <c r="U453" t="s">
        <v>37</v>
      </c>
      <c r="V453" t="s">
        <v>38</v>
      </c>
      <c r="W453" t="s">
        <v>58</v>
      </c>
      <c r="X453" s="1">
        <v>44146.645185185182</v>
      </c>
      <c r="Y453" s="1" t="str">
        <f t="shared" si="15"/>
        <v>2020-11-11 15:29:04</v>
      </c>
      <c r="AA453" t="s">
        <v>39</v>
      </c>
    </row>
    <row r="454" spans="1:27" x14ac:dyDescent="0.2">
      <c r="A454" s="1">
        <v>43755.611041666663</v>
      </c>
      <c r="B454" s="1" t="str">
        <f t="shared" si="14"/>
        <v>2019-10-17 14:39:54</v>
      </c>
      <c r="C454" t="s">
        <v>1009</v>
      </c>
      <c r="D454" t="s">
        <v>62</v>
      </c>
      <c r="E454" t="s">
        <v>1010</v>
      </c>
      <c r="F454" t="s">
        <v>1011</v>
      </c>
      <c r="I454" t="s">
        <v>101</v>
      </c>
      <c r="K454" t="s">
        <v>35</v>
      </c>
      <c r="N454" t="s">
        <v>36</v>
      </c>
      <c r="O454" s="1">
        <v>43755.611041666663</v>
      </c>
      <c r="U454" t="s">
        <v>37</v>
      </c>
      <c r="V454" t="s">
        <v>38</v>
      </c>
      <c r="X454" s="1">
        <v>43783.387627314813</v>
      </c>
      <c r="Y454" s="1" t="str">
        <f t="shared" si="15"/>
        <v>2019-11-14 09:18:11</v>
      </c>
      <c r="AA454" t="s">
        <v>39</v>
      </c>
    </row>
    <row r="455" spans="1:27" x14ac:dyDescent="0.2">
      <c r="A455" s="1">
        <v>43740.853726851848</v>
      </c>
      <c r="B455" s="1" t="str">
        <f t="shared" si="14"/>
        <v>2019-10-02 20:29:22</v>
      </c>
      <c r="C455" t="s">
        <v>1012</v>
      </c>
      <c r="D455" t="s">
        <v>62</v>
      </c>
      <c r="E455" t="s">
        <v>1013</v>
      </c>
      <c r="I455" t="s">
        <v>1014</v>
      </c>
      <c r="K455" t="s">
        <v>35</v>
      </c>
      <c r="N455" t="s">
        <v>36</v>
      </c>
      <c r="O455" s="1">
        <v>43740.853726851848</v>
      </c>
      <c r="U455" t="s">
        <v>212</v>
      </c>
      <c r="V455" t="s">
        <v>38</v>
      </c>
      <c r="W455" t="s">
        <v>58</v>
      </c>
      <c r="X455" s="1">
        <v>43892.640590277777</v>
      </c>
      <c r="Y455" s="1" t="str">
        <f t="shared" si="15"/>
        <v>2020-03-02 15:22:27</v>
      </c>
      <c r="AA455" t="s">
        <v>39</v>
      </c>
    </row>
    <row r="456" spans="1:27" x14ac:dyDescent="0.2">
      <c r="A456" s="1">
        <v>43734.508263888885</v>
      </c>
      <c r="B456" s="1" t="str">
        <f t="shared" si="14"/>
        <v>2019-09-26 12:11:54</v>
      </c>
      <c r="C456" t="s">
        <v>1015</v>
      </c>
      <c r="D456" t="s">
        <v>62</v>
      </c>
      <c r="E456" t="s">
        <v>1016</v>
      </c>
      <c r="F456" t="s">
        <v>1017</v>
      </c>
      <c r="I456" t="s">
        <v>1018</v>
      </c>
      <c r="K456" t="s">
        <v>35</v>
      </c>
      <c r="N456" t="s">
        <v>36</v>
      </c>
      <c r="O456" s="1">
        <v>43734.508263888885</v>
      </c>
      <c r="U456" t="s">
        <v>212</v>
      </c>
      <c r="V456" t="s">
        <v>38</v>
      </c>
      <c r="W456" t="s">
        <v>58</v>
      </c>
      <c r="X456" s="1">
        <v>43892.640509259261</v>
      </c>
      <c r="Y456" s="1" t="str">
        <f t="shared" si="15"/>
        <v>2020-03-02 15:22:20</v>
      </c>
      <c r="AA456" t="s">
        <v>39</v>
      </c>
    </row>
    <row r="457" spans="1:27" x14ac:dyDescent="0.2">
      <c r="A457" s="1">
        <v>43734.505601851852</v>
      </c>
      <c r="B457" s="1" t="str">
        <f t="shared" si="14"/>
        <v>2019-09-26 12:08:04</v>
      </c>
      <c r="C457" t="s">
        <v>1019</v>
      </c>
      <c r="D457" t="s">
        <v>62</v>
      </c>
      <c r="E457" t="s">
        <v>1020</v>
      </c>
      <c r="F457" t="s">
        <v>1021</v>
      </c>
      <c r="I457" t="s">
        <v>1022</v>
      </c>
      <c r="K457" t="s">
        <v>35</v>
      </c>
      <c r="N457" t="s">
        <v>36</v>
      </c>
      <c r="O457" s="1">
        <v>43734.505601851852</v>
      </c>
      <c r="U457" t="s">
        <v>212</v>
      </c>
      <c r="V457" t="s">
        <v>38</v>
      </c>
      <c r="W457" t="s">
        <v>58</v>
      </c>
      <c r="X457" s="1">
        <v>43892.640474537038</v>
      </c>
      <c r="Y457" s="1" t="str">
        <f t="shared" si="15"/>
        <v>2020-03-02 15:22:17</v>
      </c>
      <c r="AA457" t="s">
        <v>39</v>
      </c>
    </row>
    <row r="458" spans="1:27" x14ac:dyDescent="0.2">
      <c r="A458" s="1">
        <v>43734.425509259258</v>
      </c>
      <c r="B458" s="1" t="str">
        <f t="shared" si="14"/>
        <v>2019-09-26 10:12:44</v>
      </c>
      <c r="C458" t="s">
        <v>1023</v>
      </c>
      <c r="D458" t="s">
        <v>32</v>
      </c>
      <c r="E458" t="s">
        <v>1024</v>
      </c>
      <c r="I458" t="s">
        <v>1025</v>
      </c>
      <c r="K458" t="s">
        <v>35</v>
      </c>
      <c r="N458" t="s">
        <v>36</v>
      </c>
      <c r="O458" s="1">
        <v>43734.425509259258</v>
      </c>
      <c r="U458" t="s">
        <v>37</v>
      </c>
      <c r="V458" t="s">
        <v>38</v>
      </c>
      <c r="X458" s="1">
        <v>43781.853275462963</v>
      </c>
      <c r="Y458" s="1" t="str">
        <f t="shared" si="15"/>
        <v>2019-11-12 20:28:43</v>
      </c>
      <c r="AA458" t="s">
        <v>39</v>
      </c>
    </row>
    <row r="459" spans="1:27" x14ac:dyDescent="0.2">
      <c r="A459" s="1">
        <v>43733.767812500002</v>
      </c>
      <c r="B459" s="1" t="str">
        <f t="shared" si="14"/>
        <v>2019-09-25 18:25:39</v>
      </c>
      <c r="C459" t="s">
        <v>1026</v>
      </c>
      <c r="D459" t="s">
        <v>32</v>
      </c>
      <c r="E459" t="s">
        <v>1027</v>
      </c>
      <c r="F459" t="s">
        <v>1028</v>
      </c>
      <c r="I459" t="s">
        <v>1029</v>
      </c>
      <c r="K459" t="s">
        <v>35</v>
      </c>
      <c r="N459" t="s">
        <v>36</v>
      </c>
      <c r="O459" s="1">
        <v>43733.767812500002</v>
      </c>
      <c r="U459" t="s">
        <v>212</v>
      </c>
      <c r="V459" t="s">
        <v>38</v>
      </c>
      <c r="W459" t="s">
        <v>58</v>
      </c>
      <c r="X459" s="1">
        <v>43892.640370370369</v>
      </c>
      <c r="Y459" s="1" t="str">
        <f t="shared" si="15"/>
        <v>2020-03-02 15:22:08</v>
      </c>
      <c r="AA459" t="s">
        <v>39</v>
      </c>
    </row>
    <row r="460" spans="1:27" x14ac:dyDescent="0.2">
      <c r="A460" s="1">
        <v>43733.682280092595</v>
      </c>
      <c r="B460" s="1" t="str">
        <f t="shared" si="14"/>
        <v>2019-09-25 16:22:29</v>
      </c>
      <c r="C460" t="s">
        <v>1030</v>
      </c>
      <c r="D460" t="s">
        <v>32</v>
      </c>
      <c r="E460" t="s">
        <v>1031</v>
      </c>
      <c r="I460" t="s">
        <v>65</v>
      </c>
      <c r="J460" t="s">
        <v>66</v>
      </c>
      <c r="K460" t="s">
        <v>35</v>
      </c>
      <c r="N460" t="s">
        <v>36</v>
      </c>
      <c r="O460" s="1">
        <v>43920.614803240744</v>
      </c>
      <c r="U460" t="s">
        <v>37</v>
      </c>
      <c r="V460" t="s">
        <v>38</v>
      </c>
      <c r="W460" t="s">
        <v>58</v>
      </c>
      <c r="X460" s="1">
        <v>44094.678819444445</v>
      </c>
      <c r="Y460" s="1" t="str">
        <f t="shared" si="15"/>
        <v>2020-09-20 16:17:30</v>
      </c>
      <c r="AA460" t="s">
        <v>39</v>
      </c>
    </row>
    <row r="461" spans="1:27" x14ac:dyDescent="0.2">
      <c r="A461" s="1">
        <v>43733.388958333337</v>
      </c>
      <c r="B461" s="1" t="str">
        <f t="shared" si="14"/>
        <v>2019-09-25 09:20:06</v>
      </c>
      <c r="C461" t="s">
        <v>1032</v>
      </c>
      <c r="D461" t="s">
        <v>32</v>
      </c>
      <c r="E461" t="s">
        <v>1033</v>
      </c>
      <c r="I461" t="s">
        <v>1034</v>
      </c>
      <c r="K461" t="s">
        <v>35</v>
      </c>
      <c r="N461" t="s">
        <v>36</v>
      </c>
      <c r="O461" s="1">
        <v>43733.388958333337</v>
      </c>
      <c r="U461" t="s">
        <v>37</v>
      </c>
      <c r="V461" t="s">
        <v>38</v>
      </c>
      <c r="X461" s="1">
        <v>43733.388958333337</v>
      </c>
      <c r="Y461" s="1" t="str">
        <f t="shared" si="15"/>
        <v>2019-09-25 09:20:06</v>
      </c>
      <c r="AA461" t="s">
        <v>39</v>
      </c>
    </row>
    <row r="462" spans="1:27" x14ac:dyDescent="0.2">
      <c r="A462" s="1">
        <v>43733.38894675926</v>
      </c>
      <c r="B462" s="1" t="str">
        <f t="shared" si="14"/>
        <v>2019-09-25 09:20:05</v>
      </c>
      <c r="C462" t="s">
        <v>1035</v>
      </c>
      <c r="D462" t="s">
        <v>32</v>
      </c>
      <c r="E462" t="s">
        <v>1036</v>
      </c>
      <c r="I462" t="s">
        <v>1037</v>
      </c>
      <c r="K462" t="s">
        <v>35</v>
      </c>
      <c r="N462" t="s">
        <v>36</v>
      </c>
      <c r="O462" s="1">
        <v>43733.38894675926</v>
      </c>
      <c r="U462" t="s">
        <v>37</v>
      </c>
      <c r="V462" t="s">
        <v>38</v>
      </c>
      <c r="X462" s="1">
        <v>43733.38894675926</v>
      </c>
      <c r="Y462" s="1" t="str">
        <f t="shared" si="15"/>
        <v>2019-09-25 09:20:05</v>
      </c>
      <c r="AA462" t="s">
        <v>39</v>
      </c>
    </row>
    <row r="463" spans="1:27" x14ac:dyDescent="0.2">
      <c r="A463" s="1">
        <v>43733.382847222223</v>
      </c>
      <c r="B463" s="1" t="str">
        <f t="shared" si="14"/>
        <v>2019-09-25 09:11:18</v>
      </c>
      <c r="C463" t="s">
        <v>1038</v>
      </c>
      <c r="D463" t="s">
        <v>32</v>
      </c>
      <c r="E463" t="s">
        <v>1039</v>
      </c>
      <c r="I463" t="s">
        <v>1040</v>
      </c>
      <c r="K463" t="s">
        <v>35</v>
      </c>
      <c r="N463" t="s">
        <v>36</v>
      </c>
      <c r="O463" s="1">
        <v>43733.382847222223</v>
      </c>
      <c r="U463" t="s">
        <v>212</v>
      </c>
      <c r="V463" t="s">
        <v>38</v>
      </c>
      <c r="W463" t="s">
        <v>58</v>
      </c>
      <c r="X463" s="1">
        <v>43892.640127314815</v>
      </c>
      <c r="Y463" s="1" t="str">
        <f t="shared" si="15"/>
        <v>2020-03-02 15:21:47</v>
      </c>
      <c r="AA463" t="s">
        <v>39</v>
      </c>
    </row>
    <row r="464" spans="1:27" x14ac:dyDescent="0.2">
      <c r="A464" s="1">
        <v>43733.356481481482</v>
      </c>
      <c r="B464" s="1" t="str">
        <f t="shared" si="14"/>
        <v>2019-09-25 08:33:20</v>
      </c>
      <c r="C464" t="s">
        <v>712</v>
      </c>
      <c r="D464" t="s">
        <v>62</v>
      </c>
      <c r="E464" t="s">
        <v>1041</v>
      </c>
      <c r="F464" t="s">
        <v>1042</v>
      </c>
      <c r="I464" t="s">
        <v>65</v>
      </c>
      <c r="J464" t="s">
        <v>66</v>
      </c>
      <c r="K464" t="s">
        <v>35</v>
      </c>
      <c r="N464" t="s">
        <v>36</v>
      </c>
      <c r="O464" s="1">
        <v>43733.356481481482</v>
      </c>
      <c r="U464" t="s">
        <v>37</v>
      </c>
      <c r="V464" t="s">
        <v>38</v>
      </c>
      <c r="W464" t="s">
        <v>58</v>
      </c>
      <c r="X464" s="1">
        <v>44108.780057870368</v>
      </c>
      <c r="Y464" s="1" t="str">
        <f t="shared" si="15"/>
        <v>2020-10-04 18:43:17</v>
      </c>
      <c r="AA464" t="s">
        <v>39</v>
      </c>
    </row>
    <row r="465" spans="1:27" x14ac:dyDescent="0.2">
      <c r="A465" s="1">
        <v>43733.355844907404</v>
      </c>
      <c r="B465" s="1" t="str">
        <f t="shared" si="14"/>
        <v>2019-09-25 08:32:25</v>
      </c>
      <c r="C465" t="s">
        <v>1043</v>
      </c>
      <c r="D465" t="s">
        <v>62</v>
      </c>
      <c r="E465" t="s">
        <v>1044</v>
      </c>
      <c r="F465" t="s">
        <v>1045</v>
      </c>
      <c r="I465" t="s">
        <v>57</v>
      </c>
      <c r="K465" t="s">
        <v>35</v>
      </c>
      <c r="N465" t="s">
        <v>944</v>
      </c>
      <c r="O465" s="1">
        <v>43909.445254629631</v>
      </c>
      <c r="U465" t="s">
        <v>212</v>
      </c>
      <c r="V465" t="s">
        <v>1046</v>
      </c>
      <c r="W465" t="s">
        <v>58</v>
      </c>
      <c r="X465" s="1">
        <v>43909.447013888886</v>
      </c>
      <c r="Y465" s="1" t="str">
        <f t="shared" si="15"/>
        <v>2020-03-19 10:43:42</v>
      </c>
      <c r="AA465" t="s">
        <v>39</v>
      </c>
    </row>
    <row r="466" spans="1:27" x14ac:dyDescent="0.2">
      <c r="A466" s="1">
        <v>43733.354351851849</v>
      </c>
      <c r="B466" s="1" t="str">
        <f t="shared" si="14"/>
        <v>2019-09-25 08:30:16</v>
      </c>
      <c r="C466" t="s">
        <v>647</v>
      </c>
      <c r="D466" t="s">
        <v>32</v>
      </c>
      <c r="E466" t="s">
        <v>1047</v>
      </c>
      <c r="F466" t="s">
        <v>1048</v>
      </c>
      <c r="I466" t="s">
        <v>57</v>
      </c>
      <c r="K466" t="s">
        <v>35</v>
      </c>
      <c r="N466" t="s">
        <v>36</v>
      </c>
      <c r="O466" s="1">
        <v>43733.354351851849</v>
      </c>
      <c r="U466" t="s">
        <v>212</v>
      </c>
      <c r="V466" t="s">
        <v>38</v>
      </c>
      <c r="W466" t="s">
        <v>58</v>
      </c>
      <c r="X466" s="1">
        <v>43892.429247685184</v>
      </c>
      <c r="Y466" s="1" t="str">
        <f t="shared" si="15"/>
        <v>2020-03-02 10:18:07</v>
      </c>
      <c r="AA466" t="s">
        <v>39</v>
      </c>
    </row>
    <row r="467" spans="1:27" x14ac:dyDescent="0.2">
      <c r="A467" s="1">
        <v>43732.834699074076</v>
      </c>
      <c r="B467" s="1" t="str">
        <f t="shared" si="14"/>
        <v>2019-09-24 20:01:58</v>
      </c>
      <c r="C467" t="s">
        <v>421</v>
      </c>
      <c r="D467" t="s">
        <v>32</v>
      </c>
      <c r="E467" t="s">
        <v>1049</v>
      </c>
      <c r="I467" t="s">
        <v>1050</v>
      </c>
      <c r="K467" t="s">
        <v>35</v>
      </c>
      <c r="N467" t="s">
        <v>36</v>
      </c>
      <c r="O467" s="1">
        <v>43732.834699074076</v>
      </c>
      <c r="U467" t="s">
        <v>212</v>
      </c>
      <c r="V467" t="s">
        <v>38</v>
      </c>
      <c r="W467" t="s">
        <v>58</v>
      </c>
      <c r="X467" s="1">
        <v>43892.429282407407</v>
      </c>
      <c r="Y467" s="1" t="str">
        <f t="shared" si="15"/>
        <v>2020-03-02 10:18:10</v>
      </c>
      <c r="AA467" t="s">
        <v>39</v>
      </c>
    </row>
    <row r="468" spans="1:27" x14ac:dyDescent="0.2">
      <c r="A468" s="1">
        <v>43732.832199074073</v>
      </c>
      <c r="B468" s="1" t="str">
        <f t="shared" si="14"/>
        <v>2019-09-24 19:58:22</v>
      </c>
      <c r="C468" t="s">
        <v>1051</v>
      </c>
      <c r="D468" t="s">
        <v>32</v>
      </c>
      <c r="E468" t="s">
        <v>1052</v>
      </c>
      <c r="I468" t="s">
        <v>1053</v>
      </c>
      <c r="K468" t="s">
        <v>35</v>
      </c>
      <c r="N468" t="s">
        <v>36</v>
      </c>
      <c r="O468" s="1">
        <v>43732.832986111112</v>
      </c>
      <c r="U468" t="s">
        <v>37</v>
      </c>
      <c r="V468" t="s">
        <v>38</v>
      </c>
      <c r="W468" t="s">
        <v>58</v>
      </c>
      <c r="X468" s="1">
        <v>43829.499722222223</v>
      </c>
      <c r="Y468" s="1" t="str">
        <f t="shared" si="15"/>
        <v>2019-12-30 11:59:36</v>
      </c>
      <c r="AA468" t="s">
        <v>39</v>
      </c>
    </row>
    <row r="469" spans="1:27" x14ac:dyDescent="0.2">
      <c r="A469" s="1">
        <v>43730.632337962961</v>
      </c>
      <c r="B469" s="1" t="str">
        <f t="shared" si="14"/>
        <v>2019-09-22 15:10:34</v>
      </c>
      <c r="C469" t="s">
        <v>1054</v>
      </c>
      <c r="D469" t="s">
        <v>62</v>
      </c>
      <c r="E469" t="s">
        <v>1055</v>
      </c>
      <c r="F469" t="s">
        <v>1056</v>
      </c>
      <c r="I469" t="s">
        <v>65</v>
      </c>
      <c r="J469" t="s">
        <v>1057</v>
      </c>
      <c r="K469" t="s">
        <v>35</v>
      </c>
      <c r="N469" t="s">
        <v>36</v>
      </c>
      <c r="O469" s="1">
        <v>43730.632337962961</v>
      </c>
      <c r="U469" t="s">
        <v>37</v>
      </c>
      <c r="V469" t="s">
        <v>38</v>
      </c>
      <c r="X469" s="1">
        <v>43730.632337962961</v>
      </c>
      <c r="Y469" s="1" t="str">
        <f t="shared" si="15"/>
        <v>2019-09-22 15:10:34</v>
      </c>
      <c r="AA469" t="s">
        <v>39</v>
      </c>
    </row>
    <row r="470" spans="1:27" x14ac:dyDescent="0.2">
      <c r="A470" s="1">
        <v>43730.366377314815</v>
      </c>
      <c r="B470" s="1" t="str">
        <f t="shared" si="14"/>
        <v>2019-09-22 08:47:35</v>
      </c>
      <c r="C470" t="s">
        <v>1058</v>
      </c>
      <c r="D470" t="s">
        <v>62</v>
      </c>
      <c r="E470" t="s">
        <v>1059</v>
      </c>
      <c r="F470" t="s">
        <v>1060</v>
      </c>
      <c r="I470" t="s">
        <v>1061</v>
      </c>
      <c r="K470" t="s">
        <v>35</v>
      </c>
      <c r="N470" t="s">
        <v>36</v>
      </c>
      <c r="O470" s="1">
        <v>43730.366377314815</v>
      </c>
      <c r="U470" t="s">
        <v>212</v>
      </c>
      <c r="V470" t="s">
        <v>38</v>
      </c>
      <c r="W470" t="s">
        <v>58</v>
      </c>
      <c r="X470" s="1">
        <v>43892.639305555553</v>
      </c>
      <c r="Y470" s="1" t="str">
        <f t="shared" si="15"/>
        <v>2020-03-02 15:20:36</v>
      </c>
      <c r="AA470" t="s">
        <v>39</v>
      </c>
    </row>
    <row r="471" spans="1:27" x14ac:dyDescent="0.2">
      <c r="A471" s="1">
        <v>43727.728020833332</v>
      </c>
      <c r="B471" s="1" t="str">
        <f t="shared" si="14"/>
        <v>2019-09-19 17:28:21</v>
      </c>
      <c r="C471" t="s">
        <v>1062</v>
      </c>
      <c r="D471" t="s">
        <v>62</v>
      </c>
      <c r="E471" t="s">
        <v>1063</v>
      </c>
      <c r="F471" t="s">
        <v>1064</v>
      </c>
      <c r="I471" t="s">
        <v>1065</v>
      </c>
      <c r="K471" t="s">
        <v>35</v>
      </c>
      <c r="N471" t="s">
        <v>36</v>
      </c>
      <c r="O471" s="1">
        <v>43727.728020833332</v>
      </c>
      <c r="U471" t="s">
        <v>37</v>
      </c>
      <c r="V471" t="s">
        <v>38</v>
      </c>
      <c r="X471" s="1">
        <v>43746.618148148147</v>
      </c>
      <c r="Y471" s="1" t="str">
        <f t="shared" si="15"/>
        <v>2019-10-08 14:50:08</v>
      </c>
      <c r="AA471" t="s">
        <v>39</v>
      </c>
    </row>
    <row r="472" spans="1:27" x14ac:dyDescent="0.2">
      <c r="A472" s="1">
        <v>43726.596493055556</v>
      </c>
      <c r="B472" s="1" t="str">
        <f t="shared" si="14"/>
        <v>2019-09-18 14:18:57</v>
      </c>
      <c r="C472" t="s">
        <v>1066</v>
      </c>
      <c r="D472" t="s">
        <v>62</v>
      </c>
      <c r="E472" t="s">
        <v>1067</v>
      </c>
      <c r="F472" t="s">
        <v>1068</v>
      </c>
      <c r="I472" t="s">
        <v>1069</v>
      </c>
      <c r="K472" t="s">
        <v>35</v>
      </c>
      <c r="N472" t="s">
        <v>36</v>
      </c>
      <c r="O472" s="1">
        <v>43726.596493055556</v>
      </c>
      <c r="U472" t="s">
        <v>212</v>
      </c>
      <c r="V472" t="s">
        <v>38</v>
      </c>
      <c r="W472" t="s">
        <v>58</v>
      </c>
      <c r="X472" s="1">
        <v>43892.639201388891</v>
      </c>
      <c r="Y472" s="1" t="str">
        <f t="shared" si="15"/>
        <v>2020-03-02 15:20:27</v>
      </c>
      <c r="AA472" t="s">
        <v>39</v>
      </c>
    </row>
    <row r="473" spans="1:27" x14ac:dyDescent="0.2">
      <c r="A473" s="1">
        <v>43726.593414351853</v>
      </c>
      <c r="B473" s="1" t="str">
        <f t="shared" si="14"/>
        <v>2019-09-18 14:14:31</v>
      </c>
      <c r="C473" t="s">
        <v>1070</v>
      </c>
      <c r="D473" t="s">
        <v>32</v>
      </c>
      <c r="E473" t="s">
        <v>1071</v>
      </c>
      <c r="F473" t="s">
        <v>1072</v>
      </c>
      <c r="I473" t="s">
        <v>1073</v>
      </c>
      <c r="K473" t="s">
        <v>35</v>
      </c>
      <c r="N473" t="s">
        <v>36</v>
      </c>
      <c r="O473" s="1">
        <v>43726.593414351853</v>
      </c>
      <c r="U473" t="s">
        <v>212</v>
      </c>
      <c r="V473" t="s">
        <v>38</v>
      </c>
      <c r="W473" t="s">
        <v>58</v>
      </c>
      <c r="X473" s="1">
        <v>43892.639143518521</v>
      </c>
      <c r="Y473" s="1" t="str">
        <f t="shared" si="15"/>
        <v>2020-03-02 15:20:22</v>
      </c>
      <c r="AA473" t="s">
        <v>39</v>
      </c>
    </row>
    <row r="474" spans="1:27" x14ac:dyDescent="0.2">
      <c r="A474" s="1">
        <v>43726.586828703701</v>
      </c>
      <c r="B474" s="1" t="str">
        <f t="shared" si="14"/>
        <v>2019-09-18 14:05:02</v>
      </c>
      <c r="C474" t="s">
        <v>1074</v>
      </c>
      <c r="D474" t="s">
        <v>32</v>
      </c>
      <c r="E474" t="s">
        <v>1075</v>
      </c>
      <c r="F474" t="s">
        <v>1076</v>
      </c>
      <c r="I474" t="s">
        <v>1077</v>
      </c>
      <c r="K474" t="s">
        <v>35</v>
      </c>
      <c r="N474" t="s">
        <v>36</v>
      </c>
      <c r="O474" s="1">
        <v>43726.586828703701</v>
      </c>
      <c r="U474" t="s">
        <v>212</v>
      </c>
      <c r="V474" t="s">
        <v>38</v>
      </c>
      <c r="W474" t="s">
        <v>58</v>
      </c>
      <c r="X474" s="1">
        <v>43892.639108796298</v>
      </c>
      <c r="Y474" s="1" t="str">
        <f t="shared" si="15"/>
        <v>2020-03-02 15:20:19</v>
      </c>
      <c r="AA474" t="s">
        <v>39</v>
      </c>
    </row>
    <row r="475" spans="1:27" x14ac:dyDescent="0.2">
      <c r="A475" s="1">
        <v>43721.66165509259</v>
      </c>
      <c r="B475" s="1" t="str">
        <f t="shared" si="14"/>
        <v>2019-09-13 15:52:47</v>
      </c>
      <c r="C475" t="s">
        <v>1078</v>
      </c>
      <c r="D475" t="s">
        <v>62</v>
      </c>
      <c r="E475" t="s">
        <v>1079</v>
      </c>
      <c r="F475" t="s">
        <v>1080</v>
      </c>
      <c r="I475" t="s">
        <v>1081</v>
      </c>
      <c r="K475" t="s">
        <v>35</v>
      </c>
      <c r="N475" t="s">
        <v>36</v>
      </c>
      <c r="O475" s="1">
        <v>43721.66165509259</v>
      </c>
      <c r="U475" t="s">
        <v>212</v>
      </c>
      <c r="V475" t="s">
        <v>38</v>
      </c>
      <c r="W475" t="s">
        <v>58</v>
      </c>
      <c r="X475" s="1">
        <v>43892.639062499999</v>
      </c>
      <c r="Y475" s="1" t="str">
        <f t="shared" si="15"/>
        <v>2020-03-02 15:20:15</v>
      </c>
      <c r="AA475" t="s">
        <v>39</v>
      </c>
    </row>
    <row r="476" spans="1:27" x14ac:dyDescent="0.2">
      <c r="A476" s="1">
        <v>43721.618923611109</v>
      </c>
      <c r="B476" s="1" t="str">
        <f t="shared" si="14"/>
        <v>2019-09-13 14:51:15</v>
      </c>
      <c r="C476" t="s">
        <v>1082</v>
      </c>
      <c r="D476" t="s">
        <v>62</v>
      </c>
      <c r="E476" t="s">
        <v>1083</v>
      </c>
      <c r="F476" t="s">
        <v>1084</v>
      </c>
      <c r="I476" t="s">
        <v>1073</v>
      </c>
      <c r="K476" t="s">
        <v>35</v>
      </c>
      <c r="N476" t="s">
        <v>36</v>
      </c>
      <c r="O476" s="1">
        <v>43721.618923611109</v>
      </c>
      <c r="U476" t="s">
        <v>37</v>
      </c>
      <c r="V476" t="s">
        <v>38</v>
      </c>
      <c r="X476" s="1">
        <v>43721.618923611109</v>
      </c>
      <c r="Y476" s="1" t="str">
        <f t="shared" si="15"/>
        <v>2019-09-13 14:51:15</v>
      </c>
      <c r="AA476" t="s">
        <v>39</v>
      </c>
    </row>
    <row r="477" spans="1:27" x14ac:dyDescent="0.2">
      <c r="A477" s="1">
        <v>43721.614629629628</v>
      </c>
      <c r="B477" s="1" t="str">
        <f t="shared" si="14"/>
        <v>2019-09-13 14:45:04</v>
      </c>
      <c r="C477" t="s">
        <v>1085</v>
      </c>
      <c r="D477" t="s">
        <v>32</v>
      </c>
      <c r="E477" t="s">
        <v>1086</v>
      </c>
      <c r="I477" t="s">
        <v>101</v>
      </c>
      <c r="K477" t="s">
        <v>35</v>
      </c>
      <c r="N477" t="s">
        <v>36</v>
      </c>
      <c r="O477" s="1">
        <v>43721.616354166668</v>
      </c>
      <c r="U477" t="s">
        <v>212</v>
      </c>
      <c r="V477" t="s">
        <v>38</v>
      </c>
      <c r="W477" t="s">
        <v>58</v>
      </c>
      <c r="X477" s="1">
        <v>43892.63989583333</v>
      </c>
      <c r="Y477" s="1" t="str">
        <f t="shared" si="15"/>
        <v>2020-03-02 15:21:27</v>
      </c>
      <c r="AA477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已审定全民经纪人列表_12261149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2020-12-27T04:26:33Z</dcterms:created>
  <dcterms:modified xsi:type="dcterms:W3CDTF">2020-12-27T04:28:33Z</dcterms:modified>
</cp:coreProperties>
</file>