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ea89c7463706a5/Рабочий стол/discrete mathematics/"/>
    </mc:Choice>
  </mc:AlternateContent>
  <xr:revisionPtr revIDLastSave="495" documentId="8_{8CE6BB50-F252-405D-8F51-07DE80DD1463}" xr6:coauthVersionLast="47" xr6:coauthVersionMax="47" xr10:uidLastSave="{66AD755F-D288-44A3-A29E-2F7A9D9B87B0}"/>
  <bookViews>
    <workbookView xWindow="-110" yWindow="-110" windowWidth="19420" windowHeight="11500" xr2:uid="{2A9B930C-8B78-4FEC-AD51-DEE86FD866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51" i="1" l="1"/>
  <c r="AZ12" i="1"/>
  <c r="AZ3" i="1"/>
  <c r="AZ4" i="1"/>
  <c r="AZ5" i="1"/>
  <c r="AZ6" i="1"/>
  <c r="AZ7" i="1"/>
  <c r="AZ8" i="1"/>
  <c r="AZ9" i="1"/>
  <c r="AZ10" i="1"/>
  <c r="AZ11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2" i="1"/>
</calcChain>
</file>

<file path=xl/sharedStrings.xml><?xml version="1.0" encoding="utf-8"?>
<sst xmlns="http://schemas.openxmlformats.org/spreadsheetml/2006/main" count="51" uniqueCount="51">
  <si>
    <t>Албания</t>
  </si>
  <si>
    <t>Андорра</t>
  </si>
  <si>
    <t>Армения</t>
  </si>
  <si>
    <t>Австрия</t>
  </si>
  <si>
    <t>Азербайджан</t>
  </si>
  <si>
    <t>Беларусь</t>
  </si>
  <si>
    <t>Бельгия</t>
  </si>
  <si>
    <t>Босния и Герцеговина</t>
  </si>
  <si>
    <t>Болгария</t>
  </si>
  <si>
    <t>Хорватия</t>
  </si>
  <si>
    <t>Кипр</t>
  </si>
  <si>
    <t>Чехия</t>
  </si>
  <si>
    <t>Дания</t>
  </si>
  <si>
    <t>Эстония</t>
  </si>
  <si>
    <t>Финляндия</t>
  </si>
  <si>
    <t>Франция</t>
  </si>
  <si>
    <t>Германия</t>
  </si>
  <si>
    <t>Грузия</t>
  </si>
  <si>
    <t>Греция</t>
  </si>
  <si>
    <t>Исландия</t>
  </si>
  <si>
    <t>Венгрия</t>
  </si>
  <si>
    <t>Ирландия</t>
  </si>
  <si>
    <t>Италия</t>
  </si>
  <si>
    <t>Латвия</t>
  </si>
  <si>
    <t>Лихтенштейн</t>
  </si>
  <si>
    <t>Люксембург</t>
  </si>
  <si>
    <t>Литва</t>
  </si>
  <si>
    <t>Мальта</t>
  </si>
  <si>
    <t>Монако</t>
  </si>
  <si>
    <t>Черногория</t>
  </si>
  <si>
    <t>Нидерланды</t>
  </si>
  <si>
    <t>Северная Македония</t>
  </si>
  <si>
    <t>Норвегия</t>
  </si>
  <si>
    <t>Польша</t>
  </si>
  <si>
    <t>Португалия</t>
  </si>
  <si>
    <t>Румыния</t>
  </si>
  <si>
    <t>Россия</t>
  </si>
  <si>
    <t>Сан Марино</t>
  </si>
  <si>
    <t>Сербия</t>
  </si>
  <si>
    <t>Словакия</t>
  </si>
  <si>
    <t>Словения</t>
  </si>
  <si>
    <t>Испания</t>
  </si>
  <si>
    <t>Швеция</t>
  </si>
  <si>
    <t>Швейцария</t>
  </si>
  <si>
    <t>Турция</t>
  </si>
  <si>
    <t>Украина</t>
  </si>
  <si>
    <t>Великобритания</t>
  </si>
  <si>
    <t>Ватикан</t>
  </si>
  <si>
    <t>Молдова</t>
  </si>
  <si>
    <t>G*</t>
  </si>
  <si>
    <t>количество рёбер: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</si>
</sst>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2" borderId="1" xfId="0" applyFill="1" applyBorder="1"/>
    <xf numFmtId="0" fontId="1" fillId="0" borderId="6" xfId="0" applyFont="1" applyBorder="1"/>
    <xf numFmtId="0" fontId="1" fillId="4" borderId="7" xfId="0" applyFont="1" applyFill="1" applyBorder="1"/>
    <xf numFmtId="0" fontId="2" fillId="3" borderId="3" xfId="0" applyFont="1" applyFill="1" applyBorder="1"/>
    <xf numFmtId="0" fontId="0" fillId="2" borderId="0" xfId="0" applyFill="1"/>
    <xf numFmtId="0" fontId="2" fillId="3" borderId="4" xfId="0" applyFont="1" applyFill="1" applyBorder="1"/>
    <xf numFmtId="0" fontId="0" fillId="0" borderId="8" xfId="0" applyBorder="1"/>
    <xf numFmtId="0" fontId="0" fillId="2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3191-59B8-4BC8-BEAB-8A42610BEDCC}">
  <dimension ref="A1:AZ101"/>
  <sheetViews>
    <sheetView tabSelected="1" topLeftCell="B3" zoomScale="48" zoomScaleNormal="40" workbookViewId="0">
      <selection activeCell="BC43" sqref="BC43"/>
    </sheetView>
  </sheetViews>
  <sheetFormatPr defaultRowHeight="14.5" x14ac:dyDescent="0.35"/>
  <cols>
    <col min="1" max="1" width="4.81640625" customWidth="1"/>
    <col min="2" max="2" width="20.08984375" customWidth="1"/>
    <col min="3" max="51" width="6.08984375" customWidth="1"/>
  </cols>
  <sheetData>
    <row r="1" spans="1:52" x14ac:dyDescent="0.35">
      <c r="A1" s="4"/>
      <c r="B1" s="10" t="s">
        <v>49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H1" s="9">
        <v>32</v>
      </c>
      <c r="AI1" s="9">
        <v>33</v>
      </c>
      <c r="AJ1" s="9">
        <v>34</v>
      </c>
      <c r="AK1" s="9">
        <v>35</v>
      </c>
      <c r="AL1" s="9">
        <v>36</v>
      </c>
      <c r="AM1" s="9">
        <v>37</v>
      </c>
      <c r="AN1" s="9">
        <v>38</v>
      </c>
      <c r="AO1" s="9">
        <v>39</v>
      </c>
      <c r="AP1" s="9">
        <v>40</v>
      </c>
      <c r="AQ1" s="9">
        <v>41</v>
      </c>
      <c r="AR1" s="9">
        <v>42</v>
      </c>
      <c r="AS1" s="9">
        <v>43</v>
      </c>
      <c r="AT1" s="9">
        <v>44</v>
      </c>
      <c r="AU1" s="9">
        <v>45</v>
      </c>
      <c r="AV1" s="9">
        <v>46</v>
      </c>
      <c r="AW1" s="9">
        <v>47</v>
      </c>
      <c r="AX1" s="9">
        <v>48</v>
      </c>
      <c r="AY1" s="9">
        <v>49</v>
      </c>
      <c r="AZ1" s="16"/>
    </row>
    <row r="2" spans="1:52" x14ac:dyDescent="0.35">
      <c r="A2" s="5">
        <v>1</v>
      </c>
      <c r="B2" s="11" t="s">
        <v>0</v>
      </c>
      <c r="C2" s="8"/>
      <c r="U2">
        <v>501</v>
      </c>
      <c r="AG2">
        <v>132</v>
      </c>
      <c r="AI2">
        <v>153</v>
      </c>
      <c r="AP2">
        <v>391</v>
      </c>
      <c r="AZ2" s="17">
        <f>COUNTA(C2:AY2)</f>
        <v>4</v>
      </c>
    </row>
    <row r="3" spans="1:52" x14ac:dyDescent="0.35">
      <c r="A3" s="5">
        <v>2</v>
      </c>
      <c r="B3" s="11" t="s">
        <v>1</v>
      </c>
      <c r="C3" s="3"/>
      <c r="D3" s="12"/>
      <c r="R3">
        <v>709</v>
      </c>
      <c r="AS3">
        <v>493</v>
      </c>
      <c r="AZ3" s="18">
        <f t="shared" ref="AZ3:AZ50" si="0">COUNTA(C3:AY3)</f>
        <v>2</v>
      </c>
    </row>
    <row r="4" spans="1:52" x14ac:dyDescent="0.35">
      <c r="A4" s="5">
        <v>3</v>
      </c>
      <c r="B4" s="11" t="s">
        <v>2</v>
      </c>
      <c r="C4" s="3"/>
      <c r="E4" s="12"/>
      <c r="G4">
        <v>452</v>
      </c>
      <c r="T4">
        <v>170</v>
      </c>
      <c r="AV4">
        <v>992</v>
      </c>
      <c r="AZ4" s="18">
        <f t="shared" si="0"/>
        <v>3</v>
      </c>
    </row>
    <row r="5" spans="1:52" x14ac:dyDescent="0.35">
      <c r="A5" s="5">
        <v>4</v>
      </c>
      <c r="B5" s="11" t="s">
        <v>3</v>
      </c>
      <c r="C5" s="3"/>
      <c r="F5" s="12"/>
      <c r="N5">
        <v>251</v>
      </c>
      <c r="S5">
        <v>523</v>
      </c>
      <c r="V5">
        <v>215</v>
      </c>
      <c r="Y5">
        <v>763</v>
      </c>
      <c r="AA5">
        <v>525</v>
      </c>
      <c r="AQ5">
        <v>55</v>
      </c>
      <c r="AR5">
        <v>276</v>
      </c>
      <c r="AU5">
        <v>683</v>
      </c>
      <c r="AZ5" s="18">
        <f t="shared" si="0"/>
        <v>8</v>
      </c>
    </row>
    <row r="6" spans="1:52" x14ac:dyDescent="0.35">
      <c r="A6" s="5">
        <v>5</v>
      </c>
      <c r="B6" s="11" t="s">
        <v>4</v>
      </c>
      <c r="C6" s="3"/>
      <c r="E6">
        <v>452</v>
      </c>
      <c r="G6" s="12"/>
      <c r="T6">
        <v>447</v>
      </c>
      <c r="AN6">
        <v>1930</v>
      </c>
      <c r="AV6">
        <v>1442</v>
      </c>
      <c r="AZ6" s="18">
        <f t="shared" si="0"/>
        <v>4</v>
      </c>
    </row>
    <row r="7" spans="1:52" x14ac:dyDescent="0.35">
      <c r="A7" s="5">
        <v>6</v>
      </c>
      <c r="B7" s="11" t="s">
        <v>5</v>
      </c>
      <c r="C7" s="3"/>
      <c r="H7" s="12"/>
      <c r="Z7">
        <v>402</v>
      </c>
      <c r="AB7">
        <v>172</v>
      </c>
      <c r="AK7">
        <v>475</v>
      </c>
      <c r="AN7">
        <v>675</v>
      </c>
      <c r="AW7">
        <v>433</v>
      </c>
      <c r="AZ7" s="18">
        <f t="shared" si="0"/>
        <v>5</v>
      </c>
    </row>
    <row r="8" spans="1:52" x14ac:dyDescent="0.35">
      <c r="A8" s="5">
        <v>7</v>
      </c>
      <c r="B8" s="11" t="s">
        <v>6</v>
      </c>
      <c r="C8" s="3"/>
      <c r="I8" s="12"/>
      <c r="R8">
        <v>264</v>
      </c>
      <c r="AC8">
        <v>186</v>
      </c>
      <c r="AH8">
        <v>173</v>
      </c>
      <c r="AZ8" s="18">
        <f t="shared" si="0"/>
        <v>3</v>
      </c>
    </row>
    <row r="9" spans="1:52" x14ac:dyDescent="0.35">
      <c r="A9" s="5">
        <v>8</v>
      </c>
      <c r="B9" s="11" t="s">
        <v>7</v>
      </c>
      <c r="C9" s="3"/>
      <c r="J9" s="12"/>
      <c r="L9">
        <v>291</v>
      </c>
      <c r="AG9">
        <v>171</v>
      </c>
      <c r="AP9">
        <v>198</v>
      </c>
      <c r="AZ9" s="18">
        <f t="shared" si="0"/>
        <v>3</v>
      </c>
    </row>
    <row r="10" spans="1:52" x14ac:dyDescent="0.35">
      <c r="A10" s="5">
        <v>9</v>
      </c>
      <c r="B10" s="11" t="s">
        <v>8</v>
      </c>
      <c r="C10" s="3"/>
      <c r="K10" s="12"/>
      <c r="U10">
        <v>526</v>
      </c>
      <c r="AI10">
        <v>174</v>
      </c>
      <c r="AM10">
        <v>295</v>
      </c>
      <c r="AP10">
        <v>329</v>
      </c>
      <c r="AV10">
        <v>854</v>
      </c>
      <c r="AZ10" s="18">
        <f t="shared" si="0"/>
        <v>5</v>
      </c>
    </row>
    <row r="11" spans="1:52" x14ac:dyDescent="0.35">
      <c r="A11" s="5">
        <v>10</v>
      </c>
      <c r="B11" s="11" t="s">
        <v>9</v>
      </c>
      <c r="C11" s="3"/>
      <c r="J11">
        <v>291</v>
      </c>
      <c r="L11" s="12"/>
      <c r="V11">
        <v>300</v>
      </c>
      <c r="AG11">
        <v>284</v>
      </c>
      <c r="AP11">
        <v>367</v>
      </c>
      <c r="AR11">
        <v>72</v>
      </c>
      <c r="AZ11" s="18">
        <f t="shared" si="0"/>
        <v>5</v>
      </c>
    </row>
    <row r="12" spans="1:52" x14ac:dyDescent="0.35">
      <c r="A12" s="5">
        <v>11</v>
      </c>
      <c r="B12" s="11" t="s">
        <v>10</v>
      </c>
      <c r="C12" s="3"/>
      <c r="M12" s="12"/>
      <c r="AZ12" s="18">
        <f t="shared" si="0"/>
        <v>0</v>
      </c>
    </row>
    <row r="13" spans="1:52" x14ac:dyDescent="0.35">
      <c r="A13" s="5">
        <v>12</v>
      </c>
      <c r="B13" s="11" t="s">
        <v>11</v>
      </c>
      <c r="C13" s="3"/>
      <c r="F13">
        <v>251</v>
      </c>
      <c r="N13" s="12"/>
      <c r="S13">
        <v>280</v>
      </c>
      <c r="AK13">
        <v>517</v>
      </c>
      <c r="AQ13">
        <v>290</v>
      </c>
      <c r="AZ13" s="18">
        <f t="shared" si="0"/>
        <v>4</v>
      </c>
    </row>
    <row r="14" spans="1:52" x14ac:dyDescent="0.35">
      <c r="A14" s="5">
        <v>13</v>
      </c>
      <c r="B14" s="11" t="s">
        <v>12</v>
      </c>
      <c r="C14" s="3"/>
      <c r="O14" s="12"/>
      <c r="S14">
        <v>355</v>
      </c>
      <c r="AZ14" s="18">
        <f t="shared" si="0"/>
        <v>1</v>
      </c>
    </row>
    <row r="15" spans="1:52" x14ac:dyDescent="0.35">
      <c r="A15" s="5">
        <v>14</v>
      </c>
      <c r="B15" s="11" t="s">
        <v>13</v>
      </c>
      <c r="C15" s="3"/>
      <c r="P15" s="12"/>
      <c r="Z15">
        <v>279</v>
      </c>
      <c r="AN15">
        <v>868</v>
      </c>
      <c r="AZ15" s="18">
        <f t="shared" si="0"/>
        <v>2</v>
      </c>
    </row>
    <row r="16" spans="1:52" x14ac:dyDescent="0.35">
      <c r="A16" s="5">
        <v>15</v>
      </c>
      <c r="B16" s="11" t="s">
        <v>14</v>
      </c>
      <c r="C16" s="3"/>
      <c r="Q16" s="12"/>
      <c r="AJ16">
        <v>788</v>
      </c>
      <c r="AN16">
        <v>892</v>
      </c>
      <c r="AT16">
        <v>396</v>
      </c>
      <c r="AZ16" s="18">
        <f t="shared" si="0"/>
        <v>3</v>
      </c>
    </row>
    <row r="17" spans="1:52" x14ac:dyDescent="0.35">
      <c r="A17" s="5">
        <v>16</v>
      </c>
      <c r="B17" s="11" t="s">
        <v>15</v>
      </c>
      <c r="C17" s="3"/>
      <c r="D17">
        <v>709</v>
      </c>
      <c r="I17">
        <v>264</v>
      </c>
      <c r="R17" s="12"/>
      <c r="S17">
        <v>877</v>
      </c>
      <c r="Y17">
        <v>1105</v>
      </c>
      <c r="AC17">
        <v>287</v>
      </c>
      <c r="AF17">
        <v>458</v>
      </c>
      <c r="AS17">
        <v>1052</v>
      </c>
      <c r="AU17">
        <v>434</v>
      </c>
      <c r="AZ17" s="18">
        <f t="shared" si="0"/>
        <v>8</v>
      </c>
    </row>
    <row r="18" spans="1:52" x14ac:dyDescent="0.35">
      <c r="A18" s="5">
        <v>17</v>
      </c>
      <c r="B18" s="11" t="s">
        <v>16</v>
      </c>
      <c r="C18" s="3"/>
      <c r="F18">
        <v>523</v>
      </c>
      <c r="N18">
        <v>280</v>
      </c>
      <c r="O18">
        <v>355</v>
      </c>
      <c r="R18">
        <v>877</v>
      </c>
      <c r="S18" s="12"/>
      <c r="AC18">
        <v>374</v>
      </c>
      <c r="AH18">
        <v>576</v>
      </c>
      <c r="AK18">
        <v>516</v>
      </c>
      <c r="AU18">
        <v>753</v>
      </c>
      <c r="AZ18" s="18">
        <f t="shared" si="0"/>
        <v>8</v>
      </c>
    </row>
    <row r="19" spans="1:52" x14ac:dyDescent="0.35">
      <c r="A19" s="5">
        <v>18</v>
      </c>
      <c r="B19" s="11" t="s">
        <v>17</v>
      </c>
      <c r="C19" s="3"/>
      <c r="E19">
        <v>170</v>
      </c>
      <c r="G19">
        <v>447</v>
      </c>
      <c r="T19" s="12"/>
      <c r="AN19">
        <v>1647</v>
      </c>
      <c r="AV19">
        <v>1023</v>
      </c>
      <c r="AZ19" s="18">
        <f t="shared" si="0"/>
        <v>4</v>
      </c>
    </row>
    <row r="20" spans="1:52" x14ac:dyDescent="0.35">
      <c r="A20" s="5">
        <v>19</v>
      </c>
      <c r="B20" s="11" t="s">
        <v>18</v>
      </c>
      <c r="C20" s="3">
        <v>501</v>
      </c>
      <c r="K20">
        <v>526</v>
      </c>
      <c r="U20" s="12"/>
      <c r="AI20">
        <v>488</v>
      </c>
      <c r="AV20">
        <v>877</v>
      </c>
      <c r="AZ20" s="18">
        <f t="shared" si="0"/>
        <v>4</v>
      </c>
    </row>
    <row r="21" spans="1:52" x14ac:dyDescent="0.35">
      <c r="A21" s="5">
        <v>20</v>
      </c>
      <c r="B21" s="11" t="s">
        <v>20</v>
      </c>
      <c r="C21" s="3"/>
      <c r="F21">
        <v>215</v>
      </c>
      <c r="L21">
        <v>300</v>
      </c>
      <c r="V21" s="12"/>
      <c r="AM21">
        <v>642</v>
      </c>
      <c r="AP21">
        <v>316</v>
      </c>
      <c r="AQ21">
        <v>162</v>
      </c>
      <c r="AR21">
        <v>380</v>
      </c>
      <c r="AW21">
        <v>898</v>
      </c>
      <c r="AZ21" s="18">
        <f t="shared" si="0"/>
        <v>7</v>
      </c>
    </row>
    <row r="22" spans="1:52" x14ac:dyDescent="0.35">
      <c r="A22" s="5">
        <v>21</v>
      </c>
      <c r="B22" s="11" t="s">
        <v>19</v>
      </c>
      <c r="C22" s="3"/>
      <c r="W22" s="12"/>
      <c r="AZ22" s="18">
        <f t="shared" si="0"/>
        <v>0</v>
      </c>
    </row>
    <row r="23" spans="1:52" x14ac:dyDescent="0.35">
      <c r="A23" s="5">
        <v>22</v>
      </c>
      <c r="B23" s="11" t="s">
        <v>21</v>
      </c>
      <c r="C23" s="3"/>
      <c r="X23" s="12"/>
      <c r="AX23">
        <v>461</v>
      </c>
      <c r="AZ23" s="18">
        <f t="shared" si="0"/>
        <v>1</v>
      </c>
    </row>
    <row r="24" spans="1:52" x14ac:dyDescent="0.35">
      <c r="A24" s="5">
        <v>23</v>
      </c>
      <c r="B24" s="11" t="s">
        <v>22</v>
      </c>
      <c r="C24" s="3"/>
      <c r="F24">
        <v>763</v>
      </c>
      <c r="R24">
        <v>1105</v>
      </c>
      <c r="Y24" s="12"/>
      <c r="AO24">
        <v>227</v>
      </c>
      <c r="AR24">
        <v>489</v>
      </c>
      <c r="AU24">
        <v>689</v>
      </c>
      <c r="AY24">
        <v>2</v>
      </c>
      <c r="AZ24" s="18">
        <f t="shared" si="0"/>
        <v>6</v>
      </c>
    </row>
    <row r="25" spans="1:52" x14ac:dyDescent="0.35">
      <c r="A25" s="5">
        <v>24</v>
      </c>
      <c r="B25" s="11" t="s">
        <v>23</v>
      </c>
      <c r="C25" s="3"/>
      <c r="H25">
        <v>402</v>
      </c>
      <c r="P25">
        <v>279</v>
      </c>
      <c r="Z25" s="12"/>
      <c r="AB25">
        <v>261</v>
      </c>
      <c r="AN25">
        <v>842</v>
      </c>
      <c r="AZ25" s="18">
        <f t="shared" si="0"/>
        <v>4</v>
      </c>
    </row>
    <row r="26" spans="1:52" x14ac:dyDescent="0.35">
      <c r="A26" s="5">
        <v>25</v>
      </c>
      <c r="B26" s="11" t="s">
        <v>24</v>
      </c>
      <c r="C26" s="3"/>
      <c r="F26">
        <v>525</v>
      </c>
      <c r="AA26" s="12"/>
      <c r="AU26">
        <v>157</v>
      </c>
      <c r="AZ26" s="18">
        <f t="shared" si="0"/>
        <v>2</v>
      </c>
    </row>
    <row r="27" spans="1:52" x14ac:dyDescent="0.35">
      <c r="A27" s="5">
        <v>26</v>
      </c>
      <c r="B27" s="11" t="s">
        <v>26</v>
      </c>
      <c r="C27" s="3"/>
      <c r="H27">
        <v>172</v>
      </c>
      <c r="Z27">
        <v>261</v>
      </c>
      <c r="AB27" s="12"/>
      <c r="AK27">
        <v>392</v>
      </c>
      <c r="AN27">
        <v>791</v>
      </c>
      <c r="AZ27" s="18">
        <f t="shared" si="0"/>
        <v>4</v>
      </c>
    </row>
    <row r="28" spans="1:52" x14ac:dyDescent="0.35">
      <c r="A28" s="5">
        <v>27</v>
      </c>
      <c r="B28" s="11" t="s">
        <v>25</v>
      </c>
      <c r="C28" s="3"/>
      <c r="I28">
        <v>186</v>
      </c>
      <c r="R28">
        <v>287</v>
      </c>
      <c r="S28">
        <v>374</v>
      </c>
      <c r="AC28" s="12"/>
      <c r="AZ28" s="18">
        <f t="shared" si="0"/>
        <v>3</v>
      </c>
    </row>
    <row r="29" spans="1:52" x14ac:dyDescent="0.35">
      <c r="A29" s="5">
        <v>28</v>
      </c>
      <c r="B29" s="11" t="s">
        <v>27</v>
      </c>
      <c r="C29" s="3"/>
      <c r="AD29" s="12"/>
      <c r="AZ29" s="18">
        <f t="shared" si="0"/>
        <v>0</v>
      </c>
    </row>
    <row r="30" spans="1:52" x14ac:dyDescent="0.35">
      <c r="A30" s="5">
        <v>29</v>
      </c>
      <c r="B30" s="11" t="s">
        <v>48</v>
      </c>
      <c r="C30" s="3"/>
      <c r="AE30" s="12"/>
      <c r="AM30">
        <v>358</v>
      </c>
      <c r="AW30">
        <v>400</v>
      </c>
      <c r="AZ30" s="18">
        <f t="shared" si="0"/>
        <v>2</v>
      </c>
    </row>
    <row r="31" spans="1:52" x14ac:dyDescent="0.35">
      <c r="A31" s="5">
        <v>30</v>
      </c>
      <c r="B31" s="11" t="s">
        <v>28</v>
      </c>
      <c r="C31" s="3"/>
      <c r="R31">
        <v>458</v>
      </c>
      <c r="AF31" s="12"/>
      <c r="AZ31" s="18">
        <f t="shared" si="0"/>
        <v>1</v>
      </c>
    </row>
    <row r="32" spans="1:52" x14ac:dyDescent="0.35">
      <c r="A32" s="5">
        <v>31</v>
      </c>
      <c r="B32" s="11" t="s">
        <v>29</v>
      </c>
      <c r="C32" s="3">
        <v>132</v>
      </c>
      <c r="J32">
        <v>171</v>
      </c>
      <c r="L32">
        <v>284</v>
      </c>
      <c r="AG32" s="12"/>
      <c r="AP32">
        <v>282</v>
      </c>
      <c r="AZ32" s="18">
        <f t="shared" si="0"/>
        <v>4</v>
      </c>
    </row>
    <row r="33" spans="1:52" x14ac:dyDescent="0.35">
      <c r="A33" s="5">
        <v>32</v>
      </c>
      <c r="B33" s="11" t="s">
        <v>30</v>
      </c>
      <c r="C33" s="3"/>
      <c r="I33">
        <v>173</v>
      </c>
      <c r="S33">
        <v>576</v>
      </c>
      <c r="AH33" s="12"/>
      <c r="AZ33" s="18">
        <f t="shared" si="0"/>
        <v>2</v>
      </c>
    </row>
    <row r="34" spans="1:52" x14ac:dyDescent="0.35">
      <c r="A34" s="5">
        <v>33</v>
      </c>
      <c r="B34" s="11" t="s">
        <v>31</v>
      </c>
      <c r="C34" s="3">
        <v>153</v>
      </c>
      <c r="K34">
        <v>174</v>
      </c>
      <c r="U34">
        <v>488</v>
      </c>
      <c r="AI34" s="12"/>
      <c r="AP34">
        <v>323</v>
      </c>
      <c r="AZ34" s="18">
        <f t="shared" si="0"/>
        <v>4</v>
      </c>
    </row>
    <row r="35" spans="1:52" x14ac:dyDescent="0.35">
      <c r="A35" s="5">
        <v>34</v>
      </c>
      <c r="B35" s="11" t="s">
        <v>32</v>
      </c>
      <c r="C35" s="3"/>
      <c r="Q35">
        <v>788</v>
      </c>
      <c r="AJ35" s="12"/>
      <c r="AN35">
        <v>1645</v>
      </c>
      <c r="AT35">
        <v>258</v>
      </c>
      <c r="AZ35" s="18">
        <f t="shared" si="0"/>
        <v>3</v>
      </c>
    </row>
    <row r="36" spans="1:52" x14ac:dyDescent="0.35">
      <c r="A36" s="5">
        <v>35</v>
      </c>
      <c r="B36" s="11" t="s">
        <v>33</v>
      </c>
      <c r="C36" s="3"/>
      <c r="H36">
        <v>475</v>
      </c>
      <c r="N36">
        <v>517</v>
      </c>
      <c r="S36">
        <v>516</v>
      </c>
      <c r="AB36">
        <v>392</v>
      </c>
      <c r="AK36" s="12"/>
      <c r="AN36">
        <v>1151</v>
      </c>
      <c r="AQ36">
        <v>330</v>
      </c>
      <c r="AW36">
        <v>690</v>
      </c>
      <c r="AZ36" s="18">
        <f t="shared" si="0"/>
        <v>7</v>
      </c>
    </row>
    <row r="37" spans="1:52" x14ac:dyDescent="0.35">
      <c r="A37" s="5">
        <v>36</v>
      </c>
      <c r="B37" s="11" t="s">
        <v>34</v>
      </c>
      <c r="C37" s="3"/>
      <c r="AL37" s="12"/>
      <c r="AS37">
        <v>312</v>
      </c>
      <c r="AZ37" s="18">
        <f t="shared" si="0"/>
        <v>1</v>
      </c>
    </row>
    <row r="38" spans="1:52" x14ac:dyDescent="0.35">
      <c r="A38" s="5">
        <v>37</v>
      </c>
      <c r="B38" s="11" t="s">
        <v>35</v>
      </c>
      <c r="C38" s="3"/>
      <c r="K38">
        <v>295</v>
      </c>
      <c r="V38">
        <v>642</v>
      </c>
      <c r="AE38">
        <v>358</v>
      </c>
      <c r="AM38" s="12"/>
      <c r="AP38">
        <v>449</v>
      </c>
      <c r="AW38">
        <v>747</v>
      </c>
      <c r="AZ38" s="18">
        <f t="shared" si="0"/>
        <v>5</v>
      </c>
    </row>
    <row r="39" spans="1:52" x14ac:dyDescent="0.35">
      <c r="A39" s="5">
        <v>38</v>
      </c>
      <c r="B39" s="11" t="s">
        <v>36</v>
      </c>
      <c r="C39" s="3"/>
      <c r="G39">
        <v>1930</v>
      </c>
      <c r="H39">
        <v>675</v>
      </c>
      <c r="P39">
        <v>868</v>
      </c>
      <c r="Q39">
        <v>892</v>
      </c>
      <c r="T39">
        <v>1647</v>
      </c>
      <c r="Z39">
        <v>842</v>
      </c>
      <c r="AB39">
        <v>791</v>
      </c>
      <c r="AJ39">
        <v>1645</v>
      </c>
      <c r="AK39">
        <v>1151</v>
      </c>
      <c r="AN39" s="12"/>
      <c r="AW39">
        <v>756</v>
      </c>
      <c r="AZ39" s="18">
        <f t="shared" si="0"/>
        <v>10</v>
      </c>
    </row>
    <row r="40" spans="1:52" x14ac:dyDescent="0.35">
      <c r="A40" s="5">
        <v>39</v>
      </c>
      <c r="B40" s="11" t="s">
        <v>37</v>
      </c>
      <c r="C40" s="3"/>
      <c r="Y40">
        <v>227</v>
      </c>
      <c r="AO40" s="12"/>
      <c r="AZ40" s="18">
        <f t="shared" si="0"/>
        <v>1</v>
      </c>
    </row>
    <row r="41" spans="1:52" x14ac:dyDescent="0.35">
      <c r="A41" s="5">
        <v>40</v>
      </c>
      <c r="B41" s="11" t="s">
        <v>38</v>
      </c>
      <c r="C41" s="3">
        <v>391</v>
      </c>
      <c r="J41">
        <v>198</v>
      </c>
      <c r="K41">
        <v>329</v>
      </c>
      <c r="L41">
        <v>367</v>
      </c>
      <c r="V41">
        <v>316</v>
      </c>
      <c r="AG41">
        <v>282</v>
      </c>
      <c r="AI41">
        <v>323</v>
      </c>
      <c r="AM41">
        <v>449</v>
      </c>
      <c r="AP41" s="12"/>
      <c r="AZ41" s="18">
        <f t="shared" si="0"/>
        <v>8</v>
      </c>
    </row>
    <row r="42" spans="1:52" x14ac:dyDescent="0.35">
      <c r="A42" s="5">
        <v>41</v>
      </c>
      <c r="B42" s="11" t="s">
        <v>39</v>
      </c>
      <c r="C42" s="3"/>
      <c r="F42">
        <v>55</v>
      </c>
      <c r="N42">
        <v>290</v>
      </c>
      <c r="V42">
        <v>162</v>
      </c>
      <c r="AK42">
        <v>330</v>
      </c>
      <c r="AQ42" s="12"/>
      <c r="AW42">
        <v>1004</v>
      </c>
      <c r="AZ42" s="18">
        <f t="shared" si="0"/>
        <v>5</v>
      </c>
    </row>
    <row r="43" spans="1:52" x14ac:dyDescent="0.35">
      <c r="A43" s="5">
        <v>42</v>
      </c>
      <c r="B43" s="11" t="s">
        <v>40</v>
      </c>
      <c r="C43" s="3"/>
      <c r="F43">
        <v>276</v>
      </c>
      <c r="L43">
        <v>72</v>
      </c>
      <c r="V43">
        <v>380</v>
      </c>
      <c r="Y43">
        <v>489</v>
      </c>
      <c r="AR43" s="12"/>
      <c r="AZ43" s="18">
        <f t="shared" si="0"/>
        <v>4</v>
      </c>
    </row>
    <row r="44" spans="1:52" x14ac:dyDescent="0.35">
      <c r="A44" s="5">
        <v>43</v>
      </c>
      <c r="B44" s="11" t="s">
        <v>41</v>
      </c>
      <c r="C44" s="3"/>
      <c r="D44">
        <v>493</v>
      </c>
      <c r="R44">
        <v>1052</v>
      </c>
      <c r="AL44">
        <v>312</v>
      </c>
      <c r="AS44" s="12"/>
      <c r="AZ44" s="18">
        <f t="shared" si="0"/>
        <v>3</v>
      </c>
    </row>
    <row r="45" spans="1:52" x14ac:dyDescent="0.35">
      <c r="A45" s="5">
        <v>44</v>
      </c>
      <c r="B45" s="11" t="s">
        <v>42</v>
      </c>
      <c r="C45" s="3"/>
      <c r="Q45">
        <v>396</v>
      </c>
      <c r="AJ45">
        <v>258</v>
      </c>
      <c r="AT45" s="12"/>
      <c r="AZ45" s="18">
        <f t="shared" si="0"/>
        <v>2</v>
      </c>
    </row>
    <row r="46" spans="1:52" x14ac:dyDescent="0.35">
      <c r="A46" s="5">
        <v>45</v>
      </c>
      <c r="B46" s="11" t="s">
        <v>43</v>
      </c>
      <c r="C46" s="3"/>
      <c r="F46">
        <v>683</v>
      </c>
      <c r="R46">
        <v>434</v>
      </c>
      <c r="S46">
        <v>753</v>
      </c>
      <c r="Y46">
        <v>689</v>
      </c>
      <c r="AA46">
        <v>157</v>
      </c>
      <c r="AU46" s="12"/>
      <c r="AZ46" s="18">
        <f t="shared" si="0"/>
        <v>5</v>
      </c>
    </row>
    <row r="47" spans="1:52" x14ac:dyDescent="0.35">
      <c r="A47" s="5">
        <v>46</v>
      </c>
      <c r="B47" s="11" t="s">
        <v>44</v>
      </c>
      <c r="C47" s="3"/>
      <c r="E47">
        <v>992</v>
      </c>
      <c r="G47">
        <v>1442</v>
      </c>
      <c r="K47">
        <v>854</v>
      </c>
      <c r="T47">
        <v>1023</v>
      </c>
      <c r="U47">
        <v>877</v>
      </c>
      <c r="AV47" s="12"/>
      <c r="AZ47" s="18">
        <f t="shared" si="0"/>
        <v>5</v>
      </c>
    </row>
    <row r="48" spans="1:52" x14ac:dyDescent="0.35">
      <c r="A48" s="5">
        <v>47</v>
      </c>
      <c r="B48" s="11" t="s">
        <v>45</v>
      </c>
      <c r="C48" s="3"/>
      <c r="H48">
        <v>433</v>
      </c>
      <c r="V48">
        <v>898</v>
      </c>
      <c r="AE48">
        <v>400</v>
      </c>
      <c r="AK48">
        <v>690</v>
      </c>
      <c r="AM48">
        <v>747</v>
      </c>
      <c r="AN48">
        <v>756</v>
      </c>
      <c r="AQ48">
        <v>1004</v>
      </c>
      <c r="AW48" s="12"/>
      <c r="AZ48" s="18">
        <f t="shared" si="0"/>
        <v>7</v>
      </c>
    </row>
    <row r="49" spans="1:52" x14ac:dyDescent="0.35">
      <c r="A49" s="5">
        <v>48</v>
      </c>
      <c r="B49" s="11" t="s">
        <v>46</v>
      </c>
      <c r="C49" s="3"/>
      <c r="X49">
        <v>461</v>
      </c>
      <c r="AX49" s="12"/>
      <c r="AZ49" s="18">
        <f t="shared" si="0"/>
        <v>1</v>
      </c>
    </row>
    <row r="50" spans="1:52" ht="15" thickBot="1" x14ac:dyDescent="0.4">
      <c r="A50" s="6">
        <v>49</v>
      </c>
      <c r="B50" s="13" t="s">
        <v>47</v>
      </c>
      <c r="C50" s="1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>
        <v>2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15"/>
      <c r="AZ50" s="19">
        <f t="shared" si="0"/>
        <v>1</v>
      </c>
    </row>
    <row r="51" spans="1:52" x14ac:dyDescent="0.35">
      <c r="A51" s="1"/>
      <c r="B51" s="2"/>
      <c r="AW51" t="s">
        <v>50</v>
      </c>
      <c r="AZ51" s="20">
        <f>SUM(AZ2:AZ50)/2</f>
        <v>92</v>
      </c>
    </row>
    <row r="52" spans="1:52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2" x14ac:dyDescent="0.35">
      <c r="A53" s="1"/>
      <c r="B53" s="2"/>
    </row>
    <row r="54" spans="1:52" x14ac:dyDescent="0.35">
      <c r="A54" s="1"/>
      <c r="B54" s="2"/>
    </row>
    <row r="55" spans="1:52" x14ac:dyDescent="0.35">
      <c r="A55" s="1"/>
      <c r="B55" s="2"/>
    </row>
    <row r="56" spans="1:52" x14ac:dyDescent="0.35">
      <c r="A56" s="1"/>
      <c r="B56" s="2"/>
    </row>
    <row r="57" spans="1:52" x14ac:dyDescent="0.35">
      <c r="A57" s="1"/>
      <c r="B57" s="2"/>
    </row>
    <row r="58" spans="1:52" x14ac:dyDescent="0.35">
      <c r="A58" s="1"/>
      <c r="B58" s="2"/>
    </row>
    <row r="59" spans="1:52" x14ac:dyDescent="0.35">
      <c r="A59" s="1"/>
      <c r="B59" s="2"/>
    </row>
    <row r="60" spans="1:52" x14ac:dyDescent="0.35">
      <c r="A60" s="1"/>
      <c r="B60" s="2"/>
    </row>
    <row r="61" spans="1:52" x14ac:dyDescent="0.35">
      <c r="A61" s="1"/>
      <c r="B61" s="2"/>
    </row>
    <row r="62" spans="1:52" x14ac:dyDescent="0.35">
      <c r="A62" s="1"/>
      <c r="B62" s="2"/>
    </row>
    <row r="63" spans="1:52" x14ac:dyDescent="0.35">
      <c r="A63" s="1"/>
      <c r="B63" s="2"/>
    </row>
    <row r="64" spans="1:52" x14ac:dyDescent="0.35">
      <c r="A64" s="1"/>
      <c r="B64" s="2"/>
    </row>
    <row r="65" spans="1:2" x14ac:dyDescent="0.35">
      <c r="A65" s="1"/>
      <c r="B65" s="2"/>
    </row>
    <row r="66" spans="1:2" x14ac:dyDescent="0.35">
      <c r="A66" s="1"/>
      <c r="B66" s="2"/>
    </row>
    <row r="67" spans="1:2" x14ac:dyDescent="0.35">
      <c r="A67" s="1"/>
      <c r="B67" s="2"/>
    </row>
    <row r="68" spans="1:2" x14ac:dyDescent="0.35">
      <c r="A68" s="1"/>
      <c r="B68" s="2"/>
    </row>
    <row r="69" spans="1:2" x14ac:dyDescent="0.35">
      <c r="A69" s="1"/>
      <c r="B69" s="2"/>
    </row>
    <row r="70" spans="1:2" x14ac:dyDescent="0.35">
      <c r="A70" s="1"/>
      <c r="B70" s="2"/>
    </row>
    <row r="71" spans="1:2" x14ac:dyDescent="0.35">
      <c r="A71" s="1"/>
      <c r="B71" s="2"/>
    </row>
    <row r="72" spans="1:2" x14ac:dyDescent="0.35">
      <c r="A72" s="1"/>
      <c r="B72" s="2"/>
    </row>
    <row r="73" spans="1:2" x14ac:dyDescent="0.35">
      <c r="A73" s="1"/>
      <c r="B73" s="2"/>
    </row>
    <row r="74" spans="1:2" x14ac:dyDescent="0.35">
      <c r="A74" s="1"/>
      <c r="B74" s="2"/>
    </row>
    <row r="75" spans="1:2" x14ac:dyDescent="0.35">
      <c r="A75" s="1"/>
      <c r="B75" s="2"/>
    </row>
    <row r="76" spans="1:2" x14ac:dyDescent="0.35">
      <c r="A76" s="1"/>
      <c r="B76" s="2"/>
    </row>
    <row r="77" spans="1:2" x14ac:dyDescent="0.35">
      <c r="A77" s="1"/>
      <c r="B77" s="2"/>
    </row>
    <row r="78" spans="1:2" x14ac:dyDescent="0.35">
      <c r="A78" s="1"/>
      <c r="B78" s="2"/>
    </row>
    <row r="79" spans="1:2" x14ac:dyDescent="0.35">
      <c r="A79" s="1"/>
      <c r="B79" s="2"/>
    </row>
    <row r="80" spans="1:2" x14ac:dyDescent="0.35">
      <c r="A80" s="1"/>
      <c r="B80" s="2"/>
    </row>
    <row r="81" spans="1:2" x14ac:dyDescent="0.35">
      <c r="A81" s="1"/>
      <c r="B81" s="2"/>
    </row>
    <row r="82" spans="1:2" x14ac:dyDescent="0.35">
      <c r="A82" s="1"/>
      <c r="B82" s="2"/>
    </row>
    <row r="83" spans="1:2" x14ac:dyDescent="0.35">
      <c r="A83" s="1"/>
      <c r="B83" s="2"/>
    </row>
    <row r="84" spans="1:2" x14ac:dyDescent="0.35">
      <c r="A84" s="1"/>
      <c r="B84" s="2"/>
    </row>
    <row r="85" spans="1:2" x14ac:dyDescent="0.35">
      <c r="A85" s="1"/>
      <c r="B85" s="2"/>
    </row>
    <row r="86" spans="1:2" x14ac:dyDescent="0.35">
      <c r="A86" s="1"/>
      <c r="B86" s="2"/>
    </row>
    <row r="87" spans="1:2" x14ac:dyDescent="0.35">
      <c r="A87" s="1"/>
      <c r="B87" s="2"/>
    </row>
    <row r="88" spans="1:2" x14ac:dyDescent="0.35">
      <c r="A88" s="1"/>
      <c r="B88" s="2"/>
    </row>
    <row r="89" spans="1:2" x14ac:dyDescent="0.35">
      <c r="A89" s="1"/>
      <c r="B89" s="2"/>
    </row>
    <row r="90" spans="1:2" x14ac:dyDescent="0.35">
      <c r="A90" s="1"/>
      <c r="B90" s="2"/>
    </row>
    <row r="91" spans="1:2" x14ac:dyDescent="0.35">
      <c r="A91" s="1"/>
      <c r="B91" s="2"/>
    </row>
    <row r="92" spans="1:2" x14ac:dyDescent="0.35">
      <c r="A92" s="1"/>
      <c r="B92" s="2"/>
    </row>
    <row r="93" spans="1:2" x14ac:dyDescent="0.35">
      <c r="A93" s="1"/>
      <c r="B93" s="2"/>
    </row>
    <row r="94" spans="1:2" x14ac:dyDescent="0.35">
      <c r="A94" s="1"/>
      <c r="B94" s="2"/>
    </row>
    <row r="95" spans="1:2" x14ac:dyDescent="0.35">
      <c r="A95" s="1"/>
      <c r="B95" s="2"/>
    </row>
    <row r="96" spans="1:2" x14ac:dyDescent="0.35">
      <c r="A96" s="1"/>
      <c r="B96" s="2"/>
    </row>
    <row r="97" spans="1:2" x14ac:dyDescent="0.35">
      <c r="A97" s="1"/>
      <c r="B97" s="2"/>
    </row>
    <row r="98" spans="1:2" x14ac:dyDescent="0.35">
      <c r="A98" s="1"/>
      <c r="B98" s="2"/>
    </row>
    <row r="99" spans="1:2" x14ac:dyDescent="0.35">
      <c r="A99" s="1"/>
      <c r="B99" s="2"/>
    </row>
    <row r="100" spans="1:2" x14ac:dyDescent="0.35">
      <c r="A100" s="1"/>
      <c r="B100" s="2"/>
    </row>
    <row r="101" spans="1:2" x14ac:dyDescent="0.35">
      <c r="A101" s="1"/>
      <c r="B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Сидякин</dc:creator>
  <cp:lastModifiedBy>Ярослав Сидякин</cp:lastModifiedBy>
  <dcterms:created xsi:type="dcterms:W3CDTF">2024-03-17T12:28:07Z</dcterms:created>
  <dcterms:modified xsi:type="dcterms:W3CDTF">2024-03-18T23:05:15Z</dcterms:modified>
</cp:coreProperties>
</file>