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"/>
    </mc:Choice>
  </mc:AlternateContent>
  <bookViews>
    <workbookView xWindow="0" yWindow="0" windowWidth="27870" windowHeight="12870"/>
  </bookViews>
  <sheets>
    <sheet name="매출TOP_1,000" sheetId="4" r:id="rId1"/>
    <sheet name="7월_raw" sheetId="3" r:id="rId2"/>
  </sheets>
  <definedNames>
    <definedName name="_xlnm._FilterDatabase" localSheetId="1" hidden="1">'7월_raw'!$A$2:$I$3477</definedName>
    <definedName name="_xlnm._FilterDatabase" localSheetId="0" hidden="1">'매출TOP_1,000'!$B$3:$C$3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3" l="1"/>
  <c r="H1" i="3"/>
  <c r="I1" i="3" l="1"/>
</calcChain>
</file>

<file path=xl/sharedStrings.xml><?xml version="1.0" encoding="utf-8"?>
<sst xmlns="http://schemas.openxmlformats.org/spreadsheetml/2006/main" count="14912" uniqueCount="3565">
  <si>
    <t>리쏘 LS-9500 제니스 4D 안마의자 / 전신마사지기</t>
  </si>
  <si>
    <t>[24개월 무이자+70만원 비밀쿠폰] 팬텀2브레인 카카오블랙 안마의자 새상품 무상AS 5년</t>
  </si>
  <si>
    <t>[자코모][전체가죽형] 비안나 하이 4인 기능성 슈렁큰 천연면피 소가죽 소파+올가죽스툴</t>
  </si>
  <si>
    <t>지금클릭시 추가쿠폰적용! 바디프랜드 팬텀2코어 안마의자 새상품 무상AS 5년</t>
  </si>
  <si>
    <t>[자코모]모리슨 6인 기능성 슈렁큰 천연면피 소가죽 소파+스툴</t>
  </si>
  <si>
    <t>[자코모] 비안나 하이 4인 기능성 슈렁큰 천연면피 소가죽 소파+스툴 (+가죽쿠션3개)</t>
  </si>
  <si>
    <t>[자코모] 아델리오 듀얼 리클라이너 3인 슈렁큰 천연면피 소가죽 소파 (+쿠션2개)</t>
  </si>
  <si>
    <t>[자코모] 비안나 하이 4인 기능성 슈렁큰 천연면피 소가죽 소파 (+가죽쿠션3개)</t>
  </si>
  <si>
    <t>[자코모] 비안나 하이 3.5인 기능성 슈렁큰 천연면피 소가죽 소파+스툴(+쿠션3개)</t>
  </si>
  <si>
    <t>[에싸] 엘로이즈 4인 스윙기능 카시미라 패브릭 소파+스툴</t>
  </si>
  <si>
    <t>이지베이션 타우러스 엑스 기함급 듀얼 전동킥보드 60V 60Ah 14인치 + 사은품 증정</t>
  </si>
  <si>
    <t>[자코모]모리슨 4인 기능성 슈렁큰 천연면피 소가죽 소파 + 스툴</t>
  </si>
  <si>
    <t>[자코모] 엘리쉬 4인 기능성 슈렁큰 천연면피 소가죽 소파+스툴</t>
  </si>
  <si>
    <t>[자코모] 엘리쉬 4인 기능성 슈렁큰 천연면피 소가죽 소파</t>
  </si>
  <si>
    <t>[자코모] 엘리쉬 3.5인 기능성 슈렁큰 천연면피 소가죽 소파+스툴</t>
  </si>
  <si>
    <t>클릭시 추가쿠폰! 바디프랜드 아제라플러스 안마의자 새상품 무상 AS 5년</t>
  </si>
  <si>
    <t>엘리제 4~6인식탁세트 [나폴레옹체어(W) 4개]</t>
  </si>
  <si>
    <t>[자코모][가죽업그레이드] 엘리오 I 4인 슈렁큰 천연면피 소가죽 소파+스툴</t>
  </si>
  <si>
    <t>[에싸] 밀란 4인 헤드기능 카시미라 패브릭 소파+스툴</t>
  </si>
  <si>
    <t>[자코모][가죽업그레이드] 쿠시 플러스 4인 슈렁큰 천연면피 소가죽소파+스툴 (3000)</t>
  </si>
  <si>
    <t>[자코모][가죽업그레이드] 엘리오Ⅰ 3.5인 기능성 슈렁큰 천연면피 소가죽 소파+스툴</t>
  </si>
  <si>
    <t>생로랑 은장 케이트백 스몰(469390 BOW0N)</t>
  </si>
  <si>
    <t>[자코모] 엘로니 4인 카우치형 기능성 젠위브 패브릭 소파</t>
  </si>
  <si>
    <t>[에싸] 밀란 3.5인 카시미라 패브릭 소파+스툴</t>
  </si>
  <si>
    <t>[자코모] 로세티 4인 럭스 이태리 통가죽 천연면피 소가죽 소파</t>
  </si>
  <si>
    <t>[자코모][가죽업그레이드] 루셀 3.5인 슈렁큰 천연면피 소가죽 소파+스툴</t>
  </si>
  <si>
    <t>[자코모] 루셀 4인 천연면피 소가죽 소파+스툴</t>
  </si>
  <si>
    <t>[자코모][가죽업그레이드] 루셀 3.5인 슈렁큰 천연면피 소가죽 소파</t>
  </si>
  <si>
    <t>[자코모] 루셀 3.5인 천연면피 소가죽 소파+스툴</t>
  </si>
  <si>
    <t>★LIVE [4인] 에몬스 아르미스 천연 통가죽 소파</t>
  </si>
  <si>
    <t>생로랑 은장 루루 토이백(678401 DV706)</t>
  </si>
  <si>
    <t>[자코모][가죽업그레이드] 루셀 3인 슈렁큰 천연면피 소가죽 소파+스툴</t>
  </si>
  <si>
    <t>[PRADA] 22FW 프라다 나일론 숄더백 2VH113 2DMH F0002</t>
  </si>
  <si>
    <t>[프라다] 1BH038 RV44 F0002 리나일론 듀엣 삼각로고 버킷백 블랙</t>
  </si>
  <si>
    <t>이지베이션 타우러스 뉴클래식 듀얼 전동킥보드 60V 26Ah 11인치 + 사은품 증정</t>
  </si>
  <si>
    <t>[결제시 5만 즉시적립+후기사은품 증정] 컴포르테 LS프레임 3D 안마의자 모던그레이 ZPC2033</t>
  </si>
  <si>
    <t>[12개월무이자+결제시 5만 즉시적립+후기사은품]컴포르테 LS프레임 3D 안마의자 퓨어화이트 ZPC2034</t>
  </si>
  <si>
    <t>[자코모] 루셀 3인 천연면피 소가죽 소파+스툴</t>
  </si>
  <si>
    <t>[자코모]쿠시 플러스 3인 천연면피 소가죽 소파+스툴</t>
  </si>
  <si>
    <t>[자코모]쿠시 플러스 3인 천연면피 소가죽 소파</t>
  </si>
  <si>
    <t>[일룸]이타카네오 1400폭 7단 모션데스크 세트</t>
  </si>
  <si>
    <t>구찌 마이크로시마 미니돔 토트백 449654 BMJ1G 1000</t>
  </si>
  <si>
    <t>[PRADA] 22FW 프라다 리에디션 리나일론 숄더백 1NE515 RDH0 F0002</t>
  </si>
  <si>
    <t>★[버버리] 데레햄 롱 퀼팅 자켓 ( 8038756  / 8038757 )</t>
  </si>
  <si>
    <t>세진침대 플러스 안전가드모션베드+천연라텍스200T SS</t>
  </si>
  <si>
    <t>테일러메이드 RBZ 스피드 라이트 여성 풀세트 9개+캐디백포함-2021/병행.AS가능</t>
  </si>
  <si>
    <t>클릭시 추가할인! 휴테크 새상품 컴마 브라운 안마의자/HT-N06B/HBLS/차일드락 시스템/USB충천포트/AS24개월</t>
  </si>
  <si>
    <t>타이틀리스트 NEW T300 아이언 5개-2022년 남성/병행</t>
  </si>
  <si>
    <t>[일룸] 멘디 패키지A(1400책상,파티션책장,침대)</t>
  </si>
  <si>
    <t>*[지프] 실베스터 텐트(22년형) 4~5인용 거실형텐트 리빙쉘</t>
  </si>
  <si>
    <t>HERO 히어로 S8 전동킥보드 48V 16ah 전기스쿠터</t>
  </si>
  <si>
    <t>이지베이션 타우러스 미니 전동킥보드 전동스쿠터 48V 15Ah 10인치</t>
  </si>
  <si>
    <t>[롯데단독]리바트 에임 3인 가죽 소파</t>
  </si>
  <si>
    <t>[휘슬러]New 오리지널 프로피컬렉션6종세트</t>
  </si>
  <si>
    <t>[노송가구]바울 3인용 천연가죽 소파</t>
  </si>
  <si>
    <t>[반상기세트] 수라상 이점식 방짜유기 4인 반상기 세트</t>
  </si>
  <si>
    <t>이고진 런닝머신 X1 아파트형 자동경사 층간진동흡수</t>
  </si>
  <si>
    <t>★50개 한정★[휴먼사우나] 2021년형 로벤스 편백나무/히노끼 스톤찜질+좌훈+족욕찜질 반신욕기</t>
  </si>
  <si>
    <t>[더블]셀로니아 인체제대혈유래 줄기세포배양액 더블패키지(스킨부스터앰플(10ml*4개)x10set+젤크림(70ml)x2ea)</t>
  </si>
  <si>
    <t>○[특집구성] 로트벡쉔 이뮨 샷 올인원 비타민 플러스 24박스(60ml*10병*24박스)</t>
  </si>
  <si>
    <t>IXUS 185 + 샤무드 파우치 / 익서스 / 컴팩트 / 블랙 / 실버</t>
  </si>
  <si>
    <t>조이 아이스핀360 아이사이즈 회전형 카시트+쿨시트,후방거울,시트보호매트</t>
  </si>
  <si>
    <t>페페 업그레이드 펫드라이룸 DR-100PRO</t>
  </si>
  <si>
    <t>프리고다이렉트 전동킥보드 F10 52V 1000W 10.4Ah 10인치</t>
  </si>
  <si>
    <t>[동서가구] 솔트 아쿠아텍스 4인용 카우치 소파  mct036</t>
  </si>
  <si>
    <t>[TUMI KOREA] 알파 브리프 팩_02603580AT3</t>
  </si>
  <si>
    <t>RF 35mm F1.8 MACRO IS STM 표준 줌 렌즈</t>
  </si>
  <si>
    <t>PowerShot SX740 HS</t>
  </si>
  <si>
    <t>페라가모 간치니 여성 메탈시계 SFBF00318 (SFBF003-18)</t>
  </si>
  <si>
    <t>휘슬러 비타빗 프리미엄 압력솥 쿼트로 세트(3.5L+4.5L) + 스텐 뚜껑  + 스텐 밧드 2종 (5p) + 스텐 믹싱볼 +</t>
  </si>
  <si>
    <t>[BEST][삼익가구]아벨라 프리미엄 빅수납 호텔 침대(매트제외-퀸/킹 공용)+협탁2</t>
  </si>
  <si>
    <t>[12개월] 관절엔 콘드로이친 1200 12박스 (900mg*60정*12박스)</t>
  </si>
  <si>
    <t>Dyson airwrap 다이슨 에어랩 헤어스타일러 볼륨앤쉐이프(volume+shape)</t>
  </si>
  <si>
    <t>[에이치비카펜트리] BLAN˙C 블랑시 프리미엄 주방놀이_디럭스구성</t>
  </si>
  <si>
    <t>[클릭시추가쿠폰]일룸 프리스토 1000폭 수납장 (조명형) / 냉장고장</t>
  </si>
  <si>
    <t>다이슨 에어랩 스타일러 볼륨 앤 쉐이프</t>
  </si>
  <si>
    <t>★전고객 프로틴★[패밀리_김희선 다이어트 유산균]☆BNR17☆ 비에날 씬 프로 30캡슐 x 9박스+비에날 씬 프로틴 2박스</t>
  </si>
  <si>
    <t>[6][단독] 컨센트레이트 50ml 세트(+상품권5만원)</t>
  </si>
  <si>
    <t>[아이두젠] 아이두젠 모빌리티 옥타곤 차박 텐트 투어링 도킹 범퍼커버 풀패키지</t>
  </si>
  <si>
    <t>람대쉬 ES-LV97</t>
  </si>
  <si>
    <t>E 30mm F3.5 Macro E마운트 매크로 단렌즈 / SEL30M35</t>
  </si>
  <si>
    <t>COOLPIX W150 방수카메라 + NK41 정품 케이스</t>
  </si>
  <si>
    <t>[브랜드추천] 은성헬스빌 이클립스 D-505E [기사방문 설치]</t>
  </si>
  <si>
    <t>삼천리 2022 아팔란치아 XRS 14 700C 로드 자전거 (완조립/사은품)</t>
  </si>
  <si>
    <t>[실리트] 실라간 후래쉬 프리미엄 양수냄비 4종세트(16,20L,20,24H) *색상선택가능</t>
  </si>
  <si>
    <t>[버버리] 아이콘 스트라이프 8026737 LS PHOEBE HEN 파우치</t>
  </si>
  <si>
    <t>천연 원목 고급 편백나무자리_점보형(210x270cm)</t>
  </si>
  <si>
    <t>은성헬스빌 좌식싸이클 V501/실내자전거/국내생산 V-501/무료방문설치</t>
  </si>
  <si>
    <t>AU테크 스카닉M20 24V 5Ah 1단 접이식미니벨로 전기자전거</t>
  </si>
  <si>
    <t>■[풀패키지][맥포머스] NEW 맥포머스 판타지 어드벤처 412pcs + 콘텐츠 세트 + 빅정리함</t>
  </si>
  <si>
    <t>[빠른배송]싸이벡스 솔루션 제트 아이픽스 플러스 아이사이즈 주니어카시트[소호 그레이]</t>
  </si>
  <si>
    <t>[메트로시티] [최초가:497000]토트 겸 크로스백 M193MP1602Z</t>
  </si>
  <si>
    <t>[40주]여에스더 엘라스틴 DNA  7X 20박스(20 g X 14포 X 20박스)</t>
  </si>
  <si>
    <t>[이타카] 이타카x힐맨 벙커돔 그랑데 - 돔텐트/대형쉘터</t>
  </si>
  <si>
    <t>[★정윤정 Choice][더블] 비오시떼 콜라겐 익스프레스 샷 6박스 (9ml*28개*6박스)</t>
  </si>
  <si>
    <t>[24주분]스키니랩 수국 리세린지 다이어트 (1,000mg×84정×2박스)</t>
  </si>
  <si>
    <t>[일룸]이타카네오 독서실책상</t>
  </si>
  <si>
    <t>스텝2 엘레강스 키친</t>
  </si>
  <si>
    <t>W몰 지고트 트위드스커트정장세트 JM5A0JK97,JM5A0SK97</t>
  </si>
  <si>
    <t>이고진 좌식 실내자전거 816R 헬스사이클 운동기구</t>
  </si>
  <si>
    <t>22SS 113993 V4651 1000 블랙 인트레치아토 심플 반지갑</t>
  </si>
  <si>
    <t>[에이치비카펜트리]All New 그레이트 파머 주방놀이 골드</t>
  </si>
  <si>
    <t>[밸런스핏] 한은정의 온열 실내 헬스 운동기구 밸런스핏 플러스</t>
  </si>
  <si>
    <t>[24주분]○스키니랩 수국 리세린지 다이어트 (1,000mg×84정×2박스)</t>
  </si>
  <si>
    <t>[알집] 더블제로매트 어반 240X280 3종 택1</t>
  </si>
  <si>
    <t>[지누스] 컴포트 럭스 하이브리드 스프링 매트리스 (30cm/라지킹)</t>
  </si>
  <si>
    <t>[6][단독] 기적의 크림 60ml 세트 (택 1)</t>
  </si>
  <si>
    <t>[면기세트] 수라상 이점식 방짜유기 옥면기 4인조 풀세트</t>
  </si>
  <si>
    <t>★리미티드★[티크]사브르 비스트로 커트러리 4인조 25pcs + 쇼핑백</t>
  </si>
  <si>
    <t>[싱글]셀로니아 인체제대혈유래 줄기세포배양액 싱글패키지(스킨부스터앰플(10ml*4개)x5set+시그니처바이오크림(50ml)x1</t>
  </si>
  <si>
    <t>[48주분]베리솔  콜라겐구미 총48주분 (21구미 x 48봉)</t>
  </si>
  <si>
    <t>[핀란디아] 마틴 원목 퀸침대Q 매트리스별도</t>
  </si>
  <si>
    <t>[산양유][롯데단독구성]○일동후디스 하이뮨 프로틴밸런스(304g*18통)</t>
  </si>
  <si>
    <t>[최유라쇼 단독] 백수오 프리미엄 진 8박스</t>
  </si>
  <si>
    <t>[가누다] 골드라벨 라르고 2개세트 / 메모리폼 경추 기능성 베개</t>
  </si>
  <si>
    <t>★시그니처★[아이보리+버건디+블랙]사브르 비스트로 커트러리 6인조 34pcs + 쇼핑백</t>
  </si>
  <si>
    <t>내셔널지오그래픽 심포니 여행용 캐리어 세트</t>
  </si>
  <si>
    <t>페라가모 간치니 여성시계 SFIK004-19 22mm</t>
  </si>
  <si>
    <t>[방송에서만 물걸레12장] EVERYBOT 에브리봇 로봇 물걸레 청소기 쓰리스핀(TS300)</t>
  </si>
  <si>
    <t>[엘라이브]골든구스 여성 슈퍼스타 W77 실버탭 화이트/실버 스니커즈 22SS GWF00102 F000317 10273</t>
  </si>
  <si>
    <t>화이트 크로셰 크레이들</t>
  </si>
  <si>
    <t>[7][브랜드데이] 기적의 크림 60ml 세트 (택1)</t>
  </si>
  <si>
    <t>[7][단독] 기적의 크림 60ml 세트 (택1)(+상품권3만원)</t>
  </si>
  <si>
    <t>[퀵슬립] V3 메모리폼 슬림매트리스 토퍼 퀸사이즈</t>
  </si>
  <si>
    <t>홈트레킹 가정용 워킹패드 머신 KSP-R2001 손잡이형</t>
  </si>
  <si>
    <t>BRADY 브리프케이스 GB909002</t>
  </si>
  <si>
    <t>[10%쿠폰][밸런스핏] 한은정의 온열 무선 실내헬스운동기구 밸런스핏 블랙 에디션+땅콩마사지볼</t>
  </si>
  <si>
    <t>APC 제네바 미니백(PXAWVF61415)</t>
  </si>
  <si>
    <t>스톤헨지 14K 럭키유 목걸이 P1406</t>
  </si>
  <si>
    <t>[조이그라이슨] ★그해우리는 김다미착용★ 트라이베카 크로스백 LW1AA1300_10</t>
  </si>
  <si>
    <t>[클릭시 추가쿠폰]브람스 다리미인 발 다리마사지기 BM-909PLUS</t>
  </si>
  <si>
    <t>★TV 속 그 아이템★ 코지마 상하좌우 진동 운동기 비토(민트/그레이) + 전용러그</t>
  </si>
  <si>
    <t>14K 럭키유 목걸이 P1406</t>
  </si>
  <si>
    <t>[더블]★닥터리본 블루 이뮨 올인원 밸런스 (6g*15포*12박스)+보틀(500ml*2개)</t>
  </si>
  <si>
    <t>[BEST] 삼익가구 마레 LED 4단 수납 원목 침대(YS 7존 독립스프링 매트리스-슈퍼싱글)_착불배송</t>
  </si>
  <si>
    <t>[고단량특가] 에버콜라겐 인앤업 비오틴 업 36주분</t>
  </si>
  <si>
    <t>오쏘몰 이뮨 4박스+9병</t>
  </si>
  <si>
    <t>이고진 좌식 실내자전거 706R 온가족 헬스자전거 방문설치</t>
  </si>
  <si>
    <t>렉스파 전동 거꾸리 허리 운동 스트레칭 혈액순환 가정용 자동거꾸리 YA-810</t>
  </si>
  <si>
    <t>테일러메이드 심2 맥스 MAX 페어웨이 우드-2021 남성/병행-ASIA스펙</t>
  </si>
  <si>
    <t>[밸런스핏] 한은정의 온열 실내 헬스 운동기구 밸런스핏 프로</t>
  </si>
  <si>
    <t>내셔널지오그래픽 N225ASU310 메이트 캐리어세트 28형 20형</t>
  </si>
  <si>
    <t>[18L] 캐리어 클라윈드 제습기 75㎡ [ACDHMC018LRWW]</t>
  </si>
  <si>
    <t>■휴심 테라핏 발 마사지기 (HSM-901)</t>
  </si>
  <si>
    <t>[T][24주분/3박스] 스키니랩 모로실 다이어트 C3G (700mg * 14정 * 4개입)</t>
  </si>
  <si>
    <t>[빠른배송][브람스]NEW 다리애 3D 다리/종아리/발/발바닥 마사지기 BM-NEW909</t>
  </si>
  <si>
    <t>[더블] 에치와이 위케어 프로젝트 꾸지뽕 윌 16박스(1박스:18ml*15포)</t>
  </si>
  <si>
    <t>[●패밀리세트] 2.0레시피 눈엔차즈기 (600mg*30정*9Box, 9개월분)</t>
  </si>
  <si>
    <t>[까사미아] 헤이)1인소파</t>
  </si>
  <si>
    <t>[프레데릭 말] 신테틱 정글 EDP 100ml</t>
  </si>
  <si>
    <t>스윙 진(Swing Jean) 토트 20_RCBTX21116_4798_5</t>
  </si>
  <si>
    <t>[24주+4주]스키니랩 행복한 시서스 다이어트((600mg*28정)*1ea*7박스)</t>
  </si>
  <si>
    <t>[NEW][최유라쇼 단독] 트루바이타민 Choice 12박스</t>
  </si>
  <si>
    <t>★360환+10환 더!★ 김소형원방 삼본침향환 (3.75g*60환*6박스, 3.75g*5환*2박스)</t>
  </si>
  <si>
    <t>[오덴세] ★비밀코드 아틀리에 노드 프리미엄 6인조</t>
  </si>
  <si>
    <t>인레 오드퍼퓸 75ml + 바이얼 3종 + 10ml gwp + 스카프 증정</t>
  </si>
  <si>
    <t>장윤정의 코지마 발마사지기 포르테 CMF-640 / 발바닥, 발등, 발뒤꿈치, 종아리 마사지 / 3단계 강도, 각도조절 / 온</t>
  </si>
  <si>
    <t>키즈 그림자극장 60권(명작,전래동화 총 60권)</t>
  </si>
  <si>
    <t>트루식물성오메가 900 12개월분</t>
  </si>
  <si>
    <t>[차즈기추출물][패밀리세트] 눈엔 차즈기 (600mg*30정*9박스, 9개월분)</t>
  </si>
  <si>
    <t>[12개월] 셀트리온 이너랩 로얄뷰티 플라센타 코어 12박스(1,000mg*30포*12박스)</t>
  </si>
  <si>
    <t>[롯데단독]삼익가구 유니온 슬라이딩 옷장 B세트(행거형+화장대형)_착불배송</t>
  </si>
  <si>
    <t>[20주]여에스더 엘라스틴 DNA 7X 10박스(20 g X 14포 X 10박스)</t>
  </si>
  <si>
    <t>[장인가구] 더셉트 터치 4도어 3단서랍 1600 이불 옷장</t>
  </si>
  <si>
    <t>[��+로에거즈블랭킷]구르구르 하이가드 멀티 범퍼침대 60</t>
  </si>
  <si>
    <t>[24주분]☆스키니랩 모로실 다이어트 C3G (700mg*56정)*3박스</t>
  </si>
  <si>
    <t>[분리배송][패밀리] 김소형 유황먹고자란 흑염소진액 12박스 (70ml*30포*12박스)</t>
  </si>
  <si>
    <t>크로스백 M221MQ2050Z</t>
  </si>
  <si>
    <t>오딧세이 화이트 핫 OG 퍼터-여성용 32인치(3종)-2022년/병행</t>
  </si>
  <si>
    <t>○NEW[더블]뉴케어 구수한맛 순 192팩 (200ml*24팩*8박스) + 구수한맛 32팩 (200ml*16팩*2박스)</t>
  </si>
  <si>
    <t>[더블구성]뉴케어 구수한맛 순 192팩  + 구수한맛 32팩</t>
  </si>
  <si>
    <t>디스크닥터 WD57P 허리지지대 의료용 허리 복대 견인치료 의료기기</t>
  </si>
  <si>
    <t>[12개월]올라운드 멀티비타 (2,100mg x 30포 x 12박스)</t>
  </si>
  <si>
    <t>블랙 크로셰 5. 백 Petit</t>
  </si>
  <si>
    <t>[더블]★NEW★ 매일유업 셀렉스 코어프로틴 락토프리 12통 + 보틀 2개</t>
  </si>
  <si>
    <t>[행사] 8.15-18/8.23-25 패밀리+오션2인  소노벨 비발디파크 패키지(홍천/강원도)</t>
  </si>
  <si>
    <t>FREDD 브리프케이스 BLACK HU009002</t>
  </si>
  <si>
    <t>LANNER 서류가방 NAVY DS841001</t>
  </si>
  <si>
    <t>티비다이 TV장식장 세트 306A</t>
  </si>
  <si>
    <t>[22년 최신상] GUCCI 홀스빗 콤비 선글라스 (GG1015SK)</t>
  </si>
  <si>
    <t>[루에브르]Sac de Trompette Small (FA0SB023-03/FA1AB023-03)</t>
  </si>
  <si>
    <t>미스티 샌들(White)_DG2AM22013WHT</t>
  </si>
  <si>
    <t>[롯데단독]삼익가구 유니온 슬라이딩 옷장 A세트(행거형+선반형)_착불배송</t>
  </si>
  <si>
    <t>○[더블]마이밀 프로틴 리저브 12통+ 마이밀 뉴프로틴바 1박스+스푼4개+보틀1병</t>
  </si>
  <si>
    <t>[NEW]뉴꿈동산주방놀이</t>
  </si>
  <si>
    <t>2022년 NEW [베이지 2대]신일 BLDC 서큘레이터 air S8(SIF-TW50B)</t>
  </si>
  <si>
    <t>삼성 갤럭시 워치4 클래식 SM-R880N [스몰/42mm/블랙]</t>
  </si>
  <si>
    <t>내셔널지오그래픽 캐리어 세트 N6604P4 스페이스 캐리어</t>
  </si>
  <si>
    <t>이고진 좌식 실내자전거 906R 슬라이딩 헬스자전거</t>
  </si>
  <si>
    <t>[단독]피테라에센스+클리어 로션 230ml 세트</t>
  </si>
  <si>
    <t>[22F/W] 메종마르지엘라 폴디드 카드지갑 S55UI0203 P4745 T8013</t>
  </si>
  <si>
    <t>세븐라이너II SLM-3000 (7-LINER2 SLM-3000)</t>
  </si>
  <si>
    <t>[행사] 시즌1 스위트룸+성인2소인1 올인클루시브 패키지 소노문 단양리조트</t>
  </si>
  <si>
    <t>라니아 리얼악어 핸드백 LTZ-5214 (카드 슬립 포함)</t>
  </si>
  <si>
    <t>[22년 최신상] GUCCI 인터로킹G 선글라스 (GG1028SK) + 골드 메탈 체인</t>
  </si>
  <si>
    <t>NEW[더블]뉴케어 구수한맛 순 192팩 (200ml*24팩*8박스) + 구수한맛 32팩 (200ml*16팩*2박스)</t>
  </si>
  <si>
    <t>내셔널지오그래픽 트레비아 여행용 캐리어 세트</t>
  </si>
  <si>
    <t>[24주] 아모레퍼시픽 바이탈뷰티 슬리머이엑스 다이어트 6박스(1박스:550mg X 60정)</t>
  </si>
  <si>
    <t>[당일발송★][코베아]이지돔 2 텐트 / 4인용 돔텐트 / 2022년형</t>
  </si>
  <si>
    <t>타이틀리스트 SM9 보키 웨지-스틸 DGs200/Ns950-2022년/병행.AS가능</t>
  </si>
  <si>
    <t>[베드리움] 슈페르 프리미엄 300T 매트리스(슈퍼싱글)</t>
  </si>
  <si>
    <t>코렐 보라꽃 원형 10인 36P 홈세트</t>
  </si>
  <si>
    <t>[업그레이드]돌러 바이오 단백질 120포(소프트 그레인맛 2통 + 보틀 1병)</t>
  </si>
  <si>
    <t>[프리미엄] 파인캐디 G300 레이저 골프거리측정기(고급파우치 1+1)</t>
  </si>
  <si>
    <t>NEW 타요 프리미엄 버스미끄럼틀</t>
  </si>
  <si>
    <t>[숙박권/4박] 제주 코델리아S 호텔 디럭스 4박</t>
  </si>
  <si>
    <t>디스크닥터 CS500 G2 목견인기 목견인치료 의료기기</t>
  </si>
  <si>
    <t>야마하 리믹스(RMX) 유틸리티 우드 2020년-남/병행</t>
  </si>
  <si>
    <t>내셔널지오그래픽 캐리어세트 NG N6501P8 28형 20형 여행용 캐리어 세트</t>
  </si>
  <si>
    <t>세븐라이너 잼잼 LUXURY (LUXURY-ZAM)</t>
  </si>
  <si>
    <t>[본네]프리미엄 로즈힙 퓨레 주스 500ml 24개입</t>
  </si>
  <si>
    <t>APC 조쉬 동전/카드지갑(PXAWVH63176)</t>
  </si>
  <si>
    <t>[잠실점] 라튤립 오드퍼퓸 50 ml</t>
  </si>
  <si>
    <t>[Dr.spiller]★조윤주패키지★닥터스필러 독일 직수입 61년 전통 바이탈케어 마스크</t>
  </si>
  <si>
    <t>[120포/OneTV] 돌러 바이오 단백질 (소프트밀키맛 60포+그레인 맛 60포) + 보틀 1병</t>
  </si>
  <si>
    <t>[더블][CAROLE FRANCK]프랑스직수입! 캐롤프랑크 액티브 세럼 더블 최다구성</t>
  </si>
  <si>
    <t>[조이그라이슨] 세렌디피티 크로스바디 LW2SE8310_0A</t>
  </si>
  <si>
    <t>[★정윤정 Choice][싱글] 비오시떼 콜라겐 익스프레스 샷 3박스 (9ml*28개*3박스)</t>
  </si>
  <si>
    <t>GARDE 백팩 VI BLACK (AE109006) [BR]</t>
  </si>
  <si>
    <t>[더블][CAROLE FRANCK]프랑스직수입! 캐롤프랑크 액티브 세럼 더블구성</t>
  </si>
  <si>
    <t>[가포] [가포멀티5]사지압박순환장치 풀(Full)세트 Gold</t>
  </si>
  <si>
    <t>[닥터라이프] V7max 사지압박순환장치/의료기기/국내생산/본체+다리+허리+팔+확장지퍼(실버)</t>
  </si>
  <si>
    <t>[산양유][더블세트]☆일동후디스 하이뮨 프로틴밸런스(304g*12통)</t>
  </si>
  <si>
    <t>마이크로킥보드_맥시T 폴더블 디럭스 LED 네이비_유아 어린이 세발킥보드</t>
  </si>
  <si>
    <t>[7] 리바이탈라이징 하이드레이팅 세럼 30ml</t>
  </si>
  <si>
    <t>리바트 뚜뚜 높이조절 아이 책상 의자세트 (병아리 베어)</t>
  </si>
  <si>
    <t>[본사직영★아이오페] 슈퍼바이탈 루미너스 스킨 3종 세트</t>
  </si>
  <si>
    <t>더 셰프 마스터 주방놀이+프리미엄 냉장고 세트</t>
  </si>
  <si>
    <t>크로스 겸 숄더백 M193MF0053Z</t>
  </si>
  <si>
    <t>[아이몰단독] 에뮐씨옹 에꼴로지끄 기획세트(+상품권1만원)</t>
  </si>
  <si>
    <t>[행사]  일~금 7.23~28 / 8.7~15  (타워18)+워터파크2+조식2 용평리조트 패키지 혜택가</t>
  </si>
  <si>
    <t>아레쪼 14K 골드 물방울 귀걸이 + 3.3캐럿 목걸이귀걸이 세트</t>
  </si>
  <si>
    <t>노비타 스파테라피 비데 BD-AH513 (생활방수/ 일주일 무료체험/ 전문기사 무료방문설치)</t>
  </si>
  <si>
    <t>우리아이 마음테라피</t>
  </si>
  <si>
    <t>[ETRO] 에트로 페이즐리 숄더백 02478-8010-600</t>
  </si>
  <si>
    <t>[노루하우홈] ABS도어 문 1짝 교체(시공 무료) _문틀 제외_실측비 3만원 별도</t>
  </si>
  <si>
    <t>내셔널지오그래픽 캐리어 여행가방 26인치 하드케이스 NG S6503SP</t>
  </si>
  <si>
    <t>첫돌영재전집 풀세트(첫돌영재한글(22종)+첫돌영재수학(22종)+영어100(사운드북))</t>
  </si>
  <si>
    <t>코지마 발/종아리 마사지기 빅풋</t>
  </si>
  <si>
    <t>세븐라이너 프라임 (7-LINER PRIME)</t>
  </si>
  <si>
    <t>[종근당건강]락토바이옴 키즈 노즈스틱 3박스(3개월분) / 키즈 코면역 유산균</t>
  </si>
  <si>
    <t>◈당일출고◈NEW 타요프리미엄 버스미끄럼틀 (핸들 리뉴얼)◈</t>
  </si>
  <si>
    <t>아미 남성 하트 로고 블랙 맨투맨 BFUSW001 730 001</t>
  </si>
  <si>
    <t>(기획) 카 디퓨저 (레더 케이스  카트리지) + 추가구성</t>
  </si>
  <si>
    <t>[12주분]○스키니랩 수국 리세린지 다이어트 (1,000mg×84정×1박스)</t>
  </si>
  <si>
    <t>[잠실점] 인플로레센스 오드퍼퓸 50ml</t>
  </si>
  <si>
    <t>★최유라쇼 단한번 구성★ NEW BALMUDA 발뮤다 더 토스터+[특별구성]5cc 컬러 마그넷 컵 2pcs</t>
  </si>
  <si>
    <t>세븐라이너 베스트 뉴 포르테 (7-LINER BEST NEW FORTE)</t>
  </si>
  <si>
    <t>[삼익가구]토마스 LED조명 화장대 세트(스툴포함)</t>
  </si>
  <si>
    <t>베르가모또 디 칼라브리아 오 드 뜨왈렛 150ml</t>
  </si>
  <si>
    <t>에보니아 맥심 컵홀더 각도조절 3인용쇼파 쇼파베드 무료배송</t>
  </si>
  <si>
    <t>[스톤헨지] XOXO 14K 귀걸이 P1654</t>
  </si>
  <si>
    <t>디스크닥터 WG50 G2 의료용 허리 복대 견인치료 의료기기</t>
  </si>
  <si>
    <t>그린티 메모리폼 매트리스 (25cm/슈퍼싱글)</t>
  </si>
  <si>
    <t>[저분자단백질][더블]매일유업 셀렉스 코어프로틴 프로 12통+보틀 2개</t>
  </si>
  <si>
    <t>프리고다이렉트 초경량 전동킥보드 I5 24V 350W 4.4Ah 5.5인치</t>
  </si>
  <si>
    <t>[NEW][최유라쇼 단독] 트루바이타민 Choice 6박스</t>
  </si>
  <si>
    <t>삼익가구 줄리아 홈바 확장형 아일랜드 식탁(C타입 렌지대형)_착불배송</t>
  </si>
  <si>
    <t>키드크래프트 마제스틱 인형의집</t>
  </si>
  <si>
    <t>[싱글_3개월][김희선 다이어트] BNR17 비에날 씬 프로(30캡슐 x 3박스)</t>
  </si>
  <si>
    <t>☆기존가298,000원!☆휴심 테라핏 발 마사지기 10만원 세일☆</t>
  </si>
  <si>
    <t>[BEST] 삼익가구  마레 LED 4단 수납 원목 침대(매트제외-슈퍼싱글)_착불배송</t>
  </si>
  <si>
    <t>[사만사타바사] 아뜰리에 토트백</t>
  </si>
  <si>
    <t>오드퍼퓸 75ml 택1</t>
  </si>
  <si>
    <t>2021 MTB자전거 락온SFD 24인치 21단 디스크 완조립</t>
  </si>
  <si>
    <t>[행사] 일~금(~7.21) 슈페리어더블/트윈+조식뷔페+야외수영장2인+특전 소노캄 고양 호텔 패키지(엠블/일산)</t>
  </si>
  <si>
    <t>[지누스] 그린티 플러스 하이브리드 스프링 매트리스 (20cm/퀸)</t>
  </si>
  <si>
    <t>[파인캐디] UPL100 레이저 골프거리측정기</t>
  </si>
  <si>
    <t>[팝업] 피테라 에센스 230ml 세트(+상품권2만원)</t>
  </si>
  <si>
    <t>[더따슴]전자파 없는 족욕기[소] SF-M01</t>
  </si>
  <si>
    <t>시슬리 벨벳 영양크림 50ml</t>
  </si>
  <si>
    <t>(야마하) 2020년 RMX 유틸리티(남성)</t>
  </si>
  <si>
    <t>[더블_12개월분]★고려은단 퓨어 알티지 DHA 오메가3 (751mg*60캡슐*12Box)</t>
  </si>
  <si>
    <t>레그 라이너 안마기 발 종아리 마사지기ZP1000</t>
  </si>
  <si>
    <t>삼천리 하운드 메이비22 접이식 미니벨로 자전거</t>
  </si>
  <si>
    <t>통3중 뉴탱고 냄비 5종 세트 클라우드그레이</t>
  </si>
  <si>
    <t>[패밀리][12통] 종근당건강 락토핏 생유산균 로얄(2,000mg*60포*12통)</t>
  </si>
  <si>
    <t>[단독 당일출고]최신형 6세대 숀리 엑스바이크 플레티넘 실내자전거</t>
  </si>
  <si>
    <t>(6월) 피테라 에센스 230ml 세트 (택1) (선물세트)</t>
  </si>
  <si>
    <t>[18개월] 닥터린 초임계 알티지 오메가3 18박스</t>
  </si>
  <si>
    <t>코펜하겐 냄비 5종</t>
  </si>
  <si>
    <t>[본네]프리미엄 로즈힙 퓨레 주스 500ml 18개입</t>
  </si>
  <si>
    <t>에보니아 써니 3인용쇼파 쇼파베드 접이식쇼파 쇼파침대</t>
  </si>
  <si>
    <t>브루노말리 누벨르(nouvelle) 토트</t>
  </si>
  <si>
    <t>스텝2 업엔다운 롤러 코스터</t>
  </si>
  <si>
    <t>[ALEX BB][더블] 최유라쇼 단독! 독일 원조 알렉스 로얄 비비크림 대용량 더블패키지</t>
  </si>
  <si>
    <t>사만사타바사 리자드 아이리스 컬렉션(토트백+크로스백)</t>
  </si>
  <si>
    <t>[SALON DE MASTER] 최/다/구/성! 살롱드 마스터 쓕쓕 헤어세럼 100일  패키지</t>
  </si>
  <si>
    <t>[SALON DE MASTER] 살롱드 마스터 쓕쓕 헤어세럼 정쇼 패밀리 패키지</t>
  </si>
  <si>
    <t>★빠에야팬 포함구성★쿡셀 블랙큐브 더블코팅 IH 스텐 프라이팬 세트 + 32cm 빠에야팬 + 키친툴3종 + 32cm 가방 +</t>
  </si>
  <si>
    <t>[사만사타바사] 캐비어 뮤즈 토트백 에디션(5종)</t>
  </si>
  <si>
    <t>세븐라이너 SLM-200 브리즈 (7-LINER BREEZE)</t>
  </si>
  <si>
    <t>[7L] 압솔뤼 아이크림 20ml 세트</t>
  </si>
  <si>
    <t>★비밀특가★코베아 무빙 차량용 냉장고 냉동고 KECO9DU-02</t>
  </si>
  <si>
    <t>[닥터라이프] V7 사지압박순환장치/의료기기/국내생산/ 본체+다리+팔세트(화이트,핑크)</t>
  </si>
  <si>
    <t>[프레데릭 말] 로디베 EDT 50ml</t>
  </si>
  <si>
    <t>한샘 샘베딩 스테디 서랍장 5단 800 4종</t>
  </si>
  <si>
    <t>맨 피테라 에센스 160ml</t>
  </si>
  <si>
    <t>[아메리칸투어리스터]FLINT 캐리어 2종 세트 (24Q)</t>
  </si>
  <si>
    <t>캠프365 파파웨건 스포츠 챔프 울트라휠 / 광폭 바퀴로 거친 오프로드도 자유롭게 모래사장 파쇄석</t>
  </si>
  <si>
    <t>[김희선 다이어트] BNR17 비에날씬 다이어트 유산균 12주분 (60캡슐*3박스)</t>
  </si>
  <si>
    <t>[7][단독] 수분 탄력 인트로 세트</t>
  </si>
  <si>
    <t>[7/6 출고]마이크로에센스400ml세트(+링클 컨센트레이트 정품)(+상품권1만원)</t>
  </si>
  <si>
    <t>[+10% 적립금 더!] 덴마크 유산균이야기 6병(12개월분)</t>
  </si>
  <si>
    <t>[본사정품] Una 하트 로즈골드 목걸이 5628657</t>
  </si>
  <si>
    <t>[여신강림 문가영 착장][lapalette]피카디 백팩 BA2SC033-23</t>
  </si>
  <si>
    <t>[메트로시티] [최초가:349000]미니 크로스백 M203MP2623Z</t>
  </si>
  <si>
    <t>[본네] 프리미엄 로즈힙 퓨레 엘라스틴 스틱 24주 플랜 (14포*12박스)</t>
  </si>
  <si>
    <t>가이거 램스킨 위빙 토트백</t>
  </si>
  <si>
    <t>셀리나 리얼 파이톤 뉴 빅 토트백 ZA-4022</t>
  </si>
  <si>
    <t>■[더블 최다구성 30주분+11주분 더+무료체험 1개 포함] 질경이 2X 이너밸런스 3개입*11박스(33개입, 1개 무료체험</t>
  </si>
  <si>
    <t>[LANCOME] 랑콤 뉴어드밴스드 제니피끄 에센스 100ml</t>
  </si>
  <si>
    <t>[7월]자음생세럼 50ml</t>
  </si>
  <si>
    <t>[6][단독] 트리트먼트 로션 150ml 세트 (에너지 리퀴드 에센스)</t>
  </si>
  <si>
    <t>[세포랩] 바이오제닉 에센스 90퍼센트 스페셜 패키지(155ml 2개 + 30ml 2개 + 솝 100g 2개)</t>
  </si>
  <si>
    <t>[은성헬스빌] 국내생산 가정용 디럭스거꾸리/꺼꾸리 무료배송</t>
  </si>
  <si>
    <t>[닥터라이프] V7max 사지압박순환장치/의료기기/국내생산/ 본체+다리세트(실버)</t>
  </si>
  <si>
    <t>연기 잡는 안방그릴 시즌4(AB701MF) + 전용 휴대가방 + 필터 10매</t>
  </si>
  <si>
    <t>[클릭시추가쿠폰]일룸 팅클팝 직사각형 그로잉책상 1200폭</t>
  </si>
  <si>
    <t>삼천리접이식자전거 카라 미니벨로 20인치자전거 폴딩 미니</t>
  </si>
  <si>
    <t>[SANS COMPLEXE] 상콤플렉스 2022 아리안판타지 Garden Summer 에디션</t>
  </si>
  <si>
    <t>체르엠 스템앤셀 미미셀 박원숙 주름앰플 인체유래배양액 5ml 1병</t>
  </si>
  <si>
    <t>[SANS COMPLEXE] 상콤플렉스 2022 아리안판타지 Garden Summer 에디션(+전고객 브라팬티 2세트)</t>
  </si>
  <si>
    <t>보타닉가든 밥공기6+국공기6(신형)</t>
  </si>
  <si>
    <t>브루노말리 누벨르(nouvelle) 스몰 토트</t>
  </si>
  <si>
    <t>[사만사타바사] 밀라노 백팩</t>
  </si>
  <si>
    <t>[패밀리][DERMACURE] 더마큐어 베베 스킨 크림 러블리 에디션 정쇼 패밀리구성 (대용량 42g×4 + 중용량 휴대용 1</t>
  </si>
  <si>
    <t>조말론 넥타린 블러썸 앤 허니 코롱 100ml 쇼핑백증정</t>
  </si>
  <si>
    <t>[클라르하임][Q]썸머하우스 텐셀모달100x풍기인견100 침구 풀세트</t>
  </si>
  <si>
    <t>에보니아 리도 컵홀더 3인용쇼파 패브릭방수가죽쇼파 착불</t>
  </si>
  <si>
    <t>[동대표패키지] 동국제약 마데카 크림 50ml 12개 + 마데카 앰플 10ml 6개 + 체험분 크림 1ml 4개</t>
  </si>
  <si>
    <t>세사온라인 기능성 먼지없는 사계절 차렵패드세트 Q 모음</t>
  </si>
  <si>
    <t>[DKNY 디케이엔와이] 2022 Summer boutique 컬렉션 (+전고객 팬티3종)</t>
  </si>
  <si>
    <t>뉴커스텀주방놀이</t>
  </si>
  <si>
    <t>(본사정품) Vittore Pear 로듐 반지 S/M</t>
  </si>
  <si>
    <t>[최쇼단독] 트록세덤 세럼 최유라쇼 단독 패키지</t>
  </si>
  <si>
    <t>★프랑스 스티머★[Steam One]스팀원 핸디 스티머</t>
  </si>
  <si>
    <t>[닥터웰]에어웨이브 공기압마사지기 DR-5180 (본체+다리커프+허리커프+팔커프 풀세트)</t>
  </si>
  <si>
    <t>[7월한정]더 퍼스트 제너츄어 2종 더 클래식 세트</t>
  </si>
  <si>
    <t>[LACOSTE][BAG베스트]*인기상품* 안나 세로형 리버시블백 NF2723A51GA91_공통I_KR327</t>
  </si>
  <si>
    <t>헬로카봇 펜타스톰X 합본판 최강 5대합체</t>
  </si>
  <si>
    <t>내셔널지오그래픽 캠핑 N215ATB030 더 오리지널 우드 롤테이블 L</t>
  </si>
  <si>
    <t>[6개월] 박용우 박사 신바이오틱스 스위치온 플러스 19종 유산균 6박스(1박스:4,000mg*30포)</t>
  </si>
  <si>
    <t>[7][단독] NEW 어드밴스드 트리트먼트 로션 150ml 세트</t>
  </si>
  <si>
    <t>2021 하이브리드자전거 메커드H21 700C 21단 완조립</t>
  </si>
  <si>
    <t>★냉감커버★[더블세트] 베드메이트유 핏넥 베개 (TPE 신소재 /기능성 수면베개/푸딩 베개)</t>
  </si>
  <si>
    <t>[매니아패키지] 파스타 델 카피타노 치약세트 매니아 패키지</t>
  </si>
  <si>
    <t>[K]박술녀 풍기인견 피그먼트 자수 침구풀세트</t>
  </si>
  <si>
    <t>로사 노벨라 오드코롱 100ml</t>
  </si>
  <si>
    <t>[공식판매처] 하루타 더비 슈즈 711 710 9134 구두</t>
  </si>
  <si>
    <t>(7IM) 제니피끄 세럼 75ml 세트 (+파우치 포함 제니피끄 7종키트)(+상품권1만원)</t>
  </si>
  <si>
    <t>[싱글] 카이로핏 목 스트레칭기 (로즈골드/코코아골드 택1)</t>
  </si>
  <si>
    <t>[팝업]스킨파워 크림 80g 세트 (택1)(+상품권1만원)</t>
  </si>
  <si>
    <t>★최유라쇼/매니아 10통★ 려 더블이펙터 탈모증상완화 블랙 샴푸 543ml*5통 + 110ml*1통 + 트리트먼트 110ml*</t>
  </si>
  <si>
    <t>[당일발송★][캠프365] 파파웨건 스포츠 챔프 러버휠</t>
  </si>
  <si>
    <t>[패밀리][12통] 종근당건강 락토핏 코어맥스(2g*60포*12통)</t>
  </si>
  <si>
    <t>[정관장] 화애락진 70ml*30포 1박스</t>
  </si>
  <si>
    <t>오드뚜왈렛 도손 100ml</t>
  </si>
  <si>
    <t>[공식판매] 핏플랍 스키니Z 샌들</t>
  </si>
  <si>
    <t>[가포][가포멀티5]사지압박순환장치 Gold 본체+다리커프 GM</t>
  </si>
  <si>
    <t>[아디다스골프화+모자증정] 아디다스골프 22년 코드케이오스 레이스 골프화 GW5341/5995</t>
  </si>
  <si>
    <t>[꼼데가르송] P1K111 2 PLAY 히든하트 척테일러 로우 스니커즈 아이보리 (150207C)</t>
  </si>
  <si>
    <t>알레르망 에디스 여름인견차렵 베개 세트 Q</t>
  </si>
  <si>
    <t>알레르망 아르테 여름인견차렵 베개 세트 Q</t>
  </si>
  <si>
    <t>22년봄여름신상 2종 세련된 양모스판 블랙,네이비슬림정장ROAISJ00AAS LDA</t>
  </si>
  <si>
    <t>[DERMACURE] 단/독/공/개! 더마큐어 울트라 리프팅 세럼 정쇼 패밀리 패키지</t>
  </si>
  <si>
    <t>LEVIS® 리바이스 바디웨어 Refreshing 브라팬티 6세트 + 세컨팬티 6종</t>
  </si>
  <si>
    <t>LEVIS® 리바이스 바디웨어 Refreshing 브라팬티 6세트 + 세컨팬티 6종(+전고객 리바이스 파자마 1세트)</t>
  </si>
  <si>
    <t>■[클라르하임][K]썸머하우스 텐셀모달100x풍기인견 침구 풀세트</t>
  </si>
  <si>
    <t>하루타 711 더비 슈즈 블랙 남성구두</t>
  </si>
  <si>
    <t>비비안 SLIMFIT SUMMER 컬렉션 (+랜덤 브라팬티 2세트)</t>
  </si>
  <si>
    <t>[최유라쇼★사샤후안] 사샤후안 스칼프 패키지 (컨디셔너4+샴푸2+스크럽1+미니스크럽1+헤어리페어1+브러쉬1)</t>
  </si>
  <si>
    <t>NEW[싱글]뉴케어 구수한맛 순 96팩 (200ml*24팩*4박스) + 구수한맛 16팩 (200ml*16팩*1박스)</t>
  </si>
  <si>
    <t>[2+2] 려 더블이펙터 탈모증상완화 블랙 샴푸 543ml *2개+ 트리트먼트 543ml*2개</t>
  </si>
  <si>
    <t>조말론 잉글리쉬 페어 앤 프리지아 코롱 100ml - 쇼핑백증정</t>
  </si>
  <si>
    <t>[동국바캉스패키지] 동국제약 마데카 크림 50ml 12개 + 멜라캡처 앰플 대용량 30ml 2개 + 쿨링 선스틱 2개 + 체험</t>
  </si>
  <si>
    <t>더 시그니처 원목 주방놀이 세트</t>
  </si>
  <si>
    <t>[특별혜택] 마지스 템포 벽시계 디자인 인테리어 카페 시계 수입 정품</t>
  </si>
  <si>
    <t>[스톤헨지] 14K 목걸이 SO0267</t>
  </si>
  <si>
    <t>[NEW]자음생세럼 브라이트닝 50ml 기획세트</t>
  </si>
  <si>
    <t>VOLA 통5중 316 스텐 프라이팬 2종 무광 (24+28)</t>
  </si>
  <si>
    <t>[서른,아홉 전미도 착용] [21FW] 칼린 엔느 (ENNE) H71301010</t>
  </si>
  <si>
    <t>(SS/12cm/커버2장)센스맘 투사이드 3D 에어매트리스 슈퍼싱글</t>
  </si>
  <si>
    <t>[위드퍼니처] 리사 암 2인 야외 테이블 의자 세트 테라스 정원</t>
  </si>
  <si>
    <t>두드림 기능 의자형 등안마기 3종 택1(ZP942/943/944)</t>
  </si>
  <si>
    <t>[나귀사] [비밀특가] 22SS 스페인 에스파듀 딸리스 베스트 6종</t>
  </si>
  <si>
    <t>조말론 우드 세이지 앤 씨 쏠트 코롱 100ml - 쇼핑백 증정</t>
  </si>
  <si>
    <t>[클라르하임][Q]블루밍가든 텐셀모달100 침구 풀세트</t>
  </si>
  <si>
    <t>[박술녀][K]풍기인견 피그먼트 자수 침구 풀세트_청화</t>
  </si>
  <si>
    <t>동아 파사디 골프 웨어 여성 봄 치마 2겹 주름 스커트 P22SSK532M</t>
  </si>
  <si>
    <t>[단독] 갈색병 세럼 75ml 세트 (+메이크업 세트)(+상품권1만원)</t>
  </si>
  <si>
    <t>DSAD112D 컴퓨터 데스크(1200x700)</t>
  </si>
  <si>
    <t>[LBL] 22SS 로우컷 이태리 램스킨 자켓</t>
  </si>
  <si>
    <t>(Q/12cm/커버2장)센스맘 투사이드 3D 에어매트리스 퀸</t>
  </si>
  <si>
    <t>누워넥 지압형 젤패드 세트 목 어깨 스트레칭 안마기 공기압 마사지기 ZP2770</t>
  </si>
  <si>
    <t>닥터웰 에어웨이브 공기압 발 다리 마사지기 DR-5180 (본체+다리+팔) B세트</t>
  </si>
  <si>
    <t>(7L) 클라리피끄 듀얼 에센스 250ml 세트</t>
  </si>
  <si>
    <t>(특별7) New 150 LE 얼티뮨 파워 세럼 75ml 세트</t>
  </si>
  <si>
    <t>[마마인하우스BY박홍근][K]텐셀모달100 줄누비 침구풀세트</t>
  </si>
  <si>
    <t>■[마마인하우스BY박홍근][Q]오가닉코튼100 워싱 줄누비 침구 풀세트</t>
  </si>
  <si>
    <t>★더블구성★[마마인하우스BY박홍근][K+K]슈퍼라이트 쿨 시어서커 침구 완벽2세트</t>
  </si>
  <si>
    <t>[마마인하우스BY박홍근][Q]텐셀모달100 줄누비 침구풀세트</t>
  </si>
  <si>
    <t>[MEDI-PEEL] 메디필 콜라겐 더블타이트 패드 쿨링콜라겐 패키지 (패드 10병 + 쿨링 마사지기 1개)</t>
  </si>
  <si>
    <t>○[쿠셔니] 붙히는 실크벽지 40M (70cm x 40m)</t>
  </si>
  <si>
    <t>[아메리칸투어리스터] CURIO SPINNER 69/25 EXP TSA DOVE GREY AV AO838002</t>
  </si>
  <si>
    <t>[샴푸최대용량] LG 리엔 물들임 새치커버 샴푸 550ml*7개</t>
  </si>
  <si>
    <t>[패밀리][DERMACURE] 더마큐어 마스터 원샷 클렌저 정쇼 패밀리 패키지</t>
  </si>
  <si>
    <t>★풀세트/최다구성★ 제스파 수면참견 2in1 공기압 스트레칭  롤링마사지 베개  + 세탁커버 + 소프트커버</t>
  </si>
  <si>
    <t>헬로카봇 펜타스톰X 리턴즈 X시리즈 5대합체</t>
  </si>
  <si>
    <t>퍼퓸드 바디워시&amp;로션 기프트 세트(+상품권 1만원 증정)</t>
  </si>
  <si>
    <t>[코렐] 리틀블루 5인 홈세트 23p + 추가구성 머그잔 2p (랜덤)</t>
  </si>
  <si>
    <t>(7W) 키엘 투명 에센스 100ml 세트 (+90000원 상당 30ml 정품용량)(+상품권1만원)</t>
  </si>
  <si>
    <t>미니 크로스백 M203MO2630Z</t>
  </si>
  <si>
    <t>[나귀사] [비밀특가] 딸리스(Thalis) 5종</t>
  </si>
  <si>
    <t>[스팽스] THINSTINCTS 약한보정 캐미 (10013R) 1+1</t>
  </si>
  <si>
    <t>★더블구성★[마마인하우스BY박홍근][Q+Q]슈퍼라이트 쿨 시어서커 침구 완벽2세트</t>
  </si>
  <si>
    <t>[MADE IN ITALY] 지암파올로 비오찌 페코로(pecoro) 뮬</t>
  </si>
  <si>
    <t>(7)(남자선물) 맥스 LS 스킨  로션 안티에이지 세트</t>
  </si>
  <si>
    <t>(JJ지고트) 배색 쉬폰 플리츠 원피스 GM5P0OP53</t>
  </si>
  <si>
    <t>베이비 버니 옐로우 칼라(FPO 22S)</t>
  </si>
  <si>
    <t>SF902SK 260 56 B2</t>
  </si>
  <si>
    <t>[더블] 김오곤원장의 흑염소 진액 4박스 (30포X4박스 총 120포)</t>
  </si>
  <si>
    <t>닥터라이프 4구 원터치 반바지커프 (쿨그레이)</t>
  </si>
  <si>
    <t>[lapalette] 피카디 미디움 백팩 BA2SC173-10</t>
  </si>
  <si>
    <t>트루릴리전 22썸머 남성 시그니처 데님 2종</t>
  </si>
  <si>
    <t>(달바) 화이트트러플 세럼 14통 + 너리싱 크림 2</t>
  </si>
  <si>
    <t>(달바) 화이트트러플 세럼 14통 + 아이크림 2</t>
  </si>
  <si>
    <t>멜킨 포스 치닝디핑 철봉 풀업 턱걸이 가정용</t>
  </si>
  <si>
    <t>[4천억패키지] 조성아TM H 세럼스틱 파워프루프 8개+온천수토너(3종 중 1종)</t>
  </si>
  <si>
    <t>[일룸]에디키즈 1200폭 기본책장</t>
  </si>
  <si>
    <t>[당일발송★]지라프 구이바다 세라믹 아이보리 에디션 M JS2022M ivory</t>
  </si>
  <si>
    <t>[당일발송★][캠프365] 캠프365 파파웨건 스포츠 아웃라이더 _ 베이지 _감성캠핑</t>
  </si>
  <si>
    <t>[PREMIATA(리앤한)] 여성 라일라 스니커즈 화이트 PRE22FSSN020WH</t>
  </si>
  <si>
    <t>마이크로킥보드_미니 핸드 디럭스 LED (색상선택) 유아 어린이 세발킥보드</t>
  </si>
  <si>
    <t>[CAROLE FRANCK]프랑스직수입! 캐롤프랑크 액티브 세럼 싱글구성</t>
  </si>
  <si>
    <t>닥터웰 에어웨이브 공기압 발 다리 마사지기 DR-5180 (본체+다리+허리) C세트</t>
  </si>
  <si>
    <t>[롯데 단독+사은품 증정] 프라카 폴란드풍 도자기 4인 홈파티세트 29P</t>
  </si>
  <si>
    <t>★포스코 강철,1+1세트★롤앤롤 6단 폴딩 선반 화이트</t>
  </si>
  <si>
    <t>[역대최다] AHC 박세리 마스터즈 프로패치 82회분(무료체험2회) + 선스틱 2개</t>
  </si>
  <si>
    <t>[4][남자선물] 맥스 LS 스킨 &amp; 로션 기획 세트 (+8만원 상당 샘플 증정)</t>
  </si>
  <si>
    <t>(아이몰 7) New 150 LE 얼티뮨 파워 세럼 75ml 세트</t>
  </si>
  <si>
    <t>[T]GNM 초임계 알티지오메가3 루테인지아잔틴 10개월분 (10박스)</t>
  </si>
  <si>
    <t>프로퓨모 빼르 엠비엔테 (디퓨저) 유로파</t>
  </si>
  <si>
    <t>[지젤] VKSO1E265 IV 아이보리 셔링장식 양가죽 뮬</t>
  </si>
  <si>
    <t>[6N] 키엘 투명 에센스 100ml 세트 (+화이트닝 5종 증정)</t>
  </si>
  <si>
    <t>[Q+방수커버] 센스맘 시그니처9 12cm 매트리스 퀸 + 누빔 방수커버</t>
  </si>
  <si>
    <t>[더블] LG 리엔 물들임 새치커버 샴푸 550ml*6개 + 샴푸 80ml*2개 (자연갈색/흑갈색 선택)</t>
  </si>
  <si>
    <t>리미티드 에디션 미니 캔들 3종 세트</t>
  </si>
  <si>
    <t>여성뮬 SWAROV05NEW_WIT</t>
  </si>
  <si>
    <t>[20퍼센트 특별혜택] NEW 아이크림 인텐스 2개 세트(+상품권1만원)</t>
  </si>
  <si>
    <t>[더블][이수정샵★보로탈코] 벨베티 바디크림(150ml*10개+30ml*4개) + 파우더(40g*4개) 구성</t>
  </si>
  <si>
    <t>[본네]프리미엄 로즈힙 퓨레 주스 500ml 12개입</t>
  </si>
  <si>
    <t>[꼬모도르][SK] 광목 자수워싱 목화솜 침구 풀세트</t>
  </si>
  <si>
    <t>[비밀가격]리바트 꼼므 1200 아이책상+의자 세트 (핑크/블루)-</t>
  </si>
  <si>
    <t>빠른배송) 마이크로킥보드_미니 핸드 디럭스 LED  색상선택*</t>
  </si>
  <si>
    <t>[비어랩] 독일 맥주효모 탈모샴푸 490ml 9통 (탈모기능성)</t>
  </si>
  <si>
    <t>[공식판매] 핏플랍 그라시에 샌들 레더</t>
  </si>
  <si>
    <t>쿨링 냉감 아이스 패드겸 카페트 Q (160x205cm)</t>
  </si>
  <si>
    <t>[구찌 향수]구찌 블룸 EDP 100ml[무료배송]</t>
  </si>
  <si>
    <t>[박술녀][Q]풍기인견 피그먼트 자수 침구 풀세트_청화</t>
  </si>
  <si>
    <t>MALO 프레미오(Premio) 컬렉션 (버킷백+숄더백)</t>
  </si>
  <si>
    <t>베르가모또 디 칼라브리아 오 드 뜨왈렛 75ml</t>
  </si>
  <si>
    <t>(기획) 미르토 디 파나레아 EDT 75ml (+블루 향수 1.2ml x 2 추가 구성)</t>
  </si>
  <si>
    <t>코렐 푸와 친구들 원형 4인 16P 홈세트</t>
  </si>
  <si>
    <t>[아이몰 특별] 예비맘 크림 오일 세트(+대용량 4종 &amp; 파우치)(+상품권1만원)</t>
  </si>
  <si>
    <t>SANS COMPLEXE 상콤플렉스 2021 PERFECT SHAPE 에디션 (+본품 1패키지)</t>
  </si>
  <si>
    <t>내셔널지오그래픽 N221UJP902 세미 오버핏 로고 후디 아노락 점퍼 IVORY</t>
  </si>
  <si>
    <t>글로버킥보드 고업4in1플러스라이트 3종 택1</t>
  </si>
  <si>
    <t>(본사정품) Millenia 블루 로듐 목걸이 5614926</t>
  </si>
  <si>
    <t>[한정행사]탄력케어 에센셜 리추얼 세트 (탄력에센셜3종)</t>
  </si>
  <si>
    <t>[10%+깜짝쿠폰22%][본사직영★빠른배송] 설화수 탄력에센셜 3종 기획세트+추가증정</t>
  </si>
  <si>
    <t>글로버킥보드 마스터라이트 3종 택1</t>
  </si>
  <si>
    <t>SF194SK 713 58 B2</t>
  </si>
  <si>
    <t>[+베이비세럼40ml][엘프레리] 에어씬 팬티 기저귀 12팩 사이즈선택 /공기솔솔/1L흡수력/울트라슬림</t>
  </si>
  <si>
    <t>[크리스틴] 이지 어글리슈즈_6컬러(20SSKR01)</t>
  </si>
  <si>
    <t>(7L) 레네르지 크림 50ml 세트</t>
  </si>
  <si>
    <t>★방수커버추가★ [SS] 센스맘 시그니처9 12cm 매트리스 슈퍼싱글 + 누빔 방수커버</t>
  </si>
  <si>
    <t>[7월아이몰단독] 헤스페리데스 자몽 향수 100ml 세트(+상품권1만원)</t>
  </si>
  <si>
    <t>[당일발송★][캠프365] 캠프365 파파웨건 스포츠 더 롱거 테이크아웃 캠핑 _블랙(테이블 추가구성)</t>
  </si>
  <si>
    <t>[싱글]울트라브이 NEW 이데베논 시그니쳐 앰플 (8ml*4개입) 6박스 + 무료체험</t>
  </si>
  <si>
    <t>[모다모다] 블랙 샴푸 더블구성(300ml 6병 + 100ml 2병)</t>
  </si>
  <si>
    <t>멜킨 폴민바이크 실내 자전거 접이식 바이크 와이드형 헬스 사이클 운동기구 MKHB-01</t>
  </si>
  <si>
    <t>[BEST] 삼익가구 마틴 멀티수납형 원목 화장대 세트(스툴포함)_착불배송</t>
  </si>
  <si>
    <t>[7월한정]더 퍼스트 제너츄어 셀 에센셜 소스 더 클래식 대용량 세트</t>
  </si>
  <si>
    <t>[본사직영★아이오페] 슈퍼바이탈 링클 스페셜 3종 세트</t>
  </si>
  <si>
    <t>★더블구성★[마마인하우스BY박홍근][S+S]슈퍼라이트 쿨 시어서커 침구 완벽2세트</t>
  </si>
  <si>
    <t>◆[마마인하우스BY박홍근][K]워싱 줄누비 풍기인견100 침구풀세트</t>
  </si>
  <si>
    <t>[6D] 키엘 투명 에센스 100ml 세트</t>
  </si>
  <si>
    <t>[최유라쇼 단독][스페셜케어] 명약원 메디케어 치약 120g*14개 + 메디케어 인텐스 30g*6개 + 칫솔2개</t>
  </si>
  <si>
    <t>[정관장] 화애락본 (70ml x 30포) 1박스 (30일분)</t>
  </si>
  <si>
    <t>[CK] ○ 캘빈클라인 Calvin Klein Underwear 로우라이즈 드로즈 (4-1차)</t>
  </si>
  <si>
    <t>★최대용량 프리미엄세트★데비마이어 그린백 그린박스 풀세트(그린백 35매 + 그린박스 23개 + 빅박스 3개+멀티그린볼1개)</t>
  </si>
  <si>
    <t>[리퍼] 홈메딕스 공기압 스트레칭 마사지 매트 [한정수량]</t>
  </si>
  <si>
    <t>오므론 휴대용 네블라이저 NE-U200 일회용 / 분리세척 / 저소음</t>
  </si>
  <si>
    <t>[숙박권/2박] 제주 코델리아S 호텔 디럭스 2박</t>
  </si>
  <si>
    <t>[빠른배송]해피콜 이든 냄비 IH 4종 세트 아몬드 베이지(18편,20양,24전,24곰)</t>
  </si>
  <si>
    <t>[마마인하우스BY박홍근][K]텐셀100 자수리플 침구풀세트</t>
  </si>
  <si>
    <t>[핏플랍]  FFSO2E105P4 더 스키니 II 백스트랩 샌들 로즈골드 레더 여성</t>
  </si>
  <si>
    <t>[6월아이몰단독] 콤부차 시너지 듀오 세트 (에센스 150ml &amp; 토너 200ml)</t>
  </si>
  <si>
    <t>☆스마트 덜덜이 살이 다 떨어짐!☆[굿프렌드] 신수지의 밸런스휴 진동운동기 DQ-005</t>
  </si>
  <si>
    <t>[최유라쇼★사샤후안] 사샤후안 리브인 컨디셔너 패키지 (컨디셔너 250mlx4)</t>
  </si>
  <si>
    <t>[이태리 직수입][더블] NEW 오미노비앙코 네이처프레쉬 무스키오비앙코 2L*12통 (총 24L)</t>
  </si>
  <si>
    <t>[6] SPF 50 UV 프로텍팅 플루이드</t>
  </si>
  <si>
    <t>[세일 36주분 ]  벨기에 유산균 다이어트 트리플러스 (5.5g x 14포 x 18박스)</t>
  </si>
  <si>
    <t>토이원 코지 인디오 트램폴린 직사각형(오리지널)</t>
  </si>
  <si>
    <t>[본네]프리미엄 로즈힙 배 퓨레 주스 500ml 12개입</t>
  </si>
  <si>
    <t>(랭앤루) 21S FIANCE DRESS (피앙세)_02 (LA019921215)</t>
  </si>
  <si>
    <t>[기획]예비맘 크림 오일 세트</t>
  </si>
  <si>
    <t>[산양유][싱글세트]☆일동후디스 하이뮨 프로틴밸런스(304g*6통)</t>
  </si>
  <si>
    <t>[단독] 갈색병 세럼 50ml 세트 (+마이크로 에센스 프레시 100ml)</t>
  </si>
  <si>
    <t>글로버킥보드 고업4in1플러스라이트_네온핑크</t>
  </si>
  <si>
    <t>의료기기허가 자석파스 피프 에레키반 MAX 2000 6박스 (총180개)+매일가치 드라이핸드솝</t>
  </si>
  <si>
    <t>장윤정의 코지마 모션 의자형 마사지기 CMB-540</t>
  </si>
  <si>
    <t>(7L) 제니피끄 세럼 50ml 세트</t>
  </si>
  <si>
    <t>[7월/한정]엉크르 드 뽀 쿠션&amp;리필 세트(+트래블 2종+레드 파우치)(+스타벅스)</t>
  </si>
  <si>
    <t>[12개월분] 닥터린 초임계 알티지오메가3 12박스</t>
  </si>
  <si>
    <t>S/S 봄,여름 댄디블랙 고퀄리티 무광택 슬림 스판정장 (양말포함) ROAISJ41AGP</t>
  </si>
  <si>
    <t>프로퓨모 빼르 엠비엔테 (디퓨저) 아시아</t>
  </si>
  <si>
    <t>프로퓨모 빼르 엠비엔테 (디퓨저) 오세아니아</t>
  </si>
  <si>
    <t>사피아노 캐쥬얼겸용로퍼 LCMD73U026</t>
  </si>
  <si>
    <t>칼렌듈라 꽃잎 클렌저  토너 500ml 세트(토너 165ml+클렌저 105ml)(+상품권1만원)</t>
  </si>
  <si>
    <t>상콤플렉스 퍼펙트쉐입 속옷5종+세컨팬티5종+거들5종</t>
  </si>
  <si>
    <t>NEW 슈가 레몬 오 드 퍼퓸 100ml</t>
  </si>
  <si>
    <t>NEW 프레쉬 라이프 오 드 퍼퓸 100ml</t>
  </si>
  <si>
    <t>○ [더블구성]센스맘 숨쉬는 베개 2개</t>
  </si>
  <si>
    <t>[팝업] 스킨파워 아이 크림 15g 세트(+상품권1만원)</t>
  </si>
  <si>
    <t>호주산 LA갈비 1kg x 4팩</t>
  </si>
  <si>
    <t>카카오프렌즈 먼지없는 차렵이불+베개커버+패드세트(SS)_꾹꾹이 춘식</t>
  </si>
  <si>
    <t>[6아이몰]워터러버 라이프 플랑크톤™ 엘릭시어 세럼 75ml 세트</t>
  </si>
  <si>
    <t>크로셰 레이스 하네스 Set 세이지 그린</t>
  </si>
  <si>
    <t>[헤라][본사직영][기획]헤라 시그니아 루미네소스 래디언스 앰플 40ML</t>
  </si>
  <si>
    <t>SPF 50 UV 프로텍팅 플루이드 50ml</t>
  </si>
  <si>
    <t>[7] SPF 50 UV 프로텍팅 플루이드</t>
  </si>
  <si>
    <t>[10%+깜짝쿠폰31%][본사직영★빠른배송] 설화수 자음 3종 기획세트+추가증정</t>
  </si>
  <si>
    <t>[꼬모도르][SQ] 광목 자수워싱 목화솜 침구 풀세트</t>
  </si>
  <si>
    <t>◆[마마인하우스BY박홍근][SS]워싱 줄누비 풍기인견100 침구풀세트</t>
  </si>
  <si>
    <t>[클라르하임][SS]블루밍가든 텐셀모달100 침구 풀세트</t>
  </si>
  <si>
    <t>피에스타 원목 주방놀이 스칸디 플러스 2종</t>
  </si>
  <si>
    <t>★[NEW 마데카 크림 시즌6] 동국제약 마데카 크림 시즌6 풀 패키지(링클캡처스틱 구성)</t>
  </si>
  <si>
    <t>★[NEW 마데카 크림 시즌6] 동국제약 마데카 크림 시즌6 풀 패키지(멜라캡처스틱 구성)</t>
  </si>
  <si>
    <t>★[NEW 마데카 크림 시즌6] 동국제약 마데카 크림 시즌6 풀 패키지 (멜라캡처앰플Rx) - 앰플 박스형</t>
  </si>
  <si>
    <t>[싱글] 링티 액티브2.0 5박스 (11g*10포*5박스) + 원형보틀 1개</t>
  </si>
  <si>
    <t>[12개월분]한미양행 보스웰리아 프리미엄  (1,064mg *60정*6박스)</t>
  </si>
  <si>
    <t>[마마인하우스BY박홍근][Q]프레쉬 광목 코튼100 침구 풀세트</t>
  </si>
  <si>
    <t>JUST MY SIZE 저스트마이사이즈 2022 썸머  밸런스핏 브라팬티 패키지</t>
  </si>
  <si>
    <t>/CK/ 캘빈클라인 Calvin Klein Underwear 로우라이즈 드로즈 6종 패키지</t>
  </si>
  <si>
    <t>갈색병 세럼 50ml 세트 (+수프림 트리트먼트 로션 정품 증정)</t>
  </si>
  <si>
    <t>내셔널지오그래픽 N221ABG530 파치 백팩 2종택1</t>
  </si>
  <si>
    <t>HAEIL 백팩 Black HD509001</t>
  </si>
  <si>
    <t>[SALON DE MASTER] 살롱드 마스터 쓕쓕 헤어세럼 싱글구성</t>
  </si>
  <si>
    <t>THINSTINCTS 2.0 중간보정 탱크(10258)-IBS</t>
  </si>
  <si>
    <t>(기획)옴므 매니시모 인텐시브 스페셜 기획세트</t>
  </si>
  <si>
    <t>[비비안 컴포트] ☆라이프 브라 팬티 6SET 패키지</t>
  </si>
  <si>
    <t>이지컨투어 C1 괄사 마사지기</t>
  </si>
  <si>
    <t>[공식★빠른배송] 핏플랍 스파클리크리스탈 샌들 (FFSO2E117BK/FFSO2E117G3/FFSO2E117P4)</t>
  </si>
  <si>
    <t>★롯데단독 선런칭★[아메리칸투어리스터] ARGYLE 캐리어 68/25 EXP TSA BLACK QH709002</t>
  </si>
  <si>
    <t>스킨파워 아이 크림 15g</t>
  </si>
  <si>
    <t>캘빈클라인 Calvin Klein Underwear 컴포트마이크로 INTENSE</t>
  </si>
  <si>
    <t>[DERMACURE] 단/독/공/개! 더마큐어 울트라 리프팅 세럼 싱글구성</t>
  </si>
  <si>
    <t>[삼익가구]버베나 2인용 원목 식탁세트(의자2)</t>
  </si>
  <si>
    <t>[닥터하우스] 네오 인덕션 후라이팬 3종 (소테20+소테24+사각팬20)</t>
  </si>
  <si>
    <t>상콤플렉스 패션 브라6종+팬티6종+슬립1종+가운1종 14종세트</t>
  </si>
  <si>
    <t>풋모닝 스팀 발 족욕기 안마기 발마사지기 좌훈 마사지기 ZP5021</t>
  </si>
  <si>
    <t>바이브드림 매트리스 안마기 목어깨 마사지기 2종 택1</t>
  </si>
  <si>
    <t>토닉 (200ml)</t>
  </si>
  <si>
    <t>APC 티나 스웻 셔츠(COEBH-F27561)</t>
  </si>
  <si>
    <t>베이비 그림자극장 모음전 (한글/영문/중문 택1)</t>
  </si>
  <si>
    <t>장지갑 M221WQ1890Z</t>
  </si>
  <si>
    <t>닥터웰 에어웨이브 공기압 종아리 발 다리 마사지기 안마기 DR-5180 (본체+다리)</t>
  </si>
  <si>
    <t>[본사직영★아이오페] 슈퍼바이탈 크림 리치 세트 (+사은품 11종 증정)</t>
  </si>
  <si>
    <t>스텝2 레인샤워 워터 테이블</t>
  </si>
  <si>
    <t>[SS/12cm] 최신상 센스맘 시그니처9 매트리스 슈퍼싱글</t>
  </si>
  <si>
    <t>[헬렌스타인] 호주산 양모이불 Q</t>
  </si>
  <si>
    <t>언더아머 레거시 윈드브레이커 재킷_T 1345405-001</t>
  </si>
  <si>
    <t>[MELOPOP]멜로팝 립싱크 정쇼 패키지 (컬러 6종 + 립 파우치)</t>
  </si>
  <si>
    <t>TYT 하이웨스트 미드따이 쇼츠 중간보정 거들 (10006R)</t>
  </si>
  <si>
    <t>[기획]피오니아 노빌레 바디크림150g(+추가구성)(+스타벅스)</t>
  </si>
  <si>
    <t>[마마인하우스BY박홍근][SS]텐셀모달100 줄누비 침구풀세트</t>
  </si>
  <si>
    <t>베르사그립 헬스스트랩 PRO 헬스그립</t>
  </si>
  <si>
    <t>해피콜 IH 크로커다일 디렉션 프라이팬 5종세트(28팬+28궁중팬+28유리뚜껑+24팬+사각그릴팬)</t>
  </si>
  <si>
    <t>[7월]자음생아이크림 20ml</t>
  </si>
  <si>
    <t>남성 사피아노 정장 키높이 슈즈 LCMD84U125</t>
  </si>
  <si>
    <t>[마마인하우스BY박홍근][SS]프레쉬 광목 코튼100 침구 풀세트</t>
  </si>
  <si>
    <t>◆[마마인하우스BY박홍근][Q]워싱 줄누비 풍기인견100 침구풀세트</t>
  </si>
  <si>
    <t>★[역대최다] AHC 박세리 마스터즈 프로패치 82회분(무료체험2회) + 선스틱 2개</t>
  </si>
  <si>
    <t>오므론 HEM-7156 가정용 자동전자혈압계 혈압측정기</t>
  </si>
  <si>
    <t>[한정]에센셜 컴포트 데일리 루틴 세트 (자음2종)</t>
  </si>
  <si>
    <t>[롯데 전용]윤조에센스 90ml 기획세트</t>
  </si>
  <si>
    <t>어린이자전거 코코키즈18인치 네발 보조바퀴 조립별도</t>
  </si>
  <si>
    <t>[피카소꼴레지오니] 메이크업 브러쉬 8종 세트 (+ 레더 원통 브러쉬 케이스 핑크 증정)</t>
  </si>
  <si>
    <t>시티 브레이크 하네스 Set (3 TYPE)</t>
  </si>
  <si>
    <t>[최유라쇼 최애템] 비오투름 여성청결제 인팀워시 폼 250ml*5개</t>
  </si>
  <si>
    <t>★최유라쇼/싱글 5통★ 려 더블이펙터 탈모증상완화 블랙 샴푸 543ml*3통 + 트리트먼트 110ml*2통 + 브로셔</t>
  </si>
  <si>
    <t>■[Q][마마인하우스by박홍근]풍기인견100 워싱 줄누비 침구풀세트</t>
  </si>
  <si>
    <t>[코렐]루즈트리오 4인 홈세트 18p</t>
  </si>
  <si>
    <t>★4만원세일★ JUST MY SIZE 저스트마이사이즈 크루즈 라이크라 수피마 슬리머 4세트</t>
  </si>
  <si>
    <t>가이거 램스킨 위빙 크로스백</t>
  </si>
  <si>
    <t>루루 토-통 샌들 FFSO2E311N3 여성 사무실 쪼리 슬리퍼 네이비</t>
  </si>
  <si>
    <t>닥터펩티 볼륨에센스2.0 2개+인텐시브크림+파우치10매</t>
  </si>
  <si>
    <t>블랙티 퍼밍 코르셋 크림 50ml</t>
  </si>
  <si>
    <t>★영라이프★[더블]라 사본느리 드 니옹 프랑스 직수입 비누 (프렌치 베스트 컬렉션+ 대형틴트 포함)</t>
  </si>
  <si>
    <t>[스팽스] THINSTINCTS 약한보정 캐미 (10013R)</t>
  </si>
  <si>
    <t>[최쇼단독]트록세덤 선크림 ★최대용량★ 패키지</t>
  </si>
  <si>
    <t>바디볼트 전신 안마기 진동 무선 마사지건 ZP2420</t>
  </si>
  <si>
    <t>[ADLV]남여공용 BABY FACE HOODIE BLACK DONUTS1 도너츠1R</t>
  </si>
  <si>
    <t>TYT 약한보정 탱크 (10039R)</t>
  </si>
  <si>
    <t>에센스 마스크 TJ 6P 5box (30매)</t>
  </si>
  <si>
    <t>[세인트제임스]본사정품 Guildo U Elbow Patch(길도U엘보패치) 8종 중 택 1</t>
  </si>
  <si>
    <t>[캘빈클라인] 남성 로우 라이즈 드로즈 6종 패키지 (4-3차)</t>
  </si>
  <si>
    <t>오므론 HEM-7156T 가정용 자동전자혈압계 혈압측정기</t>
  </si>
  <si>
    <t>플래폼쿠션창  남성 밴드끈 스니커즈 LCMS44U14C 아이보리</t>
  </si>
  <si>
    <t>밧드야 엠보형 식기건조대+세로형 수저통+컵도마걸이</t>
  </si>
  <si>
    <t>[ALEX BB] 최유라쇼 단독! 독일 원조 알렉스 로얄 비비크림 실속 싱글패키지</t>
  </si>
  <si>
    <t>로사 가데니아 오드코롱 50ml</t>
  </si>
  <si>
    <t>[아레나수영복] 골든마블 선수 원피스 수퍼플라이백 A1FL1CO07BLK</t>
  </si>
  <si>
    <t>[최유라쇼★사샤후안] 사샤후안 샴푸패키지 (샴푸 250ml 4개)</t>
  </si>
  <si>
    <t>매그놀리아 노빌레 바디 크림 150g</t>
  </si>
  <si>
    <t>[DERMACURE] 더마큐어 베베 스킨 크림 러블리 에디션 기본구성 (대용량 42g×2 + 중용량 휴대용 14g×2 + 퍼프</t>
  </si>
  <si>
    <t>비비안 SLIMFIT 썸머 볼륨 컬렉션 (+전고객 세컨팬티 5종)</t>
  </si>
  <si>
    <t>[WMF] 크로마간 곰솥 28cm(14.0L)</t>
  </si>
  <si>
    <t>[공식] 휠라 링크 21 백팩 가방 JET BLACK</t>
  </si>
  <si>
    <t>[공식판매] 핏플랍 루루 글리터 토포스트 플립플랍 통굽 쪼리</t>
  </si>
  <si>
    <t>에센스 마스크 LX 골드라벨 6P 5box</t>
  </si>
  <si>
    <t>디스크닥터 CS300 목견인기 목견인치료 의료기기</t>
  </si>
  <si>
    <t>남성쿠션UP 컴포트 로퍼 LCMC58U125</t>
  </si>
  <si>
    <t>사만사타바사 리자드 알마 컬렉션 (토트+폰크로스백+폰스트랩)</t>
  </si>
  <si>
    <t>[7LM][20프로OFF] UV 엑스퍼트 50ml 듀오 (로지블룸)(+상품권1만원)</t>
  </si>
  <si>
    <t>첫돌 영재 한글(사운드북 포함 총 22종)</t>
  </si>
  <si>
    <t>알레르망 아르테 여름인견차렵 베개 세트 S</t>
  </si>
  <si>
    <t>[마마인하우스BY박홍근홈패션][K] 플레르 풍기인견 줄누비 침구세트</t>
  </si>
  <si>
    <t>(패밀리구성) 김남주의 테라픽 두피세럼 대용량 8통+휴대용 4통+두피브러쉬</t>
  </si>
  <si>
    <t>채리티 백 차콜 옥스포드 Grand</t>
  </si>
  <si>
    <t>멜킨 머렌트 트램폴린 육간 50인치 점핑 보드</t>
  </si>
  <si>
    <t>[코렐] 리틀블루 4인 홈세트 16p</t>
  </si>
  <si>
    <t>램프쿡 일립스 자동회전냄비 풀세트(HS-0020)</t>
  </si>
  <si>
    <t>레쥬비네이트 인텐시브 바디 밤 500mL</t>
  </si>
  <si>
    <t>어센틱 메신저백 2053 블랙</t>
  </si>
  <si>
    <t>레저렉션 아로마틱 핸드 밤 500mL</t>
  </si>
  <si>
    <t>[본품증정+1만원적립]아이클리어 아스타잔틴 루테인 7+1박스(총 8개월분)/ 눈노화 눈피로개선</t>
  </si>
  <si>
    <t>클렌징 젤 (200ml)</t>
  </si>
  <si>
    <t>클렌징 로션 (200ml)</t>
  </si>
  <si>
    <t>[한샘]샘파레트 책장 5단 120cm 시공(컬러 택1)</t>
  </si>
  <si>
    <t>씰리 매트리스 방수커버 1+1 (SS/Q/KI/CK/RK 동일 사이즈만 가능)</t>
  </si>
  <si>
    <t>안디아타 큘리(culee) 샌들</t>
  </si>
  <si>
    <t>★인기상품★ 램프쿡 일립스 자동회전냄비 풀세트(HS-0200)</t>
  </si>
  <si>
    <t>[패밀리패키지][OSEQUE]오제끄 자연이 빚은 오색황토 시그니처 바 (3개입 10개 + 1개입 2개 = 총 32개 구성)</t>
  </si>
  <si>
    <t>하이뮨 산양유 프로틴 밸런스(304g) 5캔 / 스푼+보틀</t>
  </si>
  <si>
    <t>[베개4개세트]기절 4 way 목 편한 베개4개+베개커버4장</t>
  </si>
  <si>
    <t>[그라놀로지] 그라놀로지 6종 블랙박스 VIP  세트(440g*6개)+크런치 코코넛 220g</t>
  </si>
  <si>
    <t>(6월) 로씨옹 또니끄 오 플뢰르 기획세트</t>
  </si>
  <si>
    <t>가이거 카바스(Cabas) 트왈백 (+부엉이 참)</t>
  </si>
  <si>
    <t>아쿠아 디 파르마 미르토 디 파나레아 오 드 뚜왈렛 75ml</t>
  </si>
  <si>
    <t>[BEST]꼬달리 비노퍼펙트 베스트 듀오 세트(세럼30ml+에센스150ml )(세럼20ml+에센스50ml+크림15ml 추가 증</t>
  </si>
  <si>
    <t>아페쎄 남성 로고 화이트 반팔티 COBQX H26586 IAK</t>
  </si>
  <si>
    <t>L.CLUB PREMIUM 회원비</t>
  </si>
  <si>
    <t>[더블]AHC 세이프 온 마일드 선쿠션 본품4개+리필6개+미니2개+퍼프4개</t>
  </si>
  <si>
    <t>[본네] 프리미엄 로즈힙 퓨레 엘라스틴 스틱 12주 플랜 (14포*6박스)</t>
  </si>
  <si>
    <t>탠디 판매 NO.1 남화 BEST 옥스퍼드/로퍼/정장화 깜짝가 7종</t>
  </si>
  <si>
    <t>블랑 인견서커 여름 차렵이불세트 Q</t>
  </si>
  <si>
    <t>[동국제약정품] 프리미엄 마시는 저분자콜라겐3200 20mlX14앰플 8박스(16주) / 병풀콜라겐</t>
  </si>
  <si>
    <t>트라이엄프사 sloggi 2022 ZERO FEEL 썸머 파워 LACE BRALETTE 4세트</t>
  </si>
  <si>
    <t>[스푼포크] 수라상 이점식 방짜유기 디저트 스푼포크 10p</t>
  </si>
  <si>
    <t>[롯데단독] ELLE 엘르 NEW 퓨징 쉐이핑 젤리 브라팬티 4세트</t>
  </si>
  <si>
    <t>&amp;WOX 왁스 2022 COOL 썸머 레이스 아이픽스  프리컷 패키지</t>
  </si>
  <si>
    <t>장윤정의 코지마 러너블 무선 목어깨마사지기 CMN-130WL</t>
  </si>
  <si>
    <t>[최유라쇼]소다산 올인원 리퀴드 솝 풀세트(라벤더+로즈+시트러스+센서티브)</t>
  </si>
  <si>
    <t>마크제이콥스 데이지 러브 EDT 100ML</t>
  </si>
  <si>
    <t>[공식수입원] 마크제이콥스 데이지 드림 EDT 100ml+브랜드쇼핑백</t>
  </si>
  <si>
    <t>[7월]자음생앰플 20g 기획세트</t>
  </si>
  <si>
    <t>[10%+깜짝쿠폰22%][본사직영★빠른배송] 설화수 윤조에센스(90ml) + 추가구성 세트</t>
  </si>
  <si>
    <t>[엘르] ELLE 컴포트 썸머 퓨징 브라팬티 4SET</t>
  </si>
  <si>
    <t>아디다스 기능성 트렁크 패키지 7종</t>
  </si>
  <si>
    <t>[아디다스] ★슬림라이트 매쉬 드로즈 9종 패키지 (58차)</t>
  </si>
  <si>
    <t>[핀에스커] 글램백</t>
  </si>
  <si>
    <t>[세사온라인] 라비나 웰로쉬 인견 점프이불베개세트 Q</t>
  </si>
  <si>
    <t>블랑 풍기인견 패드세트 Q</t>
  </si>
  <si>
    <t>(7L) 레네르지 에멀전 100ml 세트</t>
  </si>
  <si>
    <t>피오니아 노빌레 오 드 퍼퓸 20ml</t>
  </si>
  <si>
    <t>경복궁 꽃갈비살 구이 300g* 8팩 총 2.4kg</t>
  </si>
  <si>
    <t>노래로 배우는 영재 사운드북 3종세트(한글+수학+영단어100)</t>
  </si>
  <si>
    <t>트라이엄프사 sloggi 2022 ZERO FEEL 라이트업 슬리머 4세트</t>
  </si>
  <si>
    <t>[하프클럽/첸디죠]925실버 볼륨 반지</t>
  </si>
  <si>
    <t>헬로카봇 5단합체 펜타스톰</t>
  </si>
  <si>
    <t>[빠른배송][프롬바이오]관절연골엔 보스웰리아 60정x3박스(3개월)+ 관절연골엔 보스웰리아 라이트 14포x2박스 + 쇼핑백</t>
  </si>
  <si>
    <t>알레르망 베릭 여름 인견 차렵베개세트S</t>
  </si>
  <si>
    <t>JUST MY SIZE 저스트마이사이즈 ICE 퓨어 컴포트 브라팬티 패키지</t>
  </si>
  <si>
    <t>[7월한정]더 퍼스트 제너츄어 앰플 커버 쿠션 1호 기획세트</t>
  </si>
  <si>
    <t>미르토 디 파나레아 오 드 뜨왈렛 30ml</t>
  </si>
  <si>
    <t>[아디다스퍼포먼스] SUMMER 에어로레디 드로즈 9종</t>
  </si>
  <si>
    <t>NEW 투 고 쿠션 세트(플리세/크리스탈 택1)</t>
  </si>
  <si>
    <t>[빠른배송][밧드야] 엠보형 식기건조대</t>
  </si>
  <si>
    <t>[공식] 휠라 T-PACK 21 백팩 가방 BLACK</t>
  </si>
  <si>
    <t>[본사직영★빠른배송] 아이오페 슈퍼바이탈 크림 리치세트(50ml)+추가증정</t>
  </si>
  <si>
    <t>브리즈 모달 인견서커 여름차렵이불세트 Q</t>
  </si>
  <si>
    <t>헬로카봇 킹가이더</t>
  </si>
  <si>
    <t>[에스콰이아]에스콰이아 여성 세미정장 슬링백 5센치 PFAMST608</t>
  </si>
  <si>
    <t>[단독구성]크레용 하우스 보드+스탠딩꼬모랙세트 사은품증정</t>
  </si>
  <si>
    <t>[ROI TOYS] 로보카폴리 열리는 구조본부+다이캐스팅4종(폴리,로이,엠버,헬리)</t>
  </si>
  <si>
    <t>&amp;WOX 왁스 아이픽스 썸머 아이스 레이스 패키지 (+전 고객 아이픽스 브라팬티 1세트)</t>
  </si>
  <si>
    <t>[리필] 엑스트라 리페어 모이스춰 크림 인텐스 50ml</t>
  </si>
  <si>
    <t>[롯데단독] ELLE 엘르 하이브리드 퓨징 브라팬티 세트</t>
  </si>
  <si>
    <t>★롯데단독특가★ 코지마 NEW 온열 눈마사지기 아이오G (라이트그레이/브릭레드)</t>
  </si>
  <si>
    <t>엑스트라 아이크림 세트(스킨케어 디럭스 샘플 4종 추가구성)</t>
  </si>
  <si>
    <t>[쌤소나이트RED] LOPERE 백팩 블랙 DO109001</t>
  </si>
  <si>
    <t>[샴푸+트릿구성] LG 리엔 물들임 새치커버 샴푸 550ml*3개 + 트리트먼트 150ml*3개 + 샴푸 80ml*1개 + 트</t>
  </si>
  <si>
    <t>[트와이스 미나 PICK] 텔레포노 M221MO4102Z</t>
  </si>
  <si>
    <t>[더블구성][김정문알로에] 워터 스플래쉬 쿨링 선스틱 23g×8 + 아쿠아 선젤크림 50mlx2</t>
  </si>
  <si>
    <t>[모다모다] 블랙 샴푸 300ml * 3병 + 100ml * 1병</t>
  </si>
  <si>
    <t>/아디다스/ 모던 헤리티지 드로즈 9종 패키지</t>
  </si>
  <si>
    <t>[dermalogica] 더말로지카 데일리 슈퍼폴리언트 기본 패키지</t>
  </si>
  <si>
    <t>[아디다스퍼포먼스] 아디다스 크루 스포티 드로즈 9종</t>
  </si>
  <si>
    <t>PS 초유 프로틴+ 콜라겐 프리미엄 (420g) x 6통</t>
  </si>
  <si>
    <t>[핏플랍]  FFSO2E108BB 루루 레이저크리스탈 백스트랩 샌들 올블랙 레더 여성</t>
  </si>
  <si>
    <t>워모 22 SUMMER 프리미엄라벨 스트레치 수트세트</t>
  </si>
  <si>
    <t>[공식판매] 핏플랍 로티 글리치 슬리퍼</t>
  </si>
  <si>
    <t>(의료기기인증) 뉴셀파라핀베스 (-IPB-9000-) 고급형피치왁스 4개포함</t>
  </si>
  <si>
    <t>무나체어 구름 4종세트 (아기의자+트레이+카트+구름짱구베개)</t>
  </si>
  <si>
    <t>(한정)본윤 데일리 루틴 세트 (설화수맨 2종)</t>
  </si>
  <si>
    <t>(7월)본윤 데일리 루틴 세트 (설화수맨 2종)</t>
  </si>
  <si>
    <t>나무하나 슬릭(Sleek) 앵클부츠</t>
  </si>
  <si>
    <t>[SET] 모도리 도담냄비 세트 (1호+2호)+냄비손잡이 2P  자가비</t>
  </si>
  <si>
    <t>[엘프레리] 에어씬 팬티 기저귀 8팩 사이즈선택 /공기솔솔/1L흡수력/울트라슬림</t>
  </si>
  <si>
    <t>[메트로시티]토트 겸 크로스백 M201MT3431Y</t>
  </si>
  <si>
    <t>[롯데단독 리오더입고 익일출고] 여성슬리퍼 HUGEST1_EBC03_2COLOR</t>
  </si>
  <si>
    <t>알레르망 베릭 여름 차렵이불 S</t>
  </si>
  <si>
    <t>(쿠셔니) 붙이는 실크벽지 40M</t>
  </si>
  <si>
    <t>[50% SALE] SANS COMPLEXE 상콤플렉스 2022 Summer 앨리스 에디션</t>
  </si>
  <si>
    <t>립 글로우 듀오 세트 (+ 미스 디올 오 드 퍼퓸 5ML 증정)</t>
  </si>
  <si>
    <t>NEW 메쉬 핑크 쿠션</t>
  </si>
  <si>
    <t>[7.1-7.6 땡스]아쿠아 밤 75ml(수분크림) + 뉴메로(+최대상품권2만원)</t>
  </si>
  <si>
    <t>(기획) 옴므 블랙 퍼펙트 2종 기획세트</t>
  </si>
  <si>
    <t>블랑 풍기인견 패드세트 S</t>
  </si>
  <si>
    <t>닥터펩티 볼륨에센스1개+인텐시브크림1개+에센스파우치30매</t>
  </si>
  <si>
    <t>[코지마] 장윤정의 코지마 이지핸드 손마사지기 CMG-501</t>
  </si>
  <si>
    <t>라쉐코 더블컬러링 염색제 (본품 8박스+뿌리염색 4박스+전문가용 살롱키트)</t>
  </si>
  <si>
    <t>주름 디테일 배색 셔츠형 원피스 GL4M0OPP2</t>
  </si>
  <si>
    <t>☆롯데단독☆휴심 무선 손지압 마사지기 (MD-5508W)</t>
  </si>
  <si>
    <t>클래식 무선 전신 마사지건 목어깨 안마기 마사지기 ZP2965</t>
  </si>
  <si>
    <t>진동 전신 안마기 무선 자동 마사지건 ZP2731</t>
  </si>
  <si>
    <t>VALERY 발레리 핫썸머 아쿠아X 컬렉션</t>
  </si>
  <si>
    <t>[휠라] ★ 썸머 남녀 멀티쇼츠 6종 패키지</t>
  </si>
  <si>
    <t>[Q][마마인하우스by박홍근]슈퍼라이트 쿨 시어서커 침구 풀세트</t>
  </si>
  <si>
    <t>남성 쿠션 베스트 정장 드레스화 MD03U</t>
  </si>
  <si>
    <t>[한샘]샘 책장 5단 80cm 시공(컬러 택1)</t>
  </si>
  <si>
    <t>[컨버스] 척테일러 70 클래식 로우 162058C-001</t>
  </si>
  <si>
    <t>3.0CM 트루워크제로 III 샌들 / CI5133 (블랙), CI7668 (퍼플), CI7669 (크림)</t>
  </si>
  <si>
    <t>[DPC쿠션 시즌6] 디피씨 핑크 아우라 쿠션 에스에이 패키지 (본품 2 + 리필3)</t>
  </si>
  <si>
    <t>&amp;WOX 왁스 2022 COOL-MESH  배쏙 쉐이퍼 4세트(+전고객 인견블렌디드 브라 캐미솔 1세트)</t>
  </si>
  <si>
    <t>[7D] 수퍼 멀티 코렉티브 크림 75ml 세트(+스타벅스)</t>
  </si>
  <si>
    <t>(7월) 엉크르 드 뽀 쿠션 리필 듀오 세트(+레드 파우치)</t>
  </si>
  <si>
    <t>[화이트닝 추천템] 꼬달리 비노퍼펙트 세럼 50ml 대용량 세트(세럼 10ml+에센스 50ml+크림15ml 추가 증정)</t>
  </si>
  <si>
    <t>[본사직영★빠른배송] 헤라 옴므 블랙 퍼펙트 2종 기초세트+추가구성</t>
  </si>
  <si>
    <t>[벨라홈] 리클라이너 좌식 소파</t>
  </si>
  <si>
    <t>[잠실점] 라튤립 롤온퍼퓸 7.5 ml</t>
  </si>
  <si>
    <t>[아디다스] 클라이마쿨 56차 패키지 드로즈 9종 남성</t>
  </si>
  <si>
    <t>[10%+깜짝쿠폰31%][본사직영★빠른배송] 설화수 자음 2종 기획세트+추가증정</t>
  </si>
  <si>
    <t>[6][남자선물] 레스큐 워터로션 &amp; 에멀전 듀오 세트 (+4만원 상당 샘플 구성)</t>
  </si>
  <si>
    <t>척테일러 1970s 빈티지 캔버스 블랙 162058C</t>
  </si>
  <si>
    <t>[최초가159,900원] 조현디자인 풍기인견 침구풀세트 Q (50%SALE)</t>
  </si>
  <si>
    <t>[NEW 마데카 크림 시즌6] 동국제약 마데카크림 50ml * 6 + 15ml * 4</t>
  </si>
  <si>
    <t>[아디다스 정품] 라스트에디션 에어로레디 드로즈 9종</t>
  </si>
  <si>
    <t>[스페셜] LG명약원 골든프로폴리스 플러스 치약 120g*15개 + 칫솔4개</t>
  </si>
  <si>
    <t>종근당건강 아미노 비오틴 올파워풀 샴푸 3000ml+160ml</t>
  </si>
  <si>
    <t>무나체어 구름 5종세트 (의자+트레이+카트+구름짱구베개+토이)</t>
  </si>
  <si>
    <t>[포트메리온]보타닉가든 파스타볼8인치 6p</t>
  </si>
  <si>
    <t>보스톤 서머드링크 5p세트</t>
  </si>
  <si>
    <t>코지마 목/어깨마사지기 트위스터(CMN-100WL)</t>
  </si>
  <si>
    <t>카카오프렌즈 보들보들  60수 아사 순면 이불배개세트+패드(Q) 3종 1택</t>
  </si>
  <si>
    <t>[Olijuu]롯데최초!특허받은 속눈썹 반-짝♥ 올리쥬 속눈썹 펌 키트 기본 최다구성(10회분)</t>
  </si>
  <si>
    <t>라우렐 22SS 랩 원피스 2종</t>
  </si>
  <si>
    <t>[프리미엄] 테팔 매직핸즈 블랙커피 4P(팬24+28cm+웍26cm+손잡이)</t>
  </si>
  <si>
    <t>NEW 디올 포에버 꾸뛰르 쿠션 - 디올리비에라 리미티드 에디션</t>
  </si>
  <si>
    <t>포에버 스킨 글로우 쿠션</t>
  </si>
  <si>
    <t>(JJ지고트) 돌먼 슬리브 티어드 원피스 GM6P0OPW1</t>
  </si>
  <si>
    <t>[박홍근홈패션] 마리엘 3중직 선염자카드 풍기인견 이불패드세트 K</t>
  </si>
  <si>
    <t>[본품증정] 독일 맥주효모 탈모샴푸 490ml 5통 (탈모기능성) 추가 1통더 (총6통)</t>
  </si>
  <si>
    <t>[한정]탄력크림 75ml 기획세트</t>
  </si>
  <si>
    <t>[7월]탄력크림 75ml 기획세트</t>
  </si>
  <si>
    <t>코렐 저스트화이트 4인 15P 코리안 세트</t>
  </si>
  <si>
    <t>ET665SK 265 60 B2</t>
  </si>
  <si>
    <t>베르사그립 클래식 벌사그립 당일발송 교환가능</t>
  </si>
  <si>
    <t>[8개월분] 더작 300달톤 저분자콜라겐 타블렛 (60정 x 4개)</t>
  </si>
  <si>
    <t>크리스탈 매직 골드 M</t>
  </si>
  <si>
    <t>[싱글]트록세덤 선크림 싱글 패키지</t>
  </si>
  <si>
    <t>[Olijuu]롯데최초!특허받은 속눈썹 반-짝♥ 올리쥬 속눈썹 펌 키트 (클렌저 + 펌 10회 분 + 롯드 + 속눈썹 영양제)</t>
  </si>
  <si>
    <t>[헬렌스타인] 아쿠아 코튼 스프레드 세트 Q</t>
  </si>
  <si>
    <t>[마마인하우스BY박홍근홈패션][Q] 블루벨 텐셀모달100X냉감 침구세트</t>
  </si>
  <si>
    <t>[비젼바이올린현세트] Vision Violin String Titanium Solo SET / Thomastik Infeld</t>
  </si>
  <si>
    <t>상콤플렉스 ★파격 반값 SALE★ 쿨링 라이크라 브라팬티 5SET</t>
  </si>
  <si>
    <t>이레 여주환 4개월 (8박스) 국내산 여주, 돼지감자까지</t>
  </si>
  <si>
    <t>[본사직영★아이오페]스템Ⅲ 크림 40ml + 앰플 50ml</t>
  </si>
  <si>
    <t>[이태리 직수입][싱글] NEW 오미노비앙코 네이처프레쉬 무스키오비앙코 2L*6통 (총 12L)</t>
  </si>
  <si>
    <t>박춘무블랙 컬링 호주 양모 라운드 하프코트</t>
  </si>
  <si>
    <t>방짜유기 공기 대접 수저 外 균일가</t>
  </si>
  <si>
    <t>라우렐 알파카 울 블렌디드 반집업 풀오버+바라클라바</t>
  </si>
  <si>
    <t>판매BEST★[아디다스] 클라이마쿨 58차 패키지 드로즈 9종 남성</t>
  </si>
  <si>
    <t>[아디다스 오리지널] 남성 드로즈 팬티 8종 세트 [01-08]</t>
  </si>
  <si>
    <t>[아디다스] 라이트 코튼 드로즈 9종 세트 남성 최신상</t>
  </si>
  <si>
    <t>천연 원목 대나무자리_점보형 (180x240cm,거실용)</t>
  </si>
  <si>
    <t>[EUPHYTOS] 유피토스 헤어 트리트먼트 특집 패키지 (200ml * 5개 + 10ml * 2개 + 10ml 무료체험 *</t>
  </si>
  <si>
    <t>멜킨 프리미엄 밸런스 보수볼 돔볼 하프 반짐볼 볼 필라테스 운동 요가 코어 다이어트</t>
  </si>
  <si>
    <t>[방송히트]남영비비안 로즈버드 150 라이크라 스킨앤누디 노와이어 패키지 16종</t>
  </si>
  <si>
    <t>플로리스 뤼미에르 쿠션 리필(퍼프 포함) X 2개 세트(+스타벅스)</t>
  </si>
  <si>
    <t>W 에어 리프트 BR DN1338-100</t>
  </si>
  <si>
    <t>W 나이키 에어 리프트 BR 848386-001</t>
  </si>
  <si>
    <t>피에스타 인형의집 테라스하우스</t>
  </si>
  <si>
    <t>[22SS 인기상품] 여성샌들 COMINGBACK2_22S_3COLOR</t>
  </si>
  <si>
    <t>[하프클럽/다잇템]여성 슬리퍼 클래식 샌달힐 킬힐 캐쥬얼 샌달</t>
  </si>
  <si>
    <t>모로칸오일 오리지널 트리트먼트 200ml</t>
  </si>
  <si>
    <t>NEW 포에버 스킨 글로우 24H 웨어 래디언트 파운데이션</t>
  </si>
  <si>
    <t>[기획] 블루 디스커버리 세트 12ml x 3 (전용 레더케이스 추가구성)(+스타벅스)</t>
  </si>
  <si>
    <t>매뉴팩처락 대중소 접시 3p세트</t>
  </si>
  <si>
    <t>옥스포드 NEW 플레이베베 EQ PLAYBEBE EQ BB1101</t>
  </si>
  <si>
    <t>(7아이몰) 비오베르제뛰르 튼살 크림 400ml 점보 세트(+스타벅스)</t>
  </si>
  <si>
    <t>트라이엄프사 sloggi 2022 ZERO FEEL Summer메쉬 프리컷 4세트</t>
  </si>
  <si>
    <t>[오리지널] 디스크닥터 디닥넥 바른자세 목 스트레칭기 + 파우치백</t>
  </si>
  <si>
    <t>[김연도혼합곡] 웰빙 오색현미 500g x 20봉</t>
  </si>
  <si>
    <t>[4종세트]기절 인견혼방 어깨편한베개 세트(베개4+베개커버4)</t>
  </si>
  <si>
    <t>HAESOL 백팩 M Black HD609002</t>
  </si>
  <si>
    <t>[테일러메이드코리아정품] 22년 스포츠 모던 스탠드 하프백 TD270 LO</t>
  </si>
  <si>
    <t>밧드야 B형 식기건조대</t>
  </si>
  <si>
    <t>[7월] 갈색병 세럼 30ml 세트(+상품권5천원)</t>
  </si>
  <si>
    <t>★클릭시 다운로드 쿠폰★+본사+ 한솔 1분 자동충전매트 더블 캠핑매트 에어매트 자충매트 차박매트</t>
  </si>
  <si>
    <t>[6월/한정] 엉크르 드 뽀 쿠션 세트(+페이스 베이스2종)</t>
  </si>
  <si>
    <t>(7월) 엉크르 드 뽀 쿠션 세트(+레드 파우치)</t>
  </si>
  <si>
    <t>[공식] 휠라 T-STREET 백팩 가방 BLACK</t>
  </si>
  <si>
    <t>[싱글] 디스크닥터 디닥넥 바른자세 목 스트레칭기</t>
  </si>
  <si>
    <t>◆최현석 프라임 스테이크 180g*11팩 + 스테이크 소스 180g*1개</t>
  </si>
  <si>
    <t>Splash about 스플래시어바웃 4계절 아기아동 체온보호UP 기능성 수영복 쇼티</t>
  </si>
  <si>
    <t>[백화점 동일] 블랙야크 야크레이디 헝가리 구스다운</t>
  </si>
  <si>
    <t>[커버증정]우유베개 플러스 입문자 부모님 선물 추천 라텍스 기능성 경추 베개 어깨감싸는 라인</t>
  </si>
  <si>
    <t>나인웨스트 조이(Joy) 스트랩 뮬</t>
  </si>
  <si>
    <t>[GUESS] 게스 썸머 퓨징 드로즈 8종 패키지</t>
  </si>
  <si>
    <t>[루에브르][려원,'s Pick]Lumi Plat Marble Chain Strap FZ0SX612-03</t>
  </si>
  <si>
    <t>GUESS 게스언더웨어 남성 프리컷 드로즈 8종</t>
  </si>
  <si>
    <t>[나이키] 레볼루션5 운동화 런닝화 BQ3204-002</t>
  </si>
  <si>
    <t>[잠실점] 모하비고스트 헤어퍼퓸 75ml</t>
  </si>
  <si>
    <t>[♥레드에디션] 아트델리 압솔뤼 라 볼륨 드 쿠션 리뉴얼 기본패키지</t>
  </si>
  <si>
    <t>[푸마] 썸머 에어드라이 남녀 티셔츠 7종 패키지</t>
  </si>
  <si>
    <t>포에버 파우더 쿠션</t>
  </si>
  <si>
    <t>[본사직영★아이오페]아이오페 슈퍼바이탈 2종 세트</t>
  </si>
  <si>
    <t>[쿠셔니] 붙히는 실크벽지 20M (70cm x 20m)</t>
  </si>
  <si>
    <t>모리아 모달 차렵이불 S</t>
  </si>
  <si>
    <t>[공식] 그라미치 패커블 쉘 쇼츠 반바지 Black</t>
  </si>
  <si>
    <t>[20퍼센트 특별혜택] 수딩 클렌징 오일 200ml 듀오</t>
  </si>
  <si>
    <t>오연서 다이어트 시즌4 분홍이 3병 + 초록이 3병  SET</t>
  </si>
  <si>
    <t>[잠실점] 블랑쉬 헤어퍼퓸 75ml</t>
  </si>
  <si>
    <t>[잠실점] 라튤립 헤어퍼퓸 75ml</t>
  </si>
  <si>
    <t>(7월) 로즈메리 민트 핸드  바디 워시 리터 세트</t>
  </si>
  <si>
    <t>[정관장] 홍삼정 100g (홍삼농축액 100%)</t>
  </si>
  <si>
    <t>[캡처솔루션2종] AHC 프라임 엑스퍼트 EX 기초 3세트+ 캡처 솔루션 시그니처 앰플 2종(모이스트, 리바이탈)</t>
  </si>
  <si>
    <t>[6D] 칼렌듈라 꽃잎 토너 500ml 세트</t>
  </si>
  <si>
    <t>매뉴팩처락 파스타접시29cm 2p세트</t>
  </si>
  <si>
    <t>[1+1] 려 더블이펙터 탈모증상완화 블랙 샴푸 543ml + 트리트먼트 543ml</t>
  </si>
  <si>
    <t>스플래시어바웃 4계절 아동수영복 썬앤씨 니나스아크 SAUVCNA</t>
  </si>
  <si>
    <t>[2+1] 려 더블이펙터 탈모증상완화 블랙 샴푸 543ml*2통 + 트리트먼트 110ml*1통</t>
  </si>
  <si>
    <t>순수식품 리얼석류 저분자 콜라겐 젤리 스틱 180포*20g(3600g) 대용량</t>
  </si>
  <si>
    <t>[팝업] 클리어 로션 230ml 세트(+상품권1만원)</t>
  </si>
  <si>
    <t>[본사직영★아이오페]스템Ⅲ 크림 스마트팩 (본품40ml+리필40ml)</t>
  </si>
  <si>
    <t>포에버 스킨 글로우 쿠션 세트 (+ 루즈 디올 미니어처 증정)</t>
  </si>
  <si>
    <t>천연 소가죽 데일리 샌들 2CM 5종 택1 FIS1F1SS101</t>
  </si>
  <si>
    <t>내셔널지오그래픽 캠핑 N215ACH060 더 오리지널 릴렉스 체어 TAN</t>
  </si>
  <si>
    <t>청정해 제주 성게알(냉동) 200g x 2</t>
  </si>
  <si>
    <t>[정가 169,900원] 비비안 로즈버드 쿨 Daily 바디풀컵 컬렉션 패키지 노와이어 브라팬티세트 10종</t>
  </si>
  <si>
    <t>(7D) 칼렌듈라 꽃잎 토너 500ml 세트 (+칼렌듈라 5종 증정)(+스타벅스)</t>
  </si>
  <si>
    <t>[싱글] 엘모트 데이지꽃 캡슐세제 총 185개 (30개입x6팩 + 5개입x1팩)</t>
  </si>
  <si>
    <t>[당일발송★]켈리앤스테판 접이식 초등학생 어린이 두발 마스터킥보드</t>
  </si>
  <si>
    <t>[8종 균일가] 비비안 쿨썸머 노와이어 심리스 여성속옷 브라팬티세트 모음전</t>
  </si>
  <si>
    <t>파슬리 씨드 안티 옥시던트 페이셜 하이드레이팅 크림</t>
  </si>
  <si>
    <t>NEW 올아워 파운데이션</t>
  </si>
  <si>
    <t>디자이너 리프트 파운데이션 세트</t>
  </si>
  <si>
    <t>보스톤 와인고블렛 엠버 132mm 4p세트</t>
  </si>
  <si>
    <t>리미티드 에디션 헤어미스트 일리오 30ml</t>
  </si>
  <si>
    <t>[롯데직배송][뉴트리] 마스터바이옴 지노마스터 여성 질건강 유산균 2병 (2개월분)+쇼핑백 1개</t>
  </si>
  <si>
    <t>크림슨 피그먼트 풍기인견 프릴 누빔 이불베개세트(SS)</t>
  </si>
  <si>
    <t>[마마인하우스BY박홍근홈패션][SS] 블루벨 텐셀모달100X냉감 침구세트</t>
  </si>
  <si>
    <t>정관장 지니펫 유기농&amp;활기찬 일상 6kg (아로니아)</t>
  </si>
  <si>
    <t>[세사온라인] 라비나 웰로쉬 인견 점프이불베개세트 SS</t>
  </si>
  <si>
    <t>[리퍼] 멜킨 머렌 트램폴린 육각 점핑 트렘폴린 다이어트</t>
  </si>
  <si>
    <t>[NY]갈색병 아이 젤 크림 세트(+갈색병세럼 15ml,소프트 크림7ml)(+상품권5천원)</t>
  </si>
  <si>
    <t>프리바이오틱스 프로바이오틱스 다이어트 모유 유산균 6박스 (6개월분)</t>
  </si>
  <si>
    <t>리미티드 에디션 오드뚜왈렛 도손 30ml</t>
  </si>
  <si>
    <t>[마마인하우스BY박홍근홈패션] [SS]럭스 3중직 쟈카드인견 침구 풀세트</t>
  </si>
  <si>
    <t>씨티지 이태리 양가죽 라운드카라 롱코트</t>
  </si>
  <si>
    <t>밧드야 A형 식기건조대</t>
  </si>
  <si>
    <t>[6N] 울트라 훼이셜 크림 125ml 세트</t>
  </si>
  <si>
    <t>[단독]블랙쿠션 디럭스+대용량픽서+에어리파우더 미니 추가구성(+스타벅스)</t>
  </si>
  <si>
    <t>[본사직영★빠른배송] NEW! 헤라 블랙쿠션 리뉴얼 디럭스 21호/23호_3개 용량(본품*1개, 리필*2개) + 추가구성 패키</t>
  </si>
  <si>
    <t>[기획]블랙쿠션 리뉴얼 디럭스+대용량 픽서+에어리파우더 미니 추가구성</t>
  </si>
  <si>
    <t>레터링 망사 슬링백 4CM 2종 택1 FIY1F1SG015</t>
  </si>
  <si>
    <t>[잠실점] 라 튤립 바디로션 225ml</t>
  </si>
  <si>
    <t>(특별7) NEW 얼티뮨 파워 세럼 30ml 세트</t>
  </si>
  <si>
    <t>3[코니스] 에듀테이블 에듀 테이블</t>
  </si>
  <si>
    <t>[10%+깜짝쿠폰31%][본사직영★빠른배송] 설화수 탄력크림(75ml) + 추가구성 세트</t>
  </si>
  <si>
    <t>[동국제약] 센시안 의료기기 압박스타킹 릴렉스 2개(블랙,베이지) + 워크 1개 (블랙) + 나이트케어 1개 + 손목보호대 1</t>
  </si>
  <si>
    <t>크로커다일 인견 블렌디드 심리스 감탄브라 팬티 4SET</t>
  </si>
  <si>
    <t>[트렉스타] 코브라 GT 900/시티화/트레킹화/아웃도어</t>
  </si>
  <si>
    <t>★시즌2★ 다크 브라운 씨드비 프리미엄 물염색 총 20회 관리분</t>
  </si>
  <si>
    <t>★시즌2★ 미디엄 브라운 씨드비 프리미엄 물염색 총 20회 관리분</t>
  </si>
  <si>
    <t>이프유 인견서커 여름 차렵이불 S/SS</t>
  </si>
  <si>
    <t>NEW 알루 키보드럼 / 코코코알루 드럼 피아노 마이크</t>
  </si>
  <si>
    <t>카드지갑 M221WQ2023Z</t>
  </si>
  <si>
    <t>내셔널지오그래픽 N222UPL901 오버핏 피케 반팔 티셔츠 OAK BEIGE</t>
  </si>
  <si>
    <t>아넷사 퍼펙트 UV 선스크린 스킨케어 밀크 N 60ml 3개</t>
  </si>
  <si>
    <t>[공식수입원] 프라고나르 꾀르 드 솔레이 EDP 50ML</t>
  </si>
  <si>
    <t>웰링턴백팩-WEL422BLK</t>
  </si>
  <si>
    <t>래스팅 실크 UV 파운데이션 세트</t>
  </si>
  <si>
    <t>립 밤 9g</t>
  </si>
  <si>
    <t>포에버 글로우 파운데이션 세트(+캡춰 토탈 세럼3ML&amp;아이 세럼 2ML 증정)</t>
  </si>
  <si>
    <t>오니츠카타이거 멕시코66 DL408-0101</t>
  </si>
  <si>
    <t>★영라이프★[싱글]라 사본느리 드 니옹 프랑스 직수입 비누 (프렌치 베스트 컬렉션+ 대형틴트 포함)</t>
  </si>
  <si>
    <t>[칫솔패키지] 파스타 델 카피타노 칫솔 9개입</t>
  </si>
  <si>
    <t>가이거 하이넨 제니스(Zenit) 로퍼</t>
  </si>
  <si>
    <t>(커터앤벅) 22SUMMER 여성 퍼포먼스 골프팬츠 3종</t>
  </si>
  <si>
    <t>라우렐 쉬폰 케이프 블라우스 3종</t>
  </si>
  <si>
    <t>브루노말리 누벨르(nouvelle) 로퍼</t>
  </si>
  <si>
    <t>라우렐 22SS 헤리티지 텐션 자켓 + 와펜브로치 SET</t>
  </si>
  <si>
    <t>종가집 (기획)포기김치8kg(4kg+4kg)+총각김치 2.5kg</t>
  </si>
  <si>
    <t>*밧드야 A형 식기건조대</t>
  </si>
  <si>
    <t>김나운더키친 살치살 한판 명작 300g*8판 총 2.4kg</t>
  </si>
  <si>
    <t>[푸마] ★ 익스트림 큐브 핫써머 티셔츠 7종 패키지</t>
  </si>
  <si>
    <t>[푸마] 남성 에어드라이 반팔 멀티셋업 7종 패키지</t>
  </si>
  <si>
    <t>브이핏 비너스 A컵 B컵 노와이어 스포츠 브라 햄팬티 세트 VBRS119ABVPTS119H</t>
  </si>
  <si>
    <t>[베개2개세트]기절 4 way 목 편한 베개2개+베개커버2장</t>
  </si>
  <si>
    <t>[BEST] Gby고세 여성 샌들 카렌 G135025(3Color)약3/5cm</t>
  </si>
  <si>
    <t>[한정]아쿠아볼릭 3종 세트+아쿠아볼릭 젤크림 30ML 증정</t>
  </si>
  <si>
    <t>수플레 바디 크림 세트 [V](+스타벅스)</t>
  </si>
  <si>
    <t>여성슬립온 제퍼슨블링-2종컬러</t>
  </si>
  <si>
    <t>(7)(아이몰단독)레스큐워터로션올인원듀오세트</t>
  </si>
  <si>
    <t>동국제약 스포테라 듀오 의료기기 휴대용 저주파 마사지기 2개+듀오 겔패드 2박스 4set</t>
  </si>
  <si>
    <t>[최다구성 더블]●무료체험7일●유니케어 코브라 유니건 다목적 세정제 더블세트 (유니건+ 다목적 세정제 20개)</t>
  </si>
  <si>
    <t>푸마골프 여성 PK 카라 반팔티셔츠 3종</t>
  </si>
  <si>
    <t>[샴푸구성] 려 더블이펙터 탈모증상완화 블랙 샴푸 543ml*2개</t>
  </si>
  <si>
    <t>[1+2] 려 더블이펙터 탈모증상완화 블랙 샴푸 543ml + 트리트먼트 543ml + 트리트먼트 110ml</t>
  </si>
  <si>
    <t>[본사직영★빠른배송] 아이오페 슈퍼바이탈 2종 기획세트+추가증정</t>
  </si>
  <si>
    <t>[캡처크림2종] 최신상 시즌 10 AHC아이크림 16종+캡처크림2종(모이스트,리바이탈)</t>
  </si>
  <si>
    <t>[캡쳐솔루션2종] 최신상 시즌 10  AHC아이크림 16종 + 캡쳐앰플 2종</t>
  </si>
  <si>
    <t>버베나 샤워 젤 500ml &amp; 리필 세트</t>
  </si>
  <si>
    <t>[코오롱뷰티] 엠퀴리 코어 파워 세럼 50ml 세트</t>
  </si>
  <si>
    <t>오므론 HEM-7121 가정용 자동전자혈압계 혈압측정기</t>
  </si>
  <si>
    <t>[보령]프리바이오틱스 프로바이오틱스 모유 유산균 6박스 (6개월분)</t>
  </si>
  <si>
    <t>스팀보이 아이스 냉수매트 쿨매트 B4000-A191</t>
  </si>
  <si>
    <t>휴메이트 목 어깨 안마기 마사지기 YTT-4500</t>
  </si>
  <si>
    <t>[영스타일 단한번 구성] MOGG PINK 모그핑크 뱀부 심리스 네모팬티 16종</t>
  </si>
  <si>
    <t>[임직원][12+2개월분]한미양행 보스웰리아 프리미엄  (1,064mg *60정*7박스)</t>
  </si>
  <si>
    <t>[썸머에디션] 최신상 시즌10  AHC아이크림 16종+ 290ml수딩토너 2개</t>
  </si>
  <si>
    <t>[공식] 잔스포츠 빅캠퍼스 백팩 Black</t>
  </si>
  <si>
    <t>(단독) 네츄럴 래디언트 롱웨어 쿠션 리필 2개 세트</t>
  </si>
  <si>
    <t>[6D] 쿨링 수분 젤 크림?125ml?세트 (베스트셀러 6종 추가구성)</t>
  </si>
  <si>
    <t>[6D] 울트라 훼이셜 크림 125ml 세트 (+베스트셀러 6종 증정)</t>
  </si>
  <si>
    <t>[6N] 쿨링 수분 젤 크림 125ml 세트</t>
  </si>
  <si>
    <t>(7D) 울트라 훼이셜 크림 125ml 세트 (+스타벅스)</t>
  </si>
  <si>
    <t>(7W) 울트라 훼이셜 크림 125ml 세트(+칼렌듈라클렌저75ml 증정)(+상품권5천원)</t>
  </si>
  <si>
    <t>[코오롱스포츠] 여성 반팔 POLO ICY 원피스 TVTCM21672DNA</t>
  </si>
  <si>
    <t>나이키스윔 남성 헤브 어 나이키 데이 아이콘 재머/NESSC020-312</t>
  </si>
  <si>
    <t>[단독] 네츄럴 래디언트 롱웨어 쿠션 리필 2개 세트</t>
  </si>
  <si>
    <t>[씰리] 매트리스 방수커버 (SS/Q/KI/CK/RK)</t>
  </si>
  <si>
    <t>박수홍의 착한 뼈없는 갈비탕 700g X 10봉</t>
  </si>
  <si>
    <t>CK 로고 남성 모달 드로즈 NB3187 900 3PACK SET</t>
  </si>
  <si>
    <t>아쿠아 디 파르마 미르토 디 파나레아 오 드 뚜왈렛 30ml</t>
  </si>
  <si>
    <t>바닐라 캔디  S</t>
  </si>
  <si>
    <t>소가죽 플랫 511915004 2cm</t>
  </si>
  <si>
    <t>[코오롱스포츠] 여성 스트레치 셔츠 TVSXM21432BLV</t>
  </si>
  <si>
    <t>장윤정의 코지마 스파크 무선 목어깨마사지기 CMN-830WL</t>
  </si>
  <si>
    <t>[기획]블랙쿠션 리뉴얼 디럭스(본품15G+리필15Gx2개)</t>
  </si>
  <si>
    <t>여성 샌들 여름 블랙 슬리퍼 ANISHA K2739001OB-W 2.5CM</t>
  </si>
  <si>
    <t>[이수정샵★보로탈코] 벨베티 바디크림(150ml*5개+30ml*2개) + 파우더(40g*2개) 구성</t>
  </si>
  <si>
    <t>몽벨 여성 라이프 플렉스 트레킹화 1종</t>
  </si>
  <si>
    <t>[VL-27] 발레리 프론트훅 레이스 브라렛 10종</t>
  </si>
  <si>
    <t>마일드 인견서커 여름 차렵이불세트 Q (그레이)</t>
  </si>
  <si>
    <t>[포트메리온]필스너 글라스(중) 0.5L 4p(BG)</t>
  </si>
  <si>
    <t>[오연서 유산균] GRN 프로바이오틱스 천둥이 올클리어 5ea + 미니알병 사은품 증정</t>
  </si>
  <si>
    <t>[6월] 라이프 플랑크톤 온천수 에센스 200ml 세트</t>
  </si>
  <si>
    <t>카드지갑 M213WP1552Z</t>
  </si>
  <si>
    <t>[신영와코루] 로맨틱블룸 인견레이스 쉐이퍼 컬렉션 8종_R12</t>
  </si>
  <si>
    <t>[신영와코루] 아네타 풀커버리지 노와이어 패키지 10종_A07</t>
  </si>
  <si>
    <t>[본네] 프리미엄 로즈힙 퓨레 엘라스틴 스틱 8주 플랜 (14포*4박스)</t>
  </si>
  <si>
    <t>[본네]프리미엄 로즈힙 퓨레 주스 500ml 6개입</t>
  </si>
  <si>
    <t>[MEDI-PEEL] 메디필 콜라겐 더블타이트 패드 싱글 패키지 (5병)</t>
  </si>
  <si>
    <t>척테일러 1970s 빈티지 캔버스 화이트 162065C</t>
  </si>
  <si>
    <t>척테일러 1970s 빈티지 캔버스 파치먼트 162062C</t>
  </si>
  <si>
    <t>강도조절 디지털 파워미니스텝퍼 은성헬스빌</t>
  </si>
  <si>
    <t>내셔널지오그래픽 N222UPB900 우븐 반팔/반바지 2PACK 세트 DUSTY GREY</t>
  </si>
  <si>
    <t>[롯데홈쇼핑특별가] 스팀보이 아이스 냉수매트 쿨매트 B4000-A191</t>
  </si>
  <si>
    <t>[22SS/론칭가149,000] 가이거 플로라(Flora) 샌들</t>
  </si>
  <si>
    <t>내셔널지오그래픽 N222UHP960 브래비 유니 트레이닝 하프 팬츠 M GREY</t>
  </si>
  <si>
    <t>[제스파]에어프리덤 무선 손마사지기 공기압안마기 ZP1912</t>
  </si>
  <si>
    <t>최현석 횡성축협한우곰탕 500g*10팩 + 유자간장소스 10g*5팩</t>
  </si>
  <si>
    <t>[CELDERMA] 셀더마 나인톡스 하이드로겔 마스크팩 프로페셔널 패키지! 70매+무료체험 1매</t>
  </si>
  <si>
    <t>(CELDERMA) 셀더마 나인톡스 하이드로겔 마스크팩 프로페셔널 패키지! 70매+무료체험 1매</t>
  </si>
  <si>
    <t>(7IM) UV 엑스퍼트 50ml 세트 (+UV 20ml 포함 대용량 3종 키트)(+스타벅스)</t>
  </si>
  <si>
    <t>[6월아이몰단독] 슈가 페이스 폴리쉬 125g 세트</t>
  </si>
  <si>
    <t>[하프클럽/퍼실]퍼실 파워 라벤더 2.2Lx4개 1.5Lx5팩 프릴 1L 세탁바구니</t>
  </si>
  <si>
    <t>사우스 비치 드레스 (2Type)</t>
  </si>
  <si>
    <t>[종근당건강]락토핏 생 유산균 베베 3통(6개월분) / 모유유래유산균</t>
  </si>
  <si>
    <t>(단독) 퓨어 래디언트 프로텍션 아쿠아 쿠션 리필 2개 세트(+스타벅스)</t>
  </si>
  <si>
    <t>[최유라쇼 단독][싱글] 명약원 메디케어 치약 120g*6개 + 메디케어 인텐스 30g*1개</t>
  </si>
  <si>
    <t>[엘프레리] 에어씬 밴드 기저귀 8팩 사이즈선택 /공기솔솔/1L흡수력/울트라슬림/여름기저귀</t>
  </si>
  <si>
    <t>[리필] 엑스트라 리페어 아이크림 인텐스 15ml</t>
  </si>
  <si>
    <t>[아이소이_화장품]블레미쉬 케어 업 세럼 70ml(잡티세럼)(대용량)</t>
  </si>
  <si>
    <t>[본사직영★빠른배송] 오딧세이 블랙 2종 세트 1+1 (+추가증정)</t>
  </si>
  <si>
    <t>[빠른배송] 해피콜 티타늄 IH 프라이팬 3종 세트 (팬 20/28, 궁중팬 28)</t>
  </si>
  <si>
    <t>[공식] 잔스포츠 빅스튜던트 노트북 백팩 Deep grey</t>
  </si>
  <si>
    <t>[화이트닝 추천템] 꼬달리 비노퍼펙트 래디언스 세럼 30ml + 세럼 20ml 추가 증정</t>
  </si>
  <si>
    <t>로티캠프 바퀴 접이식 2IN1 트랜스폼 핸드 캠핑 카트 폴딩 쇼핑 시장 장바구니 손수레 대차</t>
  </si>
  <si>
    <t>에버그라운드 아이스젤 슬리브 냉찜질팩 보호대 (2개)</t>
  </si>
  <si>
    <t>가이거 램펠 스톨즈(Stolz) 로퍼(여성)</t>
  </si>
  <si>
    <t>[SET] 모도리 깔끔도마세트 (거치대+4P)</t>
  </si>
  <si>
    <t>발레클럽 오가닉 TUTU (2Type)</t>
  </si>
  <si>
    <t>피치 블러썸 드레스</t>
  </si>
  <si>
    <t>[14K GOLD] 러블리 스몰 블랙 하트 포인트 옐로우 골드 귀걸이</t>
  </si>
  <si>
    <t>바숨 풍기여름 인견홑이불+침대패드+베개커버세트 퀸(Q)</t>
  </si>
  <si>
    <t>쥬시쥬디 버튼업셔츠형자켓 JVJK326G</t>
  </si>
  <si>
    <t>[7월/한정] 탑 시크릿 톤업 UV 세트(+립 미니어처) (+스타벅스)</t>
  </si>
  <si>
    <t>(7D) 쿨링 수분 젤 크림 125ml 세트(+스타벅스)</t>
  </si>
  <si>
    <t>[더블패키지] 네츄럴 래디언트 롱웨어 쿠션 리필 2개 세트</t>
  </si>
  <si>
    <t>3단 카본 튤립암막코팅 우양산 JULQU60059</t>
  </si>
  <si>
    <t>피지오겔 DMT 베이비 로션 400ML + 베이비 워시 300ML + 베이비로션 30ml + 베이비크림 10mlx2개</t>
  </si>
  <si>
    <t>[남성] 루즈핏 워터 남성 긴팔티셔츠 DMSWA1023</t>
  </si>
  <si>
    <t>여성 루즈핏 워터 긴팔티셔츠 DWSWA2023</t>
  </si>
  <si>
    <t>필로소피 어메이징 그레이스 EDP 60ml</t>
  </si>
  <si>
    <t>필로소피 퓨어 그레이스 EDP 60ml</t>
  </si>
  <si>
    <t>(단독)NEW 인텐시브 세럼 파운데이션 세트(+워터프루프 라이너)(+스타벅스)</t>
  </si>
  <si>
    <t>[4][남자에센스]데일리 레스큐 리페어 세럼 기획세트(+추가구성)</t>
  </si>
  <si>
    <t>(단독) 비타민 인리치드 페이스 베이스 세트 (정품 립밤 15g)(+스타벅스)</t>
  </si>
  <si>
    <t>2020 최신상 제니하우스 일루미네이션 염색제 패키지(염색제 10박스+트리트먼트 10개+헤어오일 5개+뷰티살롱드라이기)</t>
  </si>
  <si>
    <t>디폰데 시그니처 오리진 100 에센스 40ml 4개+4종 트래블키트+쇼핑백</t>
  </si>
  <si>
    <t>[닥터코스] 시트가 필요없는 스노우마스크와 파인애플 풀링 풀케어 패키지</t>
  </si>
  <si>
    <t>◆최현석 횡성축협한우곰탕 500g*10팩</t>
  </si>
  <si>
    <t>[공식수입원] 랄프로렌 폴로 블루 애프터쉐이브 125ML</t>
  </si>
  <si>
    <t>참존 희부탄 아가콜라겐X5 풀기초 10종 (앰플 스킨 3병 + 에멀젼 3병 + 바이탈 크림 3병 + 로얄블루앰플 1병)</t>
  </si>
  <si>
    <t>[존바바토스] 아티산 블랙 EDT 125ML</t>
  </si>
  <si>
    <t>프리즘 리브르 파우더 세트 (+가부키 브러쉬)</t>
  </si>
  <si>
    <t>3[손오공] 헬로카봇 제트크루저 카봇 제트크루저</t>
  </si>
  <si>
    <t>[신영와코루] 로맨틱블룸 BB 풀커버 브라팬티 10종_R15</t>
  </si>
  <si>
    <t>셀리나 리얼 파이톤 스마트백 LTZ-5217</t>
  </si>
  <si>
    <t>[리엔케이] ★Hit★최신상 빛크림+달빛크림 패키지 (핑크볼륨래디언스컬러크림30ml 4개+래디언스리페어크림45ml 2개+쇼핑백</t>
  </si>
  <si>
    <t>[본네]프리미엄 로즈힙 배 퓨레 주스 500ml 6개입</t>
  </si>
  <si>
    <t>심영순 선생님의 부세 찜보리굴비 130g (27-30cm) * 10팩</t>
  </si>
  <si>
    <t>가이거 아이넌(einen) 로퍼</t>
  </si>
  <si>
    <t>내셔널지오그래픽 신발 N995AFW390 트리핀 라이노 어글리 슈즈</t>
  </si>
  <si>
    <t>디올 백스테이지 글로우 페이스 팔레트</t>
  </si>
  <si>
    <t>[박홍근홈패션] 텐셀모달 냉감 이불패드세트 Q</t>
  </si>
  <si>
    <t>(JJ지고트) 서스펜더 원피스 +블라우스 세트 GM6P0OPW9</t>
  </si>
  <si>
    <t>남여공용슬립온제퍼슨성인-7종컬러</t>
  </si>
  <si>
    <t>[7IM]뗑이돌 파운데이션30ml세트(+미니립&amp;쓱싹브러쉬포함4종 키트)(+스타벅스)</t>
  </si>
  <si>
    <t>[JAS] 쟈스 썬패치 기본구성 (앤젤패치 스킨색 24장 / 컬러풀 16장 + 나비존 40장)</t>
  </si>
  <si>
    <t>[시원하게 쏴악!]쎄씨쎌라 바디 필링 베스트 패키지 ( 바디 필링 8ea +  바디워시2종 중 2개 랜덤 증정)</t>
  </si>
  <si>
    <t>김나운더키친 안창살 한판 명작 300g*9팩 총 2.7kg</t>
  </si>
  <si>
    <t>[수려한]화윤기초3종 더블패키지 + 원액1종</t>
  </si>
  <si>
    <t>엘모트 데이지꽃 캡슐세제 총 155회분 (30개입*5팩 + 5개입*1팩)</t>
  </si>
  <si>
    <t>[VL-32] 발레리 로맨틱 지퍼브라 패키지 10종</t>
  </si>
  <si>
    <t>[메종루이마리] 넘버.09 발레 드 파니 퍼퓸 오일 15ml</t>
  </si>
  <si>
    <t>[메종루이마리] 넘버.02 르 롱 폰드 퍼퓸 오일 15ml</t>
  </si>
  <si>
    <t>[하베브릭스] ★시크릿★ 5in1 플레이볼센터</t>
  </si>
  <si>
    <t>[본사직영★빠른배송] 아이오페 슈퍼바이탈 세럼 40ml+추가증정</t>
  </si>
  <si>
    <t>(JJ지고트) 펄 쥬얼 버튼 스퀘어 트위드 재킷 GM5P0JKT1</t>
  </si>
  <si>
    <t>위빙 포인트 샌들 6CM 3종 택1 FIS1F1SS036</t>
  </si>
  <si>
    <t>[본사직영★빠른배송] NEW! 헤라 블랙쿠션 리뉴얼 디럭스 21호/23호_3개 용량(본품*1개, 리필*2개)</t>
  </si>
  <si>
    <t>[KAHI] 가히 멀티밤 특별 기본세트 (멀티밤 2개+가히 선스틱 1개+미스트 앰플 1개+제주발효오일1개+쇼핑백1개)</t>
  </si>
  <si>
    <t>라우렐 22 SPRING 트위드 크롭 자켓</t>
  </si>
  <si>
    <t>[LBL] 22SS 셀레나 폰테 자켓</t>
  </si>
  <si>
    <t>[버켄스탁] 아리조나 블랙 보통발볼 51791</t>
  </si>
  <si>
    <t>MALO 헤링본 위빙 로퍼</t>
  </si>
  <si>
    <t>[6월아이몰단독] 로즈 페이스 마스크 100ml 세트</t>
  </si>
  <si>
    <t>세사온라인 플로어 여름 인견 누빔패드 Q</t>
  </si>
  <si>
    <t>(7L) NEW 뗑 이돌 메쉬 쿠션 세트</t>
  </si>
  <si>
    <t>[스타벅스+1만원적립]프로메가 rTG 알티지 오메가3 듀얼 5박스(5개월분)/ 장용성 캡슐</t>
  </si>
  <si>
    <t>[LBL] 22SS 프렌치 린넨 블렌디드 자켓</t>
  </si>
  <si>
    <t>DARCEY 슬링백 K2740225NB-W-라임</t>
  </si>
  <si>
    <t>탄력크림 50ml</t>
  </si>
  <si>
    <t>아쿠아 디 로즈 500ml (+ 로사노벨라 바이얼 2ml 추가 구성)(+스타벅스)</t>
  </si>
  <si>
    <t>[롯데배송][GNM자연의품격] 루테인지아잔틴 오메가3 6박스(6개월분) +쇼핑백 1개</t>
  </si>
  <si>
    <t>로티캠프 접이식 폴딩 캠핑 카트 플랫폼 핸드카트 손수레 우레탄 바퀴 대차 구루마 구르마</t>
  </si>
  <si>
    <t>로즈메리 민트 웨이트리스 컨디셔너 1000ml</t>
  </si>
  <si>
    <t>(로프트샵) 포렉스 핸드밀</t>
  </si>
  <si>
    <t>MOGG PINK 모그핑크 뱀부 블렌딩 심리스 네모팬티 14종</t>
  </si>
  <si>
    <t>피지오겔 DMT 베이비 크림 100ml+피지오겔 DMT 베이비 로션 400ml</t>
  </si>
  <si>
    <t>여성 샌들 캐쥬얼 슬링백 5종택1 DARCEY K2740-W 2CM</t>
  </si>
  <si>
    <t>[화이트닝 추천템] 꼬달리 비노퍼펙트 세럼 세트(세럼30ml+ 에센스50ml+ 크림15ml)</t>
  </si>
  <si>
    <t>더블웨어 파운데이션 세트 (+파운데이션 5ml*4개 &amp; 퍼프 증정)</t>
  </si>
  <si>
    <t>[B/단독] 더블웨어 파운데이션 세트 (+파운데이션3종&amp;브러쉬)(+스타벅스)</t>
  </si>
  <si>
    <t>[정관장] 활기력(20ml*16병) 2박스 + 쇼핑백 2개</t>
  </si>
  <si>
    <t>(7월)(20OFF) 로즈 톤업 베이스 듀오 세트 (+페이스 샘플 3종 증정)</t>
  </si>
  <si>
    <t>몽벨 22SUMMER 여성 하이브리드 플렉스 트레킹 슈즈 1종</t>
  </si>
  <si>
    <t>[아므] 실크 플랫 헤어 밤 200ml X 3SET</t>
  </si>
  <si>
    <t>오버핏 티셔츠 (NEW2ME534)</t>
  </si>
  <si>
    <t>척테일러 올스타 리프트 캔버스 화이트 560251C</t>
  </si>
  <si>
    <t>[스페셜구성] 데싱디바 데싱모먼트 페디 컬렉션 11종</t>
  </si>
  <si>
    <t>(7월)상백크림 50ml 기획세트</t>
  </si>
  <si>
    <t>플로리스 뤼미에르 쿠션 세트 [U]</t>
  </si>
  <si>
    <t>라이트 리플렉팅 파운데이션</t>
  </si>
  <si>
    <t>라우렐 비스코스100 티어드 썸머 원피스</t>
  </si>
  <si>
    <t>박수홍의 착한 소한마리탕 750g X 10봉</t>
  </si>
  <si>
    <t>[루치펠로]치약 180g 4개+100g 4개+25g 4개(100g 색상 선택)</t>
  </si>
  <si>
    <t>[7월아이몰단독] 헤스페리데스 자몽 향수 30ml 세트</t>
  </si>
  <si>
    <t>[PUMA] NEW 푸마스포츠 스트링 경량 트레이닝 남여 7종 택1</t>
  </si>
  <si>
    <t>(아이잗바바) 린넨 아웃 포켓 풀오버 니트 BL4E1POD2</t>
  </si>
  <si>
    <t>가이거 플로라(Flora) 샌들</t>
  </si>
  <si>
    <t>[기프트] 시트러스 버베나 오 드 뚜왈렛 100ml 세트</t>
  </si>
  <si>
    <t>[헤지스 남성] [21SS] WHTS1B006N2 populet네이비 라인배색 면혼방 반팔카라티셔츠</t>
  </si>
  <si>
    <t>[빈티지헐리우드]Open Your Heart Pearl Necklace</t>
  </si>
  <si>
    <t>[롯데단독★빠른배송] 빅토리아스웨덴 오리지널 에그팩 35알+케이스+쇼핑백(60gX32알+15gX3알)</t>
  </si>
  <si>
    <t>[롯데단독★빠른배송] 빅토리아스웨덴 에그팩 35알+케이스+쇼핑백(60gX32알+15gX3알)</t>
  </si>
  <si>
    <t>닥터펩티 아미노100K 샴푸 2개+트리트먼트 1개</t>
  </si>
  <si>
    <t>[루테인증정]아이클리어 루테인지아잔틴 6박스(총 6개월분)/ 마리골드꽃추출물 눈건강 눈노화</t>
  </si>
  <si>
    <t>[공식] 휠라 디스럽터2 운동화 WHITE</t>
  </si>
  <si>
    <t>PGA 22SUMMER 남성 에어라이트 라운딩팬츠 3종</t>
  </si>
  <si>
    <t>몽벨 22SUMMER 남성 하이브리드 플렉스 트레킹 슈즈 1종</t>
  </si>
  <si>
    <t>[코오롱스포츠] 남성 하이브리드 반팔 집업 티셔츠 JWTCM21271BEI</t>
  </si>
  <si>
    <t>[바숨]눈꽃송이 여름이불+침대패드+베개커버 침구풀세트 퀸 Q</t>
  </si>
  <si>
    <t>슬링백 샌들 2종 택1 DARCEY K274008491OA-W</t>
  </si>
  <si>
    <t>메디테라피 링클핏 니들 1개 + 링클핏 마스크박스 3개</t>
  </si>
  <si>
    <t>[VIP] 가이거 아이넌(einen) 로퍼</t>
  </si>
  <si>
    <t>천연 라텍스 베개 2존 필로우</t>
  </si>
  <si>
    <t>★NEW유아베개★[밀로앤개비] 시그니처 모달 애착베개 커버+솜(마이크로or매쉬) (디자인선택)/동물베개</t>
  </si>
  <si>
    <t>박수홍의 착한 국내산 뼈없는 갈비탕 750g X 8봉</t>
  </si>
  <si>
    <t>★단독 사은품 증정★ 향수비누대형135g 16개+향수비누중형60g 8개(+페이셜 진동기기 증정)</t>
  </si>
  <si>
    <t>[닥터포헤어] 피토테라피 샴푸 500mlx5+70mlx4</t>
  </si>
  <si>
    <t>[DOTTI]도티 여성 COOL 퍼펙트핏 팬츠 4종</t>
  </si>
  <si>
    <t>무니베이직 린넨코튼 루즈핏 셔츠블라우스 3종</t>
  </si>
  <si>
    <t>[빠른배송][에델코첸] 통5중 착착 냄비세트 20cm 3종(에코그린)</t>
  </si>
  <si>
    <t>[헬렌스타인] 골드 매트리스 토퍼 S/SS</t>
  </si>
  <si>
    <t>[본사직영★아이오페] 슈퍼바이탈 아이크림 25ml</t>
  </si>
  <si>
    <t>닥터펩티 펩타이드 볼륨에센스 2.0x2개+에센스파우치10매+(추가)20매 / 제이앤코슈</t>
  </si>
  <si>
    <t>피지오겔 DMT 바디로션 400ml X 2개 +DMT크림 10ml 2개 증정</t>
  </si>
  <si>
    <t>[쏙쏙어골칼슘 증정]락토핏 생 유산균 골드5X 7통(총 350일분) / 포스트바이오틱스 온가족유산균</t>
  </si>
  <si>
    <t>[정품 증정] 땡 꾸뛰르 쿠션 세트 (+딥 벨벳 N37 립스틱 증정)(+스타벅스)</t>
  </si>
  <si>
    <t>카 디퓨저 카트리지 (9종 택1)</t>
  </si>
  <si>
    <t>[데싱디바] 파라다이스 페디 컬렉션 11종</t>
  </si>
  <si>
    <t>[기프트] 버베나 바디 케어 세트 (샤워젤 + 바디로션)</t>
  </si>
  <si>
    <t>[아쿠아 디 파르마] 베르가모또 디 칼라브리아 오 드 뜨왈렛 30ml</t>
  </si>
  <si>
    <t>아가트 모달 이불베개세트 S</t>
  </si>
  <si>
    <t>통3중 클래식L 프렌치라벤더 파티웍+찜기 28cm</t>
  </si>
  <si>
    <t>키즈 등판 그래픽 반팔 래쉬가드 DKSW61023</t>
  </si>
  <si>
    <t>베어파우 마야(Maya) 샌들</t>
  </si>
  <si>
    <t>★KF 94/대형★ 아이바나리 KF94 마스크 70매 + [방송에서만]마스크 스트랩 3개</t>
  </si>
  <si>
    <t>핀에스커 마들렌백</t>
  </si>
  <si>
    <t>시에로 22SS 여성 썸머셋업 3종(상의+하의+카고스커트)</t>
  </si>
  <si>
    <t>★리뉴얼★ [메종루이마리] 퍼퓸 오일 디스커버리 세트 5 x 3ml</t>
  </si>
  <si>
    <t>[2종세트]기절 인견혼방 어깨편한베개 세트(베개2+베개커버2)</t>
  </si>
  <si>
    <t>허니 배쓰</t>
  </si>
  <si>
    <t>(7월) 워터러버 라이프 플랑크톤™ 엘릭시어 안티-에이징 세럼 30ml 세트</t>
  </si>
  <si>
    <t>엘린 인견서커 여름차렵이불세트 S/SS</t>
  </si>
  <si>
    <t>[GNM자연의품격]10억보장 생 유산균 + 프리 포스트바이오틱스 6박스 (총 6개월분) / 신바이오틱스 / 모유 유래 유산균</t>
  </si>
  <si>
    <t>[남성] 베이직 풀밴드형 남성 보드숏 DMSBA1023</t>
  </si>
  <si>
    <t>여성 베이직 풀밴드형 보드숏 DWSBA2023</t>
  </si>
  <si>
    <t>(7L) 뗑 이돌 롱라스팅 파운데이션 30ml 세트</t>
  </si>
  <si>
    <t>라비오르 천연석 레이어드 팔찌 컬렉션 (6종) + 엘쇼 럭키 코인</t>
  </si>
  <si>
    <t>[랩 LAP]SLASH 슬래쉬_미니 체인 크로스백(AN1AB269)</t>
  </si>
  <si>
    <t>남여공용슬립온 제퍼슨 성인_7종컬러</t>
  </si>
  <si>
    <t>[★온라인최저가★]안신애패치 총48회분/ 아웃도어 비타토닝 패치(일반형24회+대형24회)/자외선 골프패치</t>
  </si>
  <si>
    <t>[랑벨] 수퍼내츄럴 크림 (72시간보습,약산성크림) 75ml 1+1</t>
  </si>
  <si>
    <t>매트 래디언스 베이크드 파우더 - 하이라이트 세트</t>
  </si>
  <si>
    <t>터닝메카드 메가드래곤</t>
  </si>
  <si>
    <t>비타민마을 석류 콜라겐 젤리 스틱 8박스 300달톤 저분자 피쉬 콜라겐</t>
  </si>
  <si>
    <t>쁘띠포멜 뮬(블랙)_FGF1F1SG015Z1</t>
  </si>
  <si>
    <t>마크제이콥스 스플래시 레인 EDT 100ml</t>
  </si>
  <si>
    <t>[스팽스] 파워시리즈 하이웨스트 미드따이 중간보정 거들_(2745)</t>
  </si>
  <si>
    <t>[잠실점] 블랑쉬 바디워시 225ml</t>
  </si>
  <si>
    <t>휠라 디스럽터2 운동화 남자 여자 어글리슈즈 런닝화 신발 1FM00864-121</t>
  </si>
  <si>
    <t>[세렌디뷰티] 라블룸 너리싱 리페어 크림 50g</t>
  </si>
  <si>
    <t>GR 22SS 코튼 100 데님 원피스 2종</t>
  </si>
  <si>
    <t>나무하나 트레블 플랫(treble flat) + 파우치</t>
  </si>
  <si>
    <t>내셔널지오그래픽 N222UHP810 키프로스 워블러 스트링 5부 하프 팬츠 LM MUSTARD</t>
  </si>
  <si>
    <t>피지오겔 레드수딩 AI 크림 100ml X 2개 + 레드수딩 로션 50MLx2개 증정</t>
  </si>
  <si>
    <t>(기프트) 버베나 오 드 뚜왈렛 100ml 세트</t>
  </si>
  <si>
    <t>[네이티브][NATIVE] 네이티브 제퍼슨_로즈핑크</t>
  </si>
  <si>
    <t>■[방송에서만!]김나운더키친NEW 직화 떡갈비 (80g*2)*25팩, 총50장</t>
  </si>
  <si>
    <t>[고세X롯데홈쇼핑]Gby고세 여성 블로퍼 베로나 (블랙/아이보리) 2cm</t>
  </si>
  <si>
    <t>[본사직영★빠른배송] NEW 헤라 실키 스테이 파운데이션 21호N1/23호N1 + 추가구성 패키지</t>
  </si>
  <si>
    <t>[헤라][본사직영][기획]헤라 실키 스테이 파운데이션+대용량 픽서+3단 파우치 증정</t>
  </si>
  <si>
    <t>[신영와코루] 라이크라쉐이핏 텐션업 브라팬티 12종_F11</t>
  </si>
  <si>
    <t>브이핏 노와이어 끈조절 스포츠브라CD컵 VBRS120D</t>
  </si>
  <si>
    <t>(1+1)롤리타렘피카 EDP 바디 로션 200ml</t>
  </si>
  <si>
    <t>[7월] 라이트 리플렉팅 파운데이션 세트</t>
  </si>
  <si>
    <t>[본사직영★아이오페]슈퍼바이탈 크림 바이오 포텐셜 스페셜세트</t>
  </si>
  <si>
    <t>아망떼 메르시 시어서커리플 누빔여름이불 패드세트SS</t>
  </si>
  <si>
    <t>브이핏 노와이어 가슴수술 운동 잘커버되는 스포츠브래지어 VBRS119</t>
  </si>
  <si>
    <t>블랙 크로셰 레이스 탑</t>
  </si>
  <si>
    <t>[더블세트] 벨레스 포켓팬 2022년 신형 넥밴드 선풍기</t>
  </si>
  <si>
    <t>핑크 수분 팩트 SPF 15 PA+ 세트 (+이레지스터블 8ML)</t>
  </si>
  <si>
    <t>마크 제이콥스 레인 오 드 뚜왈렛 100ml</t>
  </si>
  <si>
    <t>내셔널지오그래픽 N212MPL840 카리디 피케 반팔 티셔츠 WHITE</t>
  </si>
  <si>
    <t>내셔널지오그래픽 N212MPL840 카리디 피케 반팔 티셔츠 CARBON BLACK</t>
  </si>
  <si>
    <t>롤리타 램피카 EDP 100ml[BH][선물포장가능]</t>
  </si>
  <si>
    <t>[본사직영★한율]채움 탄력 2종 세트</t>
  </si>
  <si>
    <t>[기타브랜드]호비 자전거휠셋 27.5인치 6볼트 디스크 뒤휠셋 8.9단 스프라켓</t>
  </si>
  <si>
    <t>UHD 프레스드 파우더 키트 (+추가 1종)</t>
  </si>
  <si>
    <t>[빈티지헐리우드]Swing Daisy Charm Necklace</t>
  </si>
  <si>
    <t>[아레나수영복] 프렌즈 아동 3부 반신 레이서백 A2SG1GL01NVY</t>
  </si>
  <si>
    <t>[포트메리온]딥사각 25cm 1p(BG)</t>
  </si>
  <si>
    <t>[프로텍트어베드]시그니쳐 텐셀 삼중직 방수 매트리커버_(Q)/밴드형</t>
  </si>
  <si>
    <t>[왈라부]동물 모양 겉싸개 (색상선택)/출산준비물/신생아용품/블랭킷/속싸개/신생아선물</t>
  </si>
  <si>
    <t>세련된 컬러감 느낌있는 U자 2부 실내 여성 수영복(A1SL1PL21_BLK)</t>
  </si>
  <si>
    <t>[본사직영★빠른배송] 아이오페 슈퍼바이탈 아이크림(25ml)+추가증정</t>
  </si>
  <si>
    <t>[VL-31] 발레리 로맨틱 프론트훅 브라렛 10종</t>
  </si>
  <si>
    <t>ISABELLA 여성 샌들 K1553042NB K1553079NB K1553091NB-W</t>
  </si>
  <si>
    <t>[NEW 마데카 크림 시즌6] 동국제약 마데카 크림 50ml * 4 + 15ml * 2 + 체험분 2매</t>
  </si>
  <si>
    <t>[기획]NEW 실키 스테이 파운데이션+파운데이션 브러쉬(본품동일사양)+블러셔</t>
  </si>
  <si>
    <t>[공식수입원] [NATIVE] 네이티브 제퍼슨_택일</t>
  </si>
  <si>
    <t>[아이코닉스] 타요 롱 캐리어카 + 미니카 10종 세트</t>
  </si>
  <si>
    <t>몽삭 여성가방 글로리아 크로스백 KP15-2001 7컬러 택 1</t>
  </si>
  <si>
    <t>[방송에서만] 박미선 착한 순메밀면 19인분 (메밀면 19팩+동치미육수 11팩+비빔장 8팩)</t>
  </si>
  <si>
    <t>[소형100매]크린조이 새부리형 KF94 마스크 (색상선택)</t>
  </si>
  <si>
    <t>프리즘 리브르 글로우 파운데이션 세트 (+미니 로즈 퍼펙토 립 밤)</t>
  </si>
  <si>
    <t>[3M]물걸레 청소포 더블액션 대형 대용량 180매</t>
  </si>
  <si>
    <t>다니엘 에스떼 울 블렌딩 터틀넥 퍼프 니트 4종 (여성)</t>
  </si>
  <si>
    <t>[VALERY] ○ 발레리 프론트 집업 브라팬티 4SET (37차)</t>
  </si>
  <si>
    <t>GR  22SS 링클프리 와이드 팬츠 3종</t>
  </si>
  <si>
    <t>GR 22 썸머 라이트 자켓 3종</t>
  </si>
  <si>
    <t>[B/단독] 더블웨어 파운데이션 세트 (+립스틱 정품&amp;브러쉬)(+스타벅스)</t>
  </si>
  <si>
    <t>ACP 남성 썸머 릴렉스 데님 3종</t>
  </si>
  <si>
    <t>[크록스] 남여공용 라이트라이드 360 클로그 206708-0DD</t>
  </si>
  <si>
    <t>오니츠카타이거 멕시코66 슬립온 D3K0N-0143</t>
  </si>
  <si>
    <t>매뉴팩쳐 락 구오메이접시 32cm</t>
  </si>
  <si>
    <t>[기프트백]아르마니 네오 누드 파운데이션</t>
  </si>
  <si>
    <t>헤드스파7 블루밍매직 헤어스타일러 150mlx5+50mlx2</t>
  </si>
  <si>
    <t>브이핏 C D컵 에어로 쿨 브이핏 기능성 스포츠 브래지어 VBRS120C</t>
  </si>
  <si>
    <t>모로칸오일 오리지널 트리트먼트 125ml</t>
  </si>
  <si>
    <t>HILTON 힐튼샌들 2종 택1 K2087001OB,K2087091OB</t>
  </si>
  <si>
    <t>여성 샌들 웨지힐 쿠션샌들 ISABELLA K1553-W 3.5CM</t>
  </si>
  <si>
    <t>여성 샌들 캐쥬얼 웨지힐샌들 HILTON II K2087004OB-W 3.5CM</t>
  </si>
  <si>
    <t>수페르가 2402 글리터 클래식 스니커즈 뮬 그레이실버 S111ZWW031</t>
  </si>
  <si>
    <t>(아키클래식) 어글리 슈즈 어반트래커 AKAIFUW01</t>
  </si>
  <si>
    <t>[루치펠로]대용량 구취케어 치약 180g x 7개</t>
  </si>
  <si>
    <t>[유산균 발효 한방성분]오색황토 발효한방비누 12종+미니비누2세트더</t>
  </si>
  <si>
    <t>[본사직영★빠른배송] 오딧세이 로맨틱 스페셜 기획세트 2종 1+1 (+추가증정)</t>
  </si>
  <si>
    <t>[대형/100매] 에버그린 KF80 황사마스크 100매</t>
  </si>
  <si>
    <t>[롯데원티비][블랙 100매] 에버그린 새부리형 KF94 황사마스크(대형)</t>
  </si>
  <si>
    <t>헤드스파7 대용량 트리트먼트 300mlx5+트리트먼트 35mlx2</t>
  </si>
  <si>
    <t>[대형]★김하늘 Pick★ 토니모리 스킨케어 누디마스크 대형(L) 70매+[방송에서만]무료체험 2매</t>
  </si>
  <si>
    <t>[중형]★김하늘 Pick★ 토니모리 스킨케어 누디마스크 중형(M) 70매+[방송에서만]무료체험 2매</t>
  </si>
  <si>
    <t>홍진경 더다시팩 70팩(15g*10팩*7, 총 1.05kg)</t>
  </si>
  <si>
    <t>코랄 파인애플 샤OPP(T23KKO050-BS)</t>
  </si>
  <si>
    <t>조르쥬 레쉬 뤼미에르 원피스 1종 + 실크 스카프</t>
  </si>
  <si>
    <t>가바 SUMMER 여성 세미플레어핏 쿨맥스 데님 3종</t>
  </si>
  <si>
    <t>(아키클래식) 어반 트래커 스니커즈</t>
  </si>
  <si>
    <t>라우렐 글리터 트위드 자켓</t>
  </si>
  <si>
    <t>나인웨스트 엘레나(Elena) 체인 슬링백</t>
  </si>
  <si>
    <t>알컬렉션 RUTTU 남성 상하의 SET(점퍼 1종 + 팬츠 1종)</t>
  </si>
  <si>
    <t>[아디다스] 에어로레디 드로즈 5종 택일 남성 최신상(주니어사이즈 추가)</t>
  </si>
  <si>
    <t>몽펠리에 22SS 올데이 남성 골프 반바지 3종</t>
  </si>
  <si>
    <t>[SK][더플레오]피그먼트 워싱 호텔식 침구풀세트</t>
  </si>
  <si>
    <t>[OSEQUE]오제끄 자연이 빚은 오색황토 시그니처 바 (3개입 5개 + 1개입 1개 = 총 16개 구성)</t>
  </si>
  <si>
    <t>[육대장] 양지 듬뿍 정통육개장 520g * 13팩</t>
  </si>
  <si>
    <t>[Q] 기절 여름인견 혼방토퍼 1세트</t>
  </si>
  <si>
    <t>[21년산] 담양농협/특등급 대숲맑은 담양쌀 20kg /당일출고/무료배송/새청무</t>
  </si>
  <si>
    <t>정리왕 실리쿡![더블세트]실리쿡 하프트레이 세트 + 납작이 대형6개</t>
  </si>
  <si>
    <t>코베아 무선 폴딩 회전 선풍기 8인치 KECO9DT-04</t>
  </si>
  <si>
    <t>(땡스)뉴메로 10 에센스 200ml 점보세트 인스탁스 에디션</t>
  </si>
  <si>
    <t>아넷사 퍼펙트 UV 선스크린 스킨케어 밀크 N 60ml 2개</t>
  </si>
  <si>
    <t>여성 샌들 캐쥬얼 웨지힐샌들 HILTON II K2087091OB-W 3.5CM</t>
  </si>
  <si>
    <t>여성 샌들 캐쥬얼 웨지힐샌들 HILTON II K2087001OB-W 3.5CM</t>
  </si>
  <si>
    <t>스마트카피 A4 복사용지(A4용지) 80g 2500매 2BOX</t>
  </si>
  <si>
    <t>[단독]실키 스테이 파운데이션+대용량 픽서+파우치 추가구성(+스타벅스)</t>
  </si>
  <si>
    <t>[앰플6일분]올앳미 콜라겐 3270 60포 2통(2개월분)/ 태연 콜라겐 식약처 인정 기능성 콜라겐</t>
  </si>
  <si>
    <t>[하프클럽/리스트]솔리드 와이드 칼라 셔츠_TWWSTL80010_IV</t>
  </si>
  <si>
    <t>★클릭시추가쿠폰★오므론 비접촉식 적외선 이마 체온계 MC-720</t>
  </si>
  <si>
    <t>(7월)순행클렌징오일 400ml 대용량</t>
  </si>
  <si>
    <t>[메디올]두피청정샴푸 480ml+크림 트리트먼트 200ml</t>
  </si>
  <si>
    <t>★한정수량★[꼬달리] 뷰티 엘릭시르 100ml 1+1 (100ml 추가 증정)</t>
  </si>
  <si>
    <t>[미미월드] 뽀로로 스마트 쓰기패드</t>
  </si>
  <si>
    <t>크록스 라이트라이드 클로그 샌들 블랙스모크 204592-05M</t>
  </si>
  <si>
    <t>(GR) 22SS 코튼 100 데님 원피스 2종</t>
  </si>
  <si>
    <t>커터앤벅 22SUMMER 여성 데일리 카라니트 3종</t>
  </si>
  <si>
    <t>나무하나 크리스 슬링백 (Crease slingback pumps)</t>
  </si>
  <si>
    <t>[100매] 참존 톤업핏 새부리형 숨쉬기 편한 마스크 총 100매 /MB필터마스크,피부저자극테스트,100%국산</t>
  </si>
  <si>
    <t>[50+50매] 참존 보건용 새부리형 KF94 마스크 (총 100매 ) 택1 화이트/그레이/블랙</t>
  </si>
  <si>
    <t>★비밀쿠폰★불스원 캠크루 1초 우산 텐트 (Color 민트)</t>
  </si>
  <si>
    <t>GR 22SS  코튼 블렌디드 V넥 리브 카라니트 4종</t>
  </si>
  <si>
    <t>메디테라피 셀프히팅 릴렉스팟 3개</t>
  </si>
  <si>
    <t>★무료체험★[탑스텝] 캡슐 세탁세제 도니블루 (33캡슐*5팩 + 무료체험분 15캡슐*1팩)</t>
  </si>
  <si>
    <t>[김나운 더 키친] 김나운 직화 떡갈비 총30장</t>
  </si>
  <si>
    <t>알컬렉션 RUTTU 여성 상하의 SET(점퍼 1종 + 팬츠 1종)</t>
  </si>
  <si>
    <t>[본사직영★빠른배송]아이오페 스템3 앰플 50ml+추가증정</t>
  </si>
  <si>
    <t>[본사직영★아이오페]스템III 앰플 한정 기획 세트</t>
  </si>
  <si>
    <t>[본사직영★아이오페]스템3 앰플 50ml</t>
  </si>
  <si>
    <t>[에르쯔틴] 실트 홀리데이 팩 (실트 크림 50g X 2EA + Gift)</t>
  </si>
  <si>
    <t>크록스공식 성인 CROCBAND 12종 택1 (22SUCL11016)</t>
  </si>
  <si>
    <t>[30%할인가] 이자녹스 플래티넘 모이스처 기초 풀세트</t>
  </si>
  <si>
    <t>[6월] 퓨어 래디언트 프로텍션 아쿠아 글로우 쿠션 본품 세트(+상품권5천원)</t>
  </si>
  <si>
    <t>(7월아이몰단독) 소이 페이스 클렌저 리미티드 250ml 세트</t>
  </si>
  <si>
    <t>더블에이 A3 복사용지(A3용지) 80g 2500매 1BOX</t>
  </si>
  <si>
    <t>[포트메리온]파인트 글라스 0.57L 4p(BG)</t>
  </si>
  <si>
    <t>화장품이 가득한 미미 화장가방</t>
  </si>
  <si>
    <t>여성 샌들 여름 스트랩 샌들 2종택1 LORENA K1783 3.5CM</t>
  </si>
  <si>
    <t>[엘프레리] 에어씬 팬티 기저귀 4팩 사이즈선택 /공기솔솔/1L흡수력/울트라슬림</t>
  </si>
  <si>
    <t>아키클래식 어반 트래커 스니커즈</t>
  </si>
  <si>
    <t>[당일발송★][코베아]릴렉스 롱 체어(블랙,골든브라운)/수납가방포함 KECY9CA</t>
  </si>
  <si>
    <t>[정품증정] UHD 프레스드 파우더 키트(+스타벅스)</t>
  </si>
  <si>
    <t>[아이몰 특별]하이드라 수분크림 세트(수분크림 30ml &amp;파우치)</t>
  </si>
  <si>
    <t>★풀세트★ 부케가르니 바디워시  520ml x 5개 + 바디로션 520ml x 2개 + 바디미스트 80ml x 2개 + 비누</t>
  </si>
  <si>
    <t>[본사직영★마몽드]프로바이오틱스 세라마이드 스킨 소프너 200ml + 에멀젼 150ml + 크림 60ml</t>
  </si>
  <si>
    <t>[도그씨]요요쉬패드 중형 30매×6개 플로랄와인향 애견패드</t>
  </si>
  <si>
    <t>[크록스] 남여공용 라이트라이드 클로그 택일/204592</t>
  </si>
  <si>
    <t>[크록스] 클래식 플랫폼 클로그 206750-100</t>
  </si>
  <si>
    <t>[총200매]스카이슘 KF-AD 100매(화이트) + 레인보우 마스크 100매(색상선택)</t>
  </si>
  <si>
    <t>스퀘어 투명 우드굽 슬리퍼 4.5CM 3종 택1 FIS1F1SS006</t>
  </si>
  <si>
    <t>[GNM자연의품격]조정석 루테인 오메가3 아스타잔틴 5박스 (총 5개월분) 눈건강 헤마토코쿠스 식물성연질캡슐</t>
  </si>
  <si>
    <t>바디스크럽 자스민 600g</t>
  </si>
  <si>
    <t>아넷사 퍼펙트 UV 선스크린 스킨케어 젤 N 90g 3개+[증정]젤A 15g 3개+샤쉐5매</t>
  </si>
  <si>
    <t>피지오겔 DMT 로션 200ml X 3개 + 로션 50mlx3개 증정</t>
  </si>
  <si>
    <t>닥터펩티 센텔라 토너 2개+ 에센스파우치 4매</t>
  </si>
  <si>
    <t>아이바나리 KF94 마스크  70매 M/L (화이트/연핑크/연그레이/베이지/옐로우/카키/핑크/그레이/블랙)</t>
  </si>
  <si>
    <t>그린티 샤워젤 500ml 대용량 듀오세트</t>
  </si>
  <si>
    <t>밤비니 후드 롬퍼 (4Type)</t>
  </si>
  <si>
    <t>백숙이 자수 리버시블 신생아 아기 쿨매트 양면 모달</t>
  </si>
  <si>
    <t>[데싱디바] 타히티 페디 컬렉션 11종</t>
  </si>
  <si>
    <t>[리엔케이] ★체험패키지★최신상 빛크림 버라이어티 패키지 (핑크볼륨래디언스컬러크림30ml 2개+오리지널래디언스컬러크림40ml</t>
  </si>
  <si>
    <t>스포츠웨어 에센셜 여성 우븐 하이라이즈 쇼츠 AS  DM6248-010</t>
  </si>
  <si>
    <t>(SM) 공용 워킹화 레이트레이서 (1RM01153_444)</t>
  </si>
  <si>
    <t>[탑스텝] 캡슐 세탁세제 도니블루 (33캡슐*5팩 + 15캡슐*1팩)</t>
  </si>
  <si>
    <t>조이 캔버스 토트백 3852 3종</t>
  </si>
  <si>
    <t>[본사직영★빠른배송] 한율 채움 탄력 2종세트+추가구성 패키지</t>
  </si>
  <si>
    <t>Gby고세 여성 블로퍼 로쉬 G104511(블랙/아이보리)2cm</t>
  </si>
  <si>
    <t>자음유액 125ml</t>
  </si>
  <si>
    <t>[본사직영★빠른배송] 아이오페 슈퍼바이탈크림바이오포텐셜 50ml+추가증정</t>
  </si>
  <si>
    <t>[아이소이_화장품] 인텐시브 에너자이징 크림 EX(코어탄력크림EX) 60ml</t>
  </si>
  <si>
    <t>[리엔케이] 빛크림7 래디언스기초라인 패키지 5종</t>
  </si>
  <si>
    <t>솔트워터 샌들 오리지널 800 4종</t>
  </si>
  <si>
    <t>내셔널지오그래픽 신발 N211AFW130 도러블 뮬 ORANGE</t>
  </si>
  <si>
    <t>내셔널지오그래픽 신발 N211AFW130 도러블 뮬 NAVY</t>
  </si>
  <si>
    <t>바숨 풍기여름 인견홑이불+침대패드+베개커버세트 슈퍼싱글(SS)</t>
  </si>
  <si>
    <t>[빠른배송][종근당건강]락토핏 생유산균 골드 5X 5통(250일분)+화이버 10포 단독구성</t>
  </si>
  <si>
    <t>[본사직영★아이오페]맨 바이오 안티에이징 2종 세트</t>
  </si>
  <si>
    <t>[본사직영★아이오페]스템3 기초 2종 세트</t>
  </si>
  <si>
    <t>[크록스] 크록밴드 11016_50Q</t>
  </si>
  <si>
    <t>[7월] 소이 페이스 클렌저 리미티드 250ml 세트</t>
  </si>
  <si>
    <t>뽀로로 쓰기패드/스마트쓰기패드 뽀로로패드 그리기 쓰기 LCD</t>
  </si>
  <si>
    <t>보닌 더 캐릭터 블랙 시그니처 기획세트(스킨+에멀젼 3세트+올인원 워시*2)</t>
  </si>
  <si>
    <t>리부트 파운데이션 30ml (+추가 1종)</t>
  </si>
  <si>
    <t>코렐 저스트화이트 공기&amp;대접 10P 세트</t>
  </si>
  <si>
    <t>[피코크] 서울요리원 포기김치 10kg</t>
  </si>
  <si>
    <t>비판톨 더마 리플레니싱 데일리 바디로션 400ml x2개</t>
  </si>
  <si>
    <t>[레노마레이디]레노마레이디 ca26op180 라운드 뒤 주름 원피스</t>
  </si>
  <si>
    <t>[아이소이_화장품]블레미쉬 케어 업 세럼 50ml</t>
  </si>
  <si>
    <t>[아디다스] 남성 에어 데일리 클라이마쿨 드로즈 5종 택일</t>
  </si>
  <si>
    <t>[본사직영★라네즈]퍼펙트리뉴 안티에이징 듀오 2종 세트 (120ml+100ml)</t>
  </si>
  <si>
    <t>종가집 (기획)포기김치 4kg+총각김치 2.5kg</t>
  </si>
  <si>
    <t>[아므] 실크 플랫 헤어 밤 200ml X 2SET</t>
  </si>
  <si>
    <t>[본사직영★한율]한율 빨간쌀 진액 2종 세트</t>
  </si>
  <si>
    <t>[TV구성] 세석 접이식 대자리 특대형(150x190cm) 2종구성 혜택가</t>
  </si>
  <si>
    <t>스케쳐스 22 SUMMER 여성 딜라이트 유틸리티 셋업 2종</t>
  </si>
  <si>
    <t>마미포코기저귀 2022 땀먹는팬티 특대52P(남)x3팩(1B)+증</t>
  </si>
  <si>
    <t>마미포코기저귀 2022 땀먹는팬티 특대52P(여)x3팩(1B)+증</t>
  </si>
  <si>
    <t>유시몰 치약 120gX6개 + 치약 20gX1개 + 스퀴저</t>
  </si>
  <si>
    <t>크록스 클래식 [CRS10001/STUCCO/0086292]</t>
  </si>
  <si>
    <t>디펜드 안심 일자형 패드 30매x6팩 +샤워대신물티슈 10P 증정(랜덤)</t>
  </si>
  <si>
    <t>[본사직영★한율]서리태 새결 크림 50ml x 2</t>
  </si>
  <si>
    <t>크록스 크록밴드 클로그 샌들 스투코멜론 스포츠 슬리퍼 신발 11016-1AS</t>
  </si>
  <si>
    <t>(THE IZEL) 코튼100 썸머 데님 자켓 3종</t>
  </si>
  <si>
    <t>[대형100매]크린조이 새부리형 KF94마스크 (색상선택)</t>
  </si>
  <si>
    <t>스웨덴 에그팩 +스웨덴 에그바디팩 풀케어 세트</t>
  </si>
  <si>
    <t>횡성축협한우 사골곰탕 600g 10팩</t>
  </si>
  <si>
    <t>두보원 서리태97 두유 60팩 (190ml*20팩*3박스)</t>
  </si>
  <si>
    <t>TS퍼퓸샴푸 500ml+TS퍼퓸트리트먼트 500ml + 쇼핑백</t>
  </si>
  <si>
    <t>■[명장명찬]간장꽃게장 650g*4팩 + 양념꽃게장 300g*3팩</t>
  </si>
  <si>
    <t>신비아파트 시즌4 사복검</t>
  </si>
  <si>
    <t>청 퍼프소매 캉캉원피스(AN2DO542)</t>
  </si>
  <si>
    <t>ACP 여성 쿨 릴렉스 데님 3종</t>
  </si>
  <si>
    <t>ACP 남성 쿨 릴렉스 데님 3종</t>
  </si>
  <si>
    <t>내셔널지오그래픽 N222UTS670 크로우 유니 쿨맥스 아트웍 반팔 티셔츠 MOURNING GREY</t>
  </si>
  <si>
    <t>라마즈 아기장난감 2종세트 애벌레인형(핑크/노랑)+촉각주사위</t>
  </si>
  <si>
    <t>[크록스]라이트라이드 클로그  공용샌들 204592-0DD</t>
  </si>
  <si>
    <t>[본사직영★한율] 갈색솔잎 율려원액 60ml x 2개 (+원액 10ml*2+마스크팩 8개 증정)</t>
  </si>
  <si>
    <t>엠버 컨버스 버켓백 3776 3종 택 1</t>
  </si>
  <si>
    <t>★여름신상★[컬러혼합/대형/100매]더맑은 여름용 KF94 황사방역용 마스크</t>
  </si>
  <si>
    <t>크로셰 레이스 에코백(3TYPE)</t>
  </si>
  <si>
    <t>제라늄 리프 바디 클렌저 500mL</t>
  </si>
  <si>
    <t>[NEW] HD SKIN 파운데이션 30ml (+추가 1종)</t>
  </si>
  <si>
    <t>신비아파트 시즌4 강림 창공의 퇴마검</t>
  </si>
  <si>
    <t>★[푸마]블랙엣지 드로즈 5종세트</t>
  </si>
  <si>
    <t>[코오롱스포츠] 여성 자카드 반팔 집업티셔츠 JKTCM21234DKH</t>
  </si>
  <si>
    <t>[모윰] PPSU 360도 올인원 빨대컵 270ml 풀세트 (일반빨대+추빨대+세척솔) 2개세트 /젖병호환</t>
  </si>
  <si>
    <t>에버그린 티셔츠</t>
  </si>
  <si>
    <t>신비아파트 시즌4 레전드 사복검</t>
  </si>
  <si>
    <t>매트 벨벳 파우더 파운데이션 세트 (+추가 1종)</t>
  </si>
  <si>
    <t>[메트로시티]카드지갑 M203WF8003Z</t>
  </si>
  <si>
    <t>미국 칼로스쌀 20kg</t>
  </si>
  <si>
    <t>[INTEX]L2437JY 리버런 트윈 튜브 2인용</t>
  </si>
  <si>
    <t>무선 손마사지기 손가락 지압 온열 안마기 ZP2592</t>
  </si>
  <si>
    <t>[닥터포헤어] 폴리젠 비듬 개선 샴푸 500mlx3</t>
  </si>
  <si>
    <t>(조르쥬 레쉬) 호주 양모 100 리버시블 카라베스트</t>
  </si>
  <si>
    <t>[핀에스커] 코코백</t>
  </si>
  <si>
    <t>내셔널지오그래픽 N225UPA910 유니 메이스 2PACK 반팔 티셔츠 CARBON BLACK</t>
  </si>
  <si>
    <t>텐션 슬라이드 DXLP3102N</t>
  </si>
  <si>
    <t>라운드 민소매 블라우스 (NGTPMG9900)</t>
  </si>
  <si>
    <t>3[손오공] 신비아파트 창공의 퇴마검 레볼루션 한정판</t>
  </si>
  <si>
    <t>잇츠 뱀부서커 여름 패드 Q</t>
  </si>
  <si>
    <t>(리필) 엉크르 드 뽀 쿠션</t>
  </si>
  <si>
    <t>크록스공식 성인 BISTRO PRO LITERIDE CLOG BK (22SUCL205669)</t>
  </si>
  <si>
    <t>[7아이몰] 워터러버 세라 리페어 크림 50ml 세트</t>
  </si>
  <si>
    <t>컨디셔너 500mL</t>
  </si>
  <si>
    <t>요요쉬패드 와인 소형 50매 6개묶음</t>
  </si>
  <si>
    <t>럭키 캔버스 버켓백 3850 4종</t>
  </si>
  <si>
    <t>산지애 배그대로 주스 30팩 + 사과주스 30팩 / 사과즙, 사과주스, 배즙, 배주스, 100% 착즙, NFC</t>
  </si>
  <si>
    <t>[GNM자연의품격] 품격있는 유기농 터키산 석류즙 5박스 (총 150포) / 이성경석류즙</t>
  </si>
  <si>
    <t>[어노브] 딥 데미지 트리트먼트 EX 207mlx2 + 40ml</t>
  </si>
  <si>
    <t>[삼익가구] 마레 2단 수납 원목 협탁(침대 구매시 배송가능)</t>
  </si>
  <si>
    <t>B쟈니 레더 자켓_252828</t>
  </si>
  <si>
    <t>(기획) 루스 세팅 파우더 세트 (V)</t>
  </si>
  <si>
    <t>New 에센셜 에너지 하이드레이팅 크림</t>
  </si>
  <si>
    <t>살균소독75% 바이오크린콜1L 10개+공병1개</t>
  </si>
  <si>
    <t>피지오겔 DMT 인텐시브 크림 100ml X 2개 +  DMT 크림 30ml x 2개 증정</t>
  </si>
  <si>
    <t>[GNM자연의품격]상쾌한 차전자피 식이섬유 6박스 (총 6개월분) / 배변활동에 도움</t>
  </si>
  <si>
    <t>[크록스] 남여공용 크록밴드 11016-100</t>
  </si>
  <si>
    <t>[지오다노] 112515 쿨맥스 테이퍼드 히든밴딩 슬랙스</t>
  </si>
  <si>
    <t>(7월)순행클렌징폼 400ml 대용량</t>
  </si>
  <si>
    <t>[파크론] 2P 써머파인 쿨매트 싱글 (60x90cm)</t>
  </si>
  <si>
    <t>[엘로엘] 1초보정 파데프리 옐로우 빅 선쿠션(25g) 본품2+리필2</t>
  </si>
  <si>
    <t>아디다스 여성용 파이어버드 트랙팬츠 PB GN2819</t>
  </si>
  <si>
    <t>캘빈클라인 CK ONE EDT 200ml [BH] [선물포장가능]</t>
  </si>
  <si>
    <t>[베어파우] 사라 샌들</t>
  </si>
  <si>
    <t>크록스공식 성인 LITERIDE CLOG BSM (22SUCL204592)</t>
  </si>
  <si>
    <t>[제나벨] PDRN 리쥬비네이팅 크림 70ml X 4개 (미백/주름개선 기능성)</t>
  </si>
  <si>
    <t>LG명약원 골든 프로폴리스 플러스 치약 120g*6개+명약원 칫솔*2개</t>
  </si>
  <si>
    <t>[보리보리/IFAM(완구)]키즈휠 X2 킥 씽씽이 유아킥보드 접이식킥보드 LED씽씽이</t>
  </si>
  <si>
    <t>[공식판매] 수페르가 2837 NYLU 스니커즈 WHITE</t>
  </si>
  <si>
    <t>멜킨 프로 마운틴 스텝퍼 트위스트 하체 유산소 실내 운동기구</t>
  </si>
  <si>
    <t>[아레나수영복] 코튼캔디 아동 4부 A2SB1BF61RBW</t>
  </si>
  <si>
    <t>원 삼절 24cm 1p(CN)(BG)</t>
  </si>
  <si>
    <t>아이 섀도우 바이 나인 : 앰버 타임스 나인</t>
  </si>
  <si>
    <t>[7월]윤조마스크EX 5매</t>
  </si>
  <si>
    <t>[본사직영★라네즈]립 슬리핑 마스크 EX 20g x 3 (옵션)</t>
  </si>
  <si>
    <t>[4차 예약판매] [포멜카멜레] 리본 토트 포인트 망사 블랙 슬링백 2CM  (7/13~ 순차발송)</t>
  </si>
  <si>
    <t>아망떼 5cm 더커진 아이스터치 풍기인견 고정밴딩침대패드Q</t>
  </si>
  <si>
    <t>폴앤조 22썸머 카라 니트 4종 (스트라이프2종+배색2종)</t>
  </si>
  <si>
    <t>카드지갑 M193WQ0298Z</t>
  </si>
  <si>
    <t>포스트 프리 프로 바이오틱스 프롤린 모유 유산균 6박스 (180포)</t>
  </si>
  <si>
    <t>[크록스] 남여공용 크록밴드 11016-11I</t>
  </si>
  <si>
    <t>유돈초이 코튼 아일렛 자수 원피스</t>
  </si>
  <si>
    <t>[VIP]불가리안 로즈 블레미쉬 케어 업 세럼 70ml 대용량</t>
  </si>
  <si>
    <t>메디테라피 리프미 크림 2개 + 리프미 괄사 1개</t>
  </si>
  <si>
    <t>[데비마이어] 빅박스 5.6L (2개)</t>
  </si>
  <si>
    <t>[리엔케이] ★체험패키지★최신상 빛크림 버라이어티 패키지  (핑크볼륨래디언스컬러크림30ml 오리지널래디언스컬러크림40ml 모이</t>
  </si>
  <si>
    <t>켈리앤스테판 접이식 광폭 스테판 어린이 유아  킥보드</t>
  </si>
  <si>
    <t>[아레나수영복] 하이틴체크 원피스 수퍼프라이백 A2SL1PL66BLU</t>
  </si>
  <si>
    <t>[리엔케이] 빛크림7 래디언스풀라인 패키지 5종</t>
  </si>
  <si>
    <t>[대형100매]크린조이 KF94 마스크 (색상선택)</t>
  </si>
  <si>
    <t>[코오롱뷰티] 엠퀴리 코어 파워 크림 50ml  세트</t>
  </si>
  <si>
    <t>샴푸 500mL</t>
  </si>
  <si>
    <t>크록스 크록밴드 클로그 샌들 화이트 남자 여성 슬리퍼 신발 11016-100</t>
  </si>
  <si>
    <t>크록스공식 성인 LITERIDE CLOG NPP (22SUCL204592)</t>
  </si>
  <si>
    <t>[본사직영★라네즈] 워터뱅크 블루 히알루로닉 에센셜 2스텝 세트(옵션)</t>
  </si>
  <si>
    <t>[산과들에]원데이뷰티풀100낱봉 / 하루 한줌 견과 견과류</t>
  </si>
  <si>
    <t>피지오겔 사이언수티컬즈 앰플 30ML +  데일리뮨 앰플 10ml 증정</t>
  </si>
  <si>
    <t>(기획) 미네랄 피니싱 파우더 세트 (K)</t>
  </si>
  <si>
    <t>이상이 단백질 하이뮨 프로틴 밸런스 음료(190mlx16입) 3박스</t>
  </si>
  <si>
    <t>베이직 뮬 샌달 3.5CM 4종 택1 FIS1F1SS035</t>
  </si>
  <si>
    <t>[아이소이_화장품]포어 타이트닝 컨트롤 세럼(모공컨트롤세럼) 50ml</t>
  </si>
  <si>
    <t xml:space="preserve">[그라놀로지]  시그니처 그래놀라 440g*3병 				</t>
  </si>
  <si>
    <t>트랜스루센트 루스 세팅 파우더 톤업-로즈 세트 (K)</t>
  </si>
  <si>
    <t>(7D) 키엘 자외선 차단제 60ml 세트 (+15ml 용량 추가증정)</t>
  </si>
  <si>
    <t>[성인용/컬러선택 100매] NEW크린조이 와이드핏 황사방역 마스크 KF94</t>
  </si>
  <si>
    <t>[포트메리온]콜린스 글라스 0.47L 4p(BG)</t>
  </si>
  <si>
    <t>(THE IZEL) 썸머 티어드 쉬폰 원피스 2종</t>
  </si>
  <si>
    <t>(THE IZEL) 쉬폰 셋업 4피스 (블라우스2종+팬츠2종)</t>
  </si>
  <si>
    <t>펑키 크롭 플라워 (2Type)</t>
  </si>
  <si>
    <t>THE IZEL 썸머 티어드 쉬폰 원피스 2종</t>
  </si>
  <si>
    <t>THE IZEL 아사면100 썸머 셔츠 4종</t>
  </si>
  <si>
    <t>THE IZEL 코튼100 썸머 데님 자켓 3종</t>
  </si>
  <si>
    <t>(아이소이) BR 인텐시브 에너자이징 크림 35ml x 2개</t>
  </si>
  <si>
    <t>[공식판매] 수페르가 2750 코투 수퍼라이트 스니커즈 WHITE</t>
  </si>
  <si>
    <t>[GNM자연의품격] 조정석 rTG 알티지오메가3 DHA 비타민D 비타민E 6박스 (총 6개월분) 식물성캡슐</t>
  </si>
  <si>
    <t>[크록스] 남여공용 크록밴드 11016-410</t>
  </si>
  <si>
    <t>폴앤조 22썸머 프렌치린넨 코튼 블렌딩 버뮤다 팬츠 3종</t>
  </si>
  <si>
    <t>[크로커다일] ○ 메쉬 감탄 스퀘어 팬티 5종 패키지</t>
  </si>
  <si>
    <t>[피트인] 오가닉 코튼 하이웨스트 팬티 10종+ 랜덤팬티 4종</t>
  </si>
  <si>
    <t>라우렐 22SS 모달 블렌디드 에코실 티블라우스 4종</t>
  </si>
  <si>
    <t>[하프클럽/크록스]크록스공식 성인 BAYABAND CLOG BKW   지비츠세트 (HALF22SUCL205089_5PACK)</t>
  </si>
  <si>
    <t>[청와식탁] 바질비프스테이크 17팩(170g)</t>
  </si>
  <si>
    <t>스케쳐스 22 SUMMER 남성 고트레일 유틸리티 셋업 2종</t>
  </si>
  <si>
    <t>GR 22SS 링클프리 퀼로트 와이드 팬츠 3종</t>
  </si>
  <si>
    <t>(GR) 오가닉 코튼 100 레터링 니트 4종</t>
  </si>
  <si>
    <t>GR 22SS 프렌치 린넨 블렌디드 브이넥 니트 4종</t>
  </si>
  <si>
    <t>스케쳐스 22SS 남성 올라운드 셋업 2종</t>
  </si>
  <si>
    <t>쿠즈텡 SUMMER 남성 오가닉 코튼100 니트 4종</t>
  </si>
  <si>
    <t>GR 22SS 오가닉 코튼 100 레터링 니트 4종</t>
  </si>
  <si>
    <t>(김정문알로에) 큐어 기초세트(토너2+로션2+세럼2+2X큐어크림1+미니큐어크림2)</t>
  </si>
  <si>
    <t>[본사직영★아이오페] 맨 바이오 안티에이징 2종 세트</t>
  </si>
  <si>
    <t>[크록스] 남여공용 라이트라이드 클로그 204592-4CC</t>
  </si>
  <si>
    <t>신선함 UP! 싱싱퀸 프레쉬박스 &amp; 프레쉬백 (프레쉬박스 총 31종 + 프레쉬백 총 82매)</t>
  </si>
  <si>
    <t>[크록스] 남여공용 크록밴드 클로그 택일/11016</t>
  </si>
  <si>
    <t>바겐슈타이거 스테인레스 사각 트레이 세트(총 12종)</t>
  </si>
  <si>
    <t>포몽드 리버시블 신생아 아기 쿨매트 침대 모달 패드</t>
  </si>
  <si>
    <t>쉬어 피니쉬 프레스드 파우더</t>
  </si>
  <si>
    <t>[리엔케이] ★베스트셀러★더블레티놀 RS 에이지 리페어 기초 세트 (스킨130ml 에멀전130ml 크림45m 쇼핑백), gif</t>
  </si>
  <si>
    <t>[립프로그] 100워드북 시리즈 (워드북/애니멀북/플레이스북/18개월 이상/한영버전/터치북/외출장난감)</t>
  </si>
  <si>
    <t>[립프로그] 100워드북 (18개월 이상/한영버전/터치북/외출장난감)</t>
  </si>
  <si>
    <t>★[크로커다일]모달쉘론 감탄브라팬티 U넥+스트랩 6종 세트 택 1</t>
  </si>
  <si>
    <t>스텝1 프라이머 세트(+추가 1종)</t>
  </si>
  <si>
    <t>UHD 파우더 (루스 OR 프레스드)</t>
  </si>
  <si>
    <t>[아이몰 6] New 어반 인바이런먼트 트리플 뷰티 선케어 에멀젼 30ml 세트</t>
  </si>
  <si>
    <t>[기획]아쿠아볼릭 하이드로-펄 세럼 세트</t>
  </si>
  <si>
    <t>크록스 라이트라이드 360 클로그 화이트 206708-1CV</t>
  </si>
  <si>
    <t>크록스 라이트라이드 360 클로그 그레이 206708-0DT</t>
  </si>
  <si>
    <t>[아이소이_화장품] 불가리안 로즈 인텐시브 리프팅 스팟(탄력스팟) 더블세트(25mlx2)+탄력스팟3ml+ 인텐팩1매</t>
  </si>
  <si>
    <t>식약처 기능성 인정 에버콜라겐 블랙 4주</t>
  </si>
  <si>
    <t>[포멜카멜레] FIY1F1SP023 큐빅장식 메리제인 펌프스 (TRID000005055)</t>
  </si>
  <si>
    <t>[포멜카멜레] [2차 입고완료] 리본 도트 포인트 망사 베이지 슬링백 2CM (FIY1F1SG805S1)</t>
  </si>
  <si>
    <t>디올 립 맥시마이저</t>
  </si>
  <si>
    <t>장민호 산양유 단백질 하이뮨 프로틴 밸런스(304g) 2캔 / 전용스푼+보틀</t>
  </si>
  <si>
    <t>[NEW] UHD 루스 세팅 파우더</t>
  </si>
  <si>
    <t>[에어데이즈] 조정석 새부리형 KF94 황사방역 마스크 100매 + 에어뮤즈 5매 증정</t>
  </si>
  <si>
    <t>다니엘 에스떼 프리미엄 실크 모달 블렌딩 퍼프 니트 4종</t>
  </si>
  <si>
    <t>박춘무블랙 양모 콤비 베스트</t>
  </si>
  <si>
    <t>(폴앤조) 트위드 체크 구스 코트</t>
  </si>
  <si>
    <t>핀에스커 레이디백</t>
  </si>
  <si>
    <t>[댕기머리] 진기 샴푸 500ml 4개</t>
  </si>
  <si>
    <t>[댕기머리] 들애수 샴푸 500ml 4개</t>
  </si>
  <si>
    <t>윌슨 남성 22 SUMMER 유틸리티 하프 팬츠 3종</t>
  </si>
  <si>
    <t>리더잭 남성 22SUMMER 텐셀 팬츠 2종</t>
  </si>
  <si>
    <t>흄 여성 뉴테이퍼드 3종 팬츠</t>
  </si>
  <si>
    <t>흄 남성 뉴테이퍼드 3종 팬츠</t>
  </si>
  <si>
    <t>[LBL] 22SS 시그니처 스트레치 하프 팬츠</t>
  </si>
  <si>
    <t>[무료배송] 깨끗한나라 3겹 데코순수프리미엄30m*30롤,3팩(광폭107mm)</t>
  </si>
  <si>
    <t>[UPF50+ 인기모자 2개세트] 플랩캡/물놀이모자 휘슬 챙모자_UV와이어 플랩썬햇 2개세트_색상선택</t>
  </si>
  <si>
    <t>[바비브라운]풀 커버리지 페이스 브러쉬</t>
  </si>
  <si>
    <t>어린쑥 수분진정 앰플세럼+크림 2종 기획 세트</t>
  </si>
  <si>
    <t>UHD 세팅 파우더 &amp; 퍼프</t>
  </si>
  <si>
    <t>[빈폴키즈] [빈폴키즈] 22SS 코어 솔리드/체크 슬링백 6종 택1 (6종 택1)</t>
  </si>
  <si>
    <t>[본사직영★오딧세이] 블랙 2종 세트 (+사은품 12종+쇼핑백 증정)</t>
  </si>
  <si>
    <t>J버튼업셔츠형자켓 (JVJK326G)</t>
  </si>
  <si>
    <t>[비어랩] 독일 맥주효모 탈모샴푸 490ml 3통 (탈모기능성)</t>
  </si>
  <si>
    <t>[7] 쏙보습크림 75ml (+50ml 추가 구성)</t>
  </si>
  <si>
    <t>[크록스] 크록밴드 11016_11I</t>
  </si>
  <si>
    <t>[크록스] 크록밴드 11016_100</t>
  </si>
  <si>
    <t>[정가 77,000원] 꼬달리 모공에센스 뷰티 엘릭시르 듀오세트 (100ml 구매 시 30ml 추가 증정)</t>
  </si>
  <si>
    <t>[아디다스] 알파바운스 슬라이드 FZ0387</t>
  </si>
  <si>
    <t>기절인견 어깨편한 기절베개 2종세트</t>
  </si>
  <si>
    <t>립 글로우</t>
  </si>
  <si>
    <t>레저렉션 아로마틱 핸드 워시</t>
  </si>
  <si>
    <t>[본사직영★에스트라] 아토베리어365 로션 기획 세트</t>
  </si>
  <si>
    <t>[베어파우] 에녹 슬라이드</t>
  </si>
  <si>
    <t>22SS 베이직 슬리퍼 샌들 1CM 3종 택1 FIS1F1SS033</t>
  </si>
  <si>
    <t>매뉴팩쳐 락 딥볼 29cm</t>
  </si>
  <si>
    <t>[VLB-913] 발레리 럭키박스 패키지 10종</t>
  </si>
  <si>
    <t>클로에 순면 워싱 카페트 스프레드 200x230(사계절인기)</t>
  </si>
  <si>
    <t>[새부리형]네퓨어 소미 황사방역용 마스크 KF94 새부리형 80매 (베이지/그레이/화이트/블랙 각 20매씩 혼합)</t>
  </si>
  <si>
    <t>기적의 유아 수학 A단계 세트 - 전6권</t>
  </si>
  <si>
    <t>[리필] 메쉬 핑크 쿠션</t>
  </si>
  <si>
    <t>스트롭 크림</t>
  </si>
  <si>
    <t>[헬렌스타인] 2개 SET 이지넥 다운필 경추베개 50x70</t>
  </si>
  <si>
    <t>[본사직영★라네즈]워터 슬리핑 마스크 EX 70ml x 2</t>
  </si>
  <si>
    <t>[크록스] 바야밴드 클로그 205089_066</t>
  </si>
  <si>
    <t>(GR) 썸머 코튼 블렌디드 v넥 카라 여성 니트 4종</t>
  </si>
  <si>
    <t>NEW 디올 어딕트 립 틴트</t>
  </si>
  <si>
    <t>켈리앤스테판 접이식 광폭 씽씽카 LED 스마트 어린이 유아 킥보드 스페셜</t>
  </si>
  <si>
    <t>[라벨영] 트러블+모낭충+피부진정케어 쇼킹효과레시피 스팟 티트리버전 6개</t>
  </si>
  <si>
    <t>[소형/블랙100매] 크린조이 KF94 보건용마스크 소형 100매</t>
  </si>
  <si>
    <t>메디테라피 속살괄사 1개 + 속살워터밤 2개</t>
  </si>
  <si>
    <t>플로리스 뤼미에르 쿠션 리필 (퍼프 포함)</t>
  </si>
  <si>
    <t>[크록스] 남여공용 크록밴드 11016-001</t>
  </si>
  <si>
    <t>티포원 (색상선택)</t>
  </si>
  <si>
    <t>썸머 뱀부서커 2겹여름이불세트 S/SS</t>
  </si>
  <si>
    <t>[본사직영★한율]서리태 새결 크림 50ml + 에센스 40ml</t>
  </si>
  <si>
    <t>[특별6] 글로우쿠션 세트</t>
  </si>
  <si>
    <t>[쿡방쇼핑][허닭] 일품 닭가슴살 스테이크 100g 40팩</t>
  </si>
  <si>
    <t>일동제약 비오비타 배배 아기 유산균 60포 2팩 + 추가 20포 + 키즈미 과즙망</t>
  </si>
  <si>
    <t>비침방지 웨이브론 비너스 여름 기본 런닝형 슬립 VFS5001R</t>
  </si>
  <si>
    <t>베어파우 에녹(ENOCH) 샌들</t>
  </si>
  <si>
    <t>(남녀공용)RGB Logo Tape Track Pants CR  PNES21KB0202</t>
  </si>
  <si>
    <t>[특가] 랑벨 비타 에너지 잡티 앰플 50mlx2</t>
  </si>
  <si>
    <t>6[미미월드] 화장품이 가득한 미미화장가방</t>
  </si>
  <si>
    <t>비스타 DJ6605-001</t>
  </si>
  <si>
    <t>플로렌스 볼륨 20 주방매트 (특대) 210x44x2cm</t>
  </si>
  <si>
    <t>[최화정 샴푸] 위드보스 브리즈 샴푸 300ml (3EA)</t>
  </si>
  <si>
    <t>(특별) 셀프-리프레싱 쿠션 세트(+정품 리필)</t>
  </si>
  <si>
    <t>[6][남자스킨] 데일리 레스큐 워터로션 기획 세트 (+올인원 로션 40ml 구성)</t>
  </si>
  <si>
    <t>조르쥬 레쉬 호주 양모 100 리버시블 카라베스트</t>
  </si>
  <si>
    <t>[빠른배송][산지애]NFC 사과즙 사과주스 사과원액 사과 120ml 60팩★</t>
  </si>
  <si>
    <t>CLEO 여성 트위스터 슬리퍼 K1937042NB-W-탄</t>
  </si>
  <si>
    <t>UHD 파우더 세트 (+추가 1종)</t>
  </si>
  <si>
    <t>[본사직영★아이오페]슈퍼바이탈 소프너 150ml</t>
  </si>
  <si>
    <t>[본사직영★아이오페]에이지 코렉터 2500 40ml</t>
  </si>
  <si>
    <t>닥터리브 화제의 6kcal 곤약젤리 8종 40팩 골라담기</t>
  </si>
  <si>
    <t>[빠른배송][산과들에]하루견과 원데이 프리미엄 100봉 호두 아몬드</t>
  </si>
  <si>
    <t>[랩 LAP]LUNA 루나_미니 체인 크로스백(AN1AB266)</t>
  </si>
  <si>
    <t>★지비츠 증정★크록스 크록밴드 클로그 남자 여자 슬리퍼 샌들 7종 택일</t>
  </si>
  <si>
    <t>필로소피 퓨어 그레이스 바디로션480ml</t>
  </si>
  <si>
    <t>필로소피 퓨어그레이스 누드로즈 바디로션 480ml</t>
  </si>
  <si>
    <t>필로소피  어메이징 그레이스 바디 에멀전 480ml</t>
  </si>
  <si>
    <t>아넷사 퍼펙트 UV 선스크린 스킨케어 젤 N 90g 2개</t>
  </si>
  <si>
    <t>[기획세트][로레알파리]엑스트라 오디네리 오일 100ml 4개세트+드림랭스 샴푸110ml+토탈헤어팩50ml</t>
  </si>
  <si>
    <t>에델코첸 통3중 이지프리즘 웍팬+뚜껑 28cm (코퍼 세라믹_엠보)</t>
  </si>
  <si>
    <t>[아디다스] 알파바운스 슬라이드 B41720</t>
  </si>
  <si>
    <t>블랙 크로셰 슬리브리스</t>
  </si>
  <si>
    <t>김태희 Pick! 아이바나리 AD 마스크 70매 M/L (10종 컬러 택1)</t>
  </si>
  <si>
    <t>프리미엄 뉴네퓨어 황사방역용마스크 KF94 대형(70매) (화이트/블랙/베이지 중 선택)</t>
  </si>
  <si>
    <t>아망떼 5cm 더커진 아이스터치 풍기인견 고정밴딩침대패드SS</t>
  </si>
  <si>
    <t>헤드스파7 트리트먼트 200mlx6+35ml</t>
  </si>
  <si>
    <t>[산과들에] 하루견과 원데이뷰티풀 100낱봉</t>
  </si>
  <si>
    <t>헬로카봇 잭슈트뱅</t>
  </si>
  <si>
    <t>[INTEX]L1815JY 리버런튜브성인</t>
  </si>
  <si>
    <t>트랜스루센트 프레스드 세팅 파우더</t>
  </si>
  <si>
    <t>ALINA 스트랩 샌들 6종택1 K1072OB-W 블랙,골드,실버,네이비,아이보리,베이지</t>
  </si>
  <si>
    <t>양키캔들 허리케인 워머+홈인스퍼레이션 캔들 세트(전구포함)</t>
  </si>
  <si>
    <t>[+스타벅스아메리카노]코어틴 그린 프로틴 액상 2박스(24팩) / 식물성 단백질 쉐이크</t>
  </si>
  <si>
    <t>[WOX] 배쏙티 2종세트 보정나시 보정속옷 (택1)</t>
  </si>
  <si>
    <t>(7W) 키엘 자외선 차단제 60ml 세트 (+35000원상당30ml정품용량 증정)(+스타벅스)</t>
  </si>
  <si>
    <t>[본사직영★아이오페]슈퍼바이탈 에멀젼 150ml</t>
  </si>
  <si>
    <t>[아레나수영복] 카우카모 4부 A2SM1PM66KHA</t>
  </si>
  <si>
    <t>[7월]옥용팩 150ml</t>
  </si>
  <si>
    <t>[슈너글] 국민 아기욕조(온도감지 배수플러그)[★GIFT★베이비로션 (100ml)(~7.31)]</t>
  </si>
  <si>
    <t>[스탠리] 클래식 노던라이트 보온보랭병 1.4L(노던라이트/10-07933-072)</t>
  </si>
  <si>
    <t>[5][정품증정]데일리 레스큐 워터로션 기획세트(+정품 올인원)</t>
  </si>
  <si>
    <t>매뉴팩쳐 락 납작볼 1.10L</t>
  </si>
  <si>
    <t>[핫딜★30회 관리분] 하라즈  샴푸형 앰플 염색제 30팩(내추럴브라운/다크브라운/와인브라운 색상선택)</t>
  </si>
  <si>
    <t>[파크론] 써머파인 쿨매트 더블 (90x140cm)</t>
  </si>
  <si>
    <t>이프유 인견서커 2겹 여름이불세트 S/SS</t>
  </si>
  <si>
    <t>김나운 떡갈비 명작 18팩 (총 36장)</t>
  </si>
  <si>
    <t>켈리앤스테판 접이식 광폭 씽씽카 LED 스마트 어린이 유아 킥보드 베이직</t>
  </si>
  <si>
    <t>종근당건강 아미노 비오틴 올파워풀 샴푸 1000ml+160ml</t>
  </si>
  <si>
    <t>살구 자켓(리버서블) (RJ22MJK01PK-CW)</t>
  </si>
  <si>
    <t>여성 여름 경량 슬리퍼 샌들 3종 택1 ORA WOMENS K19560013784OB-W</t>
  </si>
  <si>
    <t>리얼레더 크로스 가죽 샌들 FHS1F1SS500</t>
  </si>
  <si>
    <t>[인기세트]루치펠로 프리미엄 치약 4개+칫솔 8개입</t>
  </si>
  <si>
    <t>[샘플 3종 추가구성] NEW 로즈 톤업 베이스</t>
  </si>
  <si>
    <t>★아기베개★[밀로앤개비] 아기여름베개 동물베개(솜포함) /아기베개/유아베개/매쉬베개/애착베개</t>
  </si>
  <si>
    <t>크록스공식 성인 CROCBAND WHT (22SUCL11016)</t>
  </si>
  <si>
    <t>통3중 대왕말이팬+뚜껑 그레이마블</t>
  </si>
  <si>
    <t>[셀퓨전씨]포스트알파 아쿠아포린 크림 60ml+60ml</t>
  </si>
  <si>
    <t>[NATIVE] 네이티브 제퍼슨 키즈_스킵블루</t>
  </si>
  <si>
    <t>[캘빈클라인]CK one EDT 200ML [무료배송]</t>
  </si>
  <si>
    <t>갤럭시5 런닝화(G55778)</t>
  </si>
  <si>
    <t>[공식] 벤시몽 슈즈 22SS 뉴 컬러 엘리/라셋/엘라스틱 균일가</t>
  </si>
  <si>
    <t>에듀 면차렵이불 Q (6온스)</t>
  </si>
  <si>
    <t>내셔널지오그래픽 N222UTS902 세미 오버핏 박스 로고 반팔 티셔츠 BROWN</t>
  </si>
  <si>
    <t>내셔널지오그래픽 N222UTS906 세미 오버핏 컨셉 그래픽 반팔 티셔츠 LAVENDER</t>
  </si>
  <si>
    <t>[샘플 3종 추가구성] NEW 핑크 톤업 워터</t>
  </si>
  <si>
    <t>아망떼 드림웰 알러지케어 토퍼 Q(150x200)</t>
  </si>
  <si>
    <t>[신영와코루] 아네타 풀커버리지 노와이어 브라팬티 10종_A90</t>
  </si>
  <si>
    <t>[세렌디뷰티] 스파클링팩 (3회분)</t>
  </si>
  <si>
    <t>크록스 크록밴드 블랙 11016-001 IP</t>
  </si>
  <si>
    <t>[7월] 라이트 리플렉팅 프레스드 파우더 세트</t>
  </si>
  <si>
    <t>화이트 탱크탑 크로셰</t>
  </si>
  <si>
    <t>땡 꾸뛰르 쿠션 리필</t>
  </si>
  <si>
    <t>[닥터포헤어] 폴리젠 실크 트리트먼트 300mlx3+50mlx2</t>
  </si>
  <si>
    <t>코멕스 아이스탱크 밀리터리그린 26L 캠핑 낚시 아이스박스</t>
  </si>
  <si>
    <t>내셔널지오그래픽 N225UPA910 유니 메이스 2PACK 반팔 티셔츠 WHITE</t>
  </si>
  <si>
    <t>크록스공식 여성 CROCS TULUM GLITTER SANDAL W 2종 택1 (21SWSD206737)</t>
  </si>
  <si>
    <t>[공식수입원] [NATIVE] 네이티브 제퍼슨 키즈_택일</t>
  </si>
  <si>
    <t>[본사직영★빠른배송] 헤드스파7 트리트먼트 더프리미엄 210mlx4+50mlx2+5mlx6</t>
  </si>
  <si>
    <t>남성 UA 이그나이트 VI 슬라이즈 택1 (3022711)</t>
  </si>
  <si>
    <t>[유한양행] 유한젠 액체세제 1.4L 용기 (살균표백제) x 6개</t>
  </si>
  <si>
    <t>양키캔들 허리케인 워머 캔들 세트 (라지자+전구)</t>
  </si>
  <si>
    <t>[6D] 키엘 자외선 차단제 60ml 세트</t>
  </si>
  <si>
    <t>에센셜 숏츠 OB 0014 카키</t>
  </si>
  <si>
    <t>[VL-16] 발레리 데일리 실속 패키지 10종</t>
  </si>
  <si>
    <t>[AKB-116] 아키 럭키박스 인견 란쥬쉐이퍼 6종</t>
  </si>
  <si>
    <t>[VL-10] 발레리라이크라풀커버누디브라8종</t>
  </si>
  <si>
    <t>★ 재구매율 1위★ 오리지널 실크바디필링프리미엄 5종세트</t>
  </si>
  <si>
    <t>조말론 잉글리쉬 페어 앤 프리지아 핸드크림 50ml</t>
  </si>
  <si>
    <t>해피콜 NEW 컴포트 다이아몬드 후라이팬 2종세트(28팬+28팬)</t>
  </si>
  <si>
    <t>[공식수입원] [NATIVE] 네이티브 제퍼슨 키즈_그레이</t>
  </si>
  <si>
    <t>ALINA 샌들4종 K1072NB-W</t>
  </si>
  <si>
    <t>레버런스 아로마틱 핸드 워시</t>
  </si>
  <si>
    <t>★[아디다스]클라이마쿨 드로즈 5종 세트</t>
  </si>
  <si>
    <t>선셋 비치 슬리브리스</t>
  </si>
  <si>
    <t>(린넨)푸딩자켓(RJ22MJK02OT-CW)</t>
  </si>
  <si>
    <t>(롯데단독) [캘빈클라인퍼포먼스] 여성 22SS 올데이 썸머 카라티셔츠 1종</t>
  </si>
  <si>
    <t>버팔로 네오프렌 구명조끼 2EA</t>
  </si>
  <si>
    <t>[퀸즈맥시] ★ 인견 블렌디드 데일리 보정팬티 10종 패키지</t>
  </si>
  <si>
    <t>랭앤루 22 SS 티어드 펀칭 원피스</t>
  </si>
  <si>
    <t>GR 꼼드코튼 100 V넥 니트 4종</t>
  </si>
  <si>
    <t>[닥터포헤어] 폴리젠 샴푸 500mlx3 + 70mlx3</t>
  </si>
  <si>
    <t>THE IZEL 쉬폰 셋업 4피스 (블라우스2종+팬츠2종)</t>
  </si>
  <si>
    <t>오리지널 기절베개 2종세트(베개2+커버2)</t>
  </si>
  <si>
    <t>박미선 착한 순메밀면 10인분 (메밀면 10팩+동치미육수 6팩+비빔장 4팩)</t>
  </si>
  <si>
    <t>/베누스토/ 쥬얼샌들</t>
  </si>
  <si>
    <t>[장당199원/컬러KF94] 키리아 슬림 KF94 컬러마스크 200매 구성(소형/5종컬러/전 원자재 국내산)</t>
  </si>
  <si>
    <t>사우스 비치 슬리브리스</t>
  </si>
  <si>
    <t>울트라 라이트 데일리 유브이 디팬스 썬스크린 60ml</t>
  </si>
  <si>
    <t>GR  22SS 오가닉 코튼 100 크로쉐 V넥 티블라우스 5종</t>
  </si>
  <si>
    <t>[6][아이몰단독]올인원 디펜스 로션 SPF35 PA++++(+멀티워시 37ml 구성)</t>
  </si>
  <si>
    <t>크록스 바야밴드 클로그 블랙 (205089-066)</t>
  </si>
  <si>
    <t>자연지애 고순도 락토페린 바디핏 초유단백 700mg x 30정 x 2개 (2개월분)</t>
  </si>
  <si>
    <t>래디언스 프라이머 SPF35/PA+++</t>
  </si>
  <si>
    <t>[단독]UV프로텍터 톤업 SPF50+PA++++ 선 최대용량 55ml 추가구성</t>
  </si>
  <si>
    <t>늘품은 포기김치 10kg (김하진이 추천한 김치)</t>
  </si>
  <si>
    <t>메디테라피 R&amp;B MAT(알앤비매트) 1개</t>
  </si>
  <si>
    <t>여성 스트랩 탈부착 여름 샌들 ALINA 6종택1 K1072016OB-W -2.5CM</t>
  </si>
  <si>
    <t>[라벨영] 등드름+엉드름+가드름케어 쇼킹바디바 카밍버전 7+3</t>
  </si>
  <si>
    <t>크록스공식 성인 CROCBAND BK (22SUCL11016)</t>
  </si>
  <si>
    <t>[신김포농협직영] 특등급 김포금쌀 고시히카리 쌀10kg</t>
  </si>
  <si>
    <t>[쌀집총각] 넘주기 아까운 쌀 10kg (주문일도정, 경기미)</t>
  </si>
  <si>
    <t>크록스공식 여성 CROCS TULUM SANDAL W 2종 택1 (21SWSD206107)</t>
  </si>
  <si>
    <t>[모리스커밍홈]펀칭 레이스 캉캉 롱 원피스_M2205OP118B</t>
  </si>
  <si>
    <t>피지오겔 DMT 베이비 로션 400ML</t>
  </si>
  <si>
    <t>이지핏 211 212 213 214 이지 워킹화</t>
  </si>
  <si>
    <t>내셔널지오그래픽 N203UTS910 팔코 스몰 로고 긴팔 라운드 티셔츠 CARBON BLACK</t>
  </si>
  <si>
    <t>[본사직영] 벤시몽 슈즈 WOMAN ELLY - WHITE</t>
  </si>
  <si>
    <t>피지오겔 DMT 로션 200ml X 2개 + 로션 50mlx2개 증정</t>
  </si>
  <si>
    <t>[빠른배송][글래드] 프레스앤씰 매직랩 일반형(21.6m x 30cm) 6개 세트</t>
  </si>
  <si>
    <t>시원하고편안한인견매쉬 풀컵 노와이어 브래지어 2종택1(BR6701)</t>
  </si>
  <si>
    <t>라우렐 씨스루 썸머 자켓 블라우스 2종</t>
  </si>
  <si>
    <t>NOVA WOMENS 여성 슬리퍼 K222058NB-W-브라운</t>
  </si>
  <si>
    <t>가포 온열찜질기 전기찜질기 전기담요 6단계온도조절 전기찜질기 허리찜질기 무릎찜질기 온열방석</t>
  </si>
  <si>
    <t>[단품] OS1st 오에스퍼스트 미국특허 인체공학 무릎보호대 1개 (등산 헬스 러닝 농구 댄스 축구)</t>
  </si>
  <si>
    <t>라우렐 판타지 드레스</t>
  </si>
  <si>
    <t>남여공용 패턴구조 배드민턴화 히트 HIT_YENV</t>
  </si>
  <si>
    <t>[데싱디바] 비욘드 매니 컬렉션 9종(기본매니 8box + 액센트 1box = 9box)</t>
  </si>
  <si>
    <t>[미샤]  NEW 개똥쑥 진정 앰플 50ml</t>
  </si>
  <si>
    <t>EVERYDAY 중간보정 보이숏팬티(SS0915)</t>
  </si>
  <si>
    <t>가드니아 밍글(Mingle) 샌들</t>
  </si>
  <si>
    <t>(라우렐) 비스코스블렌딩 스카시 카라니트 3종</t>
  </si>
  <si>
    <t>여성 슬리퍼 여름 슬라이드 2종택1 ERIKA K1927-W 3CM</t>
  </si>
  <si>
    <t>하누소 왕갈비탕(650g6팩)</t>
  </si>
  <si>
    <t>크록스 크록밴드 11016-410  IP</t>
  </si>
  <si>
    <t>히딩크 OK 근육통완화 동전패치 90개*3박스 (총270개) + 허리패치 6매(리필 4매 포함)</t>
  </si>
  <si>
    <t>까사마루 요술수세미 싹싹이 305장 + 요술키친타올 300매 + 행주3장</t>
  </si>
  <si>
    <t>[7월] 로즈메리 민트 헤어 케어 세트</t>
  </si>
  <si>
    <t>더블버튼 로우플리츠 리넨 원피스 SADM2649</t>
  </si>
  <si>
    <t>(김나운더키친) 살치살 한판 명작 300g*3판</t>
  </si>
  <si>
    <t>★50g추가증정★[루치펠로] 대용량 구성 시그니처 치약 100g 7개</t>
  </si>
  <si>
    <t>[S]메디테라피 스테이 쿨 힐링패치 3+1개</t>
  </si>
  <si>
    <t>[해피콜] 곰표 IH 플랙스팬 2종 세트(와이드 22cm + 20cm)</t>
  </si>
  <si>
    <t>반스 클래식 슬립온 뮬 (VN0004KT1WX)</t>
  </si>
  <si>
    <t>드라이 핏 스우시 런 여성 미드라이즈 브리프 라인드 러닝 쇼츠 AS DM7774-010</t>
  </si>
  <si>
    <t>[4][올인원선크림]올인원 디펜스 로션SPF35 PA++++ 기획세트(+클렌저30ml 구성)</t>
  </si>
  <si>
    <t>[포멜카멜레] 22SSFIY1F1SG806 슬링백 3종 (TRID000005321)</t>
  </si>
  <si>
    <t>(크록스) 크록스 툴룸 샌들 우먼 206107-1CQ-GRKI</t>
  </si>
  <si>
    <t>툴룸 샌들 우먼 206107-00W-IGB</t>
  </si>
  <si>
    <t>여성 여름 경량 슬리퍼 3종 택1 VICKI K205800197264OB-W</t>
  </si>
  <si>
    <t>크록스공식 공용 LITERIDE CLOG 9종 택1 (21SUCL204592)</t>
  </si>
  <si>
    <t>[싱글]히딩크 OK 근육통완화 동전패치 90개*3박스 (총270개) + 허리패치 6매(리필 4매 포함)</t>
  </si>
  <si>
    <t>플란투어39 파이토-카페인 토닉 (두피 활성화) 200ml x3</t>
  </si>
  <si>
    <t>DB_기능성 스포츠브라 2종택1</t>
  </si>
  <si>
    <t>[본사직영★한율] 달빛유자C 세럼 50ml</t>
  </si>
  <si>
    <t>퍼펙틀리 디파인드 브라우 세트 (아이크림 3ml + 세럼 에멀전 15ml 추가구성)</t>
  </si>
  <si>
    <t>[아디다스] 클라이마쿨 블랙 패키지 드로즈 3종+랜덤2종 택일</t>
  </si>
  <si>
    <t>[하프클럽/셀러허브_여성트랜드패션]ONM 버클신발 통굽슬리퍼 여름 데일리신발 캐주얼슈즈</t>
  </si>
  <si>
    <t>베어파우(BEARPAW) NACO 플립플랍 (womens) 2종 택1</t>
  </si>
  <si>
    <t>퓨어 래디언트 프로텍션 아쿠아 글로우 쿠션 파운데이션 SPF23/PA++ 리필</t>
  </si>
  <si>
    <t>[단독] 퓨어 래디언트 프로텍션 아쿠아 글로우 쿠션 리필 1개 세트</t>
  </si>
  <si>
    <t>[7] 스킨 세팅 톤업 선 쿠션(리필포함) + 추가구성품</t>
  </si>
  <si>
    <t>ERIKA슬리퍼2종K1927OB-W블랙베이지3센치</t>
  </si>
  <si>
    <t>[포트메리온]보타닉가든 컨템포러리머그 2p+머그 뚜껑(대) 2p</t>
  </si>
  <si>
    <t>[우르오스]올인원 2종 세트</t>
  </si>
  <si>
    <t>다나한 홍보3종세트+홍보에센스</t>
  </si>
  <si>
    <t>화이트 탱크탑 숄더 프릴</t>
  </si>
  <si>
    <t>듀퐁셔츠 매니져가 추천하는 긴팔 슬림핏/일반핏셔츠 (10종택1)</t>
  </si>
  <si>
    <t>닥터그루트 지성두피용 샴푸 870ml+샴푸106ml</t>
  </si>
  <si>
    <t>206107-00W 틀룸 샌들 여성</t>
  </si>
  <si>
    <t>[장당 199원] FLORA 키리아  KF94 컬러마스크 200매(중형/ 전 원자재 국내산)</t>
  </si>
  <si>
    <t>(라우렐) 썸머 세미 와이드 데님 2종</t>
  </si>
  <si>
    <t>맥심 카누미니 100T+20 x2개입 총240T</t>
  </si>
  <si>
    <t>[화이트닝 추천템] 꼬달리 비노퍼펙트 브라이트닝에센스 150ml +(세럼10ml+에센스 50ml 추가 증정)</t>
  </si>
  <si>
    <t>에코 프렌들리 백 코니 플러스 0043 2종</t>
  </si>
  <si>
    <t>엘라스틴 프로폴리테라 바이옴 샴푸 500ml X 2개</t>
  </si>
  <si>
    <t>리뎀션 바디 스크럽</t>
  </si>
  <si>
    <t>잇츠 뱀부서커 여름 패드 S/SS</t>
  </si>
  <si>
    <t>코베아 무선 트리벳 선풍기 7형 KECO9DT-06</t>
  </si>
  <si>
    <t>[장당 199원] FLORA 키리아 KF94 컬러마스크 200매(소형/ 전 원자재 국내산)</t>
  </si>
  <si>
    <t>라우렐 비스코스블렌딩 스카시 카라니트 3종</t>
  </si>
  <si>
    <t>[2장세트]클로에 순면 워싱 소파패드 65x230cm 4인용</t>
  </si>
  <si>
    <t>종근당건강 씨케이디 레티노콜라겐 저분자 크림 더블패키지+사은품</t>
  </si>
  <si>
    <t>[허닭] 오븐에 구운 닭가슴살 스테이크 100g 5종 40팩</t>
  </si>
  <si>
    <t>[제나벨] 멜라케어 인텐시브 크림 50ml X 2개</t>
  </si>
  <si>
    <t>[빠른배송][밧드야] 스테인레스 설거지통</t>
  </si>
  <si>
    <t>1221 왁스 타블렛 - 아쿠아 델라 레지나</t>
  </si>
  <si>
    <t>1221 왁스 타블렛 - 멜로그라노</t>
  </si>
  <si>
    <t>포푸리 왁스 타블렛</t>
  </si>
  <si>
    <t>1221 왁스 타블렛 - 프리지아</t>
  </si>
  <si>
    <t>NEW 블러쉬</t>
  </si>
  <si>
    <t>[본사직영★아이오페]바이오 에센스 인텐시브 컨디셔닝 168ml 기획세트</t>
  </si>
  <si>
    <t>뒷밴딩 핀턱 하프팬츠VY5SP50</t>
  </si>
  <si>
    <t>듀퐁셔츠 매니져가 추천하는 여름상품 긴팔/반팔 슬림핏셔츠(10종택1)</t>
  </si>
  <si>
    <t>[장당 199원]FLORA 키리아 KF94 컬러마스크 200매(대형/ 전 원자재 국내산)</t>
  </si>
  <si>
    <t>[빠른배송][밧드야] 음식물쓰레기통 3L</t>
  </si>
  <si>
    <t>ERIKA 슬리퍼 K1927001OBW 블랙 (K1927001OBW)</t>
  </si>
  <si>
    <t>시크릿 카뮤 플라지 브라이튼&amp;코렉트 듀오</t>
  </si>
  <si>
    <t>(라우렐) 씨스루 썸머 자켓 블라우스 2종</t>
  </si>
  <si>
    <t>블랙레이스이중지코팅 우양산 IPTSP40018</t>
  </si>
  <si>
    <t>[햇살가득] 경북 청도 대극천복숭아 2kg 12~18과내외</t>
  </si>
  <si>
    <t>11016-001 외8종 크록스 크록밴드 클로그 샌들</t>
  </si>
  <si>
    <t>THE IZEL S/S 배색 포인트 니트자켓 3종</t>
  </si>
  <si>
    <t>[리엔케이] ★Hit★최신상 빛크림+빛스틱 패키지 (핑크볼륨래디언스컬러크림30ml 2개+오리지널래디언스컬러스틱11g 1개+쇼핑</t>
  </si>
  <si>
    <t>이니스프리 그린티 씨드 세럼 80mL + 레티놀 시카 흔적 앰플 30mL + 씨드세럼&amp;레티놀앰플 듀오 키트</t>
  </si>
  <si>
    <t>[VLB-22] 발레리 라이크라 V 리프팅 럭키박스 10종</t>
  </si>
  <si>
    <t>[지오다노] 112516 쿨맥스 테이퍼드 히든밴딩 앵클 슬랙스</t>
  </si>
  <si>
    <t>인텍스 28101 이지셋 풀장 6ft</t>
  </si>
  <si>
    <t>궁중비책 워터풀 선로션 + 선스틱</t>
  </si>
  <si>
    <t>[피카소] 아이미 속눈썹 10종 15개세트(+속눈썹 빗 증정)</t>
  </si>
  <si>
    <t>심플 레터링 티셔츠 블라우스 (SWWBLL22010)</t>
  </si>
  <si>
    <t>핏플랍 아이쿠션 스파클 플립플랍 블랙 여자 텅 쪼리 슬리퍼 신발 R08-001</t>
  </si>
  <si>
    <t>크록스공식 여성 CROCS TULUM GLITTER SANDAL W BKG (21SWSD206737)</t>
  </si>
  <si>
    <t>[크록스] 크록밴드 클로그 K (여성 키즈 공용) 207006_5P8</t>
  </si>
  <si>
    <t>[본사직영★한율]달빛유자 비타C 선크림 50ml + 수면팩 60ml</t>
  </si>
  <si>
    <t>맥심 카누다크미니 100T+20 x2개입 총240T</t>
  </si>
  <si>
    <t>마리타후리나이넨 사데(SADE) 백</t>
  </si>
  <si>
    <t>깨끗한나라 허브가든 벚꽃 프리미엄 화장지(3겹) 30롤*3팩</t>
  </si>
  <si>
    <t>로픈 바오밥 헤어 트리트먼트 1000g 3개+탈모샴푸100g증정</t>
  </si>
  <si>
    <t>[본사직영★아이오페]스템Ⅲ 크림 40ml (리필)</t>
  </si>
  <si>
    <t>[퀸즈맥시] ★ 인견 블렌디드 데일리 보정팬티 10종 패키지_(2)</t>
  </si>
  <si>
    <t>THE IZEL 프렌치 린넨 블렌딩 카라니트 4종</t>
  </si>
  <si>
    <t>쿠즈텡 SUMMER 여성 오가닉 코튼100 니트 4종</t>
  </si>
  <si>
    <t>폴앤조 Cotton100 크로셰 브이넥 니트 3종+이너나시1종</t>
  </si>
  <si>
    <t>(시원하게 쏴악!)쎄씨쎌라 바디 필링 베스트 패키지 ( 바디 필링 4ea )</t>
  </si>
  <si>
    <t>박수홍의 착한 뼈없는 갈비탕 700g X 5봉</t>
  </si>
  <si>
    <t>(GR) 22SS 코튼 100 케이블 니트 3종</t>
  </si>
  <si>
    <t>GR 22SS 코튼 100 케이블 니트 3종</t>
  </si>
  <si>
    <t>GR 22SS 라이크라® 스트레치 데님 3종</t>
  </si>
  <si>
    <t>라우렐 썸머 세미 와이드 데님 2종</t>
  </si>
  <si>
    <t>폴앤조 22썸머 쉬폰 메탈 프린트 롱 원피스</t>
  </si>
  <si>
    <t>GR 22 코튼 100 썸머 자켓 2종</t>
  </si>
  <si>
    <t>(GR) 22SS 라이크라® 스트레치 데님 3종</t>
  </si>
  <si>
    <t>GR 썸머 코튼 블렌디드 v넥 카라 여성 니트 4종</t>
  </si>
  <si>
    <t>[VALERY] 발레리 브라팬티 럭키박스 5SET 패키지 (3SET+랜덤 2SET)</t>
  </si>
  <si>
    <t>THE IZEL Spring V넥 리브 니트 4종</t>
  </si>
  <si>
    <t>(THE IZEL) Spring V넥 리브 니트 4종</t>
  </si>
  <si>
    <t>(THE IZEL) S/S 배색 포인트 니트자켓 3종</t>
  </si>
  <si>
    <t>THE IZEL Summer 루즈핏 V넥 케이블 니트 4종</t>
  </si>
  <si>
    <t>폴앤조 22 NEW 트위드 볼륨 후드 점퍼</t>
  </si>
  <si>
    <t>폴앤조 울블렌딩 트위드 크롭자켓</t>
  </si>
  <si>
    <t>[마마인하우스BY박홍근홈패션] [SS]힐링 초경량 쿨 사커 수퍼싱글 침구세트</t>
  </si>
  <si>
    <t>마이크로 카밍핏 쿠션 세트 (본품1+리필2+블렌더+파우치)</t>
  </si>
  <si>
    <t>[단품] 려 더블이펙터 탈모증상완화 블랙 샴푸 543ml</t>
  </si>
  <si>
    <t>크록스 클래식 클로그 네이비 10001-410</t>
  </si>
  <si>
    <t>[★스타벅스 기프티콘 증정]랩노 리프티드 이데베논 세럼 2개세트</t>
  </si>
  <si>
    <t>(GR) 썸머 트레블 트렌치 점퍼</t>
  </si>
  <si>
    <t>[베누스토] 쥬얼샌들</t>
  </si>
  <si>
    <t>(GR) 22SS 오가닉 코튼 100 크로쉐 V넥 티블라우스 5종</t>
  </si>
  <si>
    <t>[장당199원/컬러KF94] 키리아 슬림 KF94 컬러마스크 200매 구성(중형/5종컬러/전 원자재 국내산)</t>
  </si>
  <si>
    <t>[장당199원/컬러KF94] 키리아 슬림 KF94 컬러마스크 200매 구성(대형/5종컬러/전 원자재 국내산)</t>
  </si>
  <si>
    <t>GR 썸머 트레블 트렌치 점퍼</t>
  </si>
  <si>
    <t>[크록스] 남여공용 클래식 클로그 10001-100</t>
  </si>
  <si>
    <t>[공식] 2021 벤시몽 슈즈 엘리/라셋 균일가</t>
  </si>
  <si>
    <t>[본사직영] 벤시몽 슈즈 WOMAN ELLY - GREY</t>
  </si>
  <si>
    <t>[선물포장}베이직[브라1+팬티2]여성세트 MLL0R500H504</t>
  </si>
  <si>
    <t>리퀴드 블러쉬 섹스 어필</t>
  </si>
  <si>
    <t>(무료배송) 헬로키티 프리미엄 레드 천연펄프 4겹 2팩 총 60롤</t>
  </si>
  <si>
    <t>브이콧대 후레쉬 마스크 KF94 새부리형 대형 화이트 100매</t>
  </si>
  <si>
    <t>밧드야 3L 음식물쓰레기통</t>
  </si>
  <si>
    <t>[아디다스] 시즌컬러 블랙패키지 드로즈 3종 택일 남성 최신상</t>
  </si>
  <si>
    <t>횡성축협 한우곰탕 500g*5팩</t>
  </si>
  <si>
    <t>(KC인증/과열방지) 제스파 프리미엄 고급 커버 안전한 온열 대형 찜질기 ZP2211KD</t>
  </si>
  <si>
    <t>(KC인증) 코지 전기 온열 찜질기(그린) -SJH610Z1L2-</t>
  </si>
  <si>
    <t>동서 맥심 카누 다크로스트 미니 0.9g 240T</t>
  </si>
  <si>
    <t>VICKI 크림 여성 경량 슬리퍼 K2058037OB-W-BS</t>
  </si>
  <si>
    <t>린넨 블루체크 더블 숏자켓_FM2F7JK0633</t>
  </si>
  <si>
    <t>[라라츄] 헤어쿠션 마스터 본품+리필+퍼프</t>
  </si>
  <si>
    <t>[아이몰 단독] 시트러스 버베나 샤워 젤 &amp; 미스트 세트</t>
  </si>
  <si>
    <t>듀오 아이섀도우</t>
  </si>
  <si>
    <t>[허닭] 한입 닭가슴살 큐브 100g 30팩</t>
  </si>
  <si>
    <t>[럭셔리 아이쥬얼리] 럭스 아이섀도우</t>
  </si>
  <si>
    <t>[기획세트][로레알 파리]NEW엑셀랑스 듀오크림 염모제 4개세트+엑셀랑스 헤어키트+토탈헤어팩50ml</t>
  </si>
  <si>
    <t>화이트 탱크탑 TUTU</t>
  </si>
  <si>
    <t>[공식수입원] 존바바토스 아티산 EDT 75ml</t>
  </si>
  <si>
    <t>[본사공식] 빅토리아슈즈키즈 메르세데스 벨크로 로나 틴타다 벨크로 아동운동화 13종 택일</t>
  </si>
  <si>
    <t>[리엔케이] ★베스트셀러★더블레티놀 RS 에이지 리페어 기초 풀패키지 (스킨130ml, 에멀전130ml, 에센스50ml, 크림</t>
  </si>
  <si>
    <t>피에라벨라 라피아 햇 풀 패키지</t>
  </si>
  <si>
    <t>라우렐 워셔블 카라 티셔츠 4종</t>
  </si>
  <si>
    <t>라우렐 22SS 플레어 데님 팬츠 + 체인벨트 SET</t>
  </si>
  <si>
    <t>라우렐 22SS 컴포터블 스커트</t>
  </si>
  <si>
    <t>라우렐 글리터 썸머 니트 4종</t>
  </si>
  <si>
    <t>라우렐 프렌치린넨100 블루종 셔츠 2종</t>
  </si>
  <si>
    <t>나인웨스트 뉴 레아(Rhea) 펌프스</t>
  </si>
  <si>
    <t>가드니아 필비(PILVI) 스니커즈</t>
  </si>
  <si>
    <t>(다니엘에스떼) 22SS 모달 블렌디드 썸머 재킷</t>
  </si>
  <si>
    <t>(다니엘에스떼) 22SS USA 코튼100 레터링 티블라우스 5종</t>
  </si>
  <si>
    <t>라우렐 22SS 하운드 체크 니트 가디건</t>
  </si>
  <si>
    <t>라우렐 썸머 코튼 블렌딩 셔츠 원피스 2종</t>
  </si>
  <si>
    <t>[VIP] 나인웨스트 비앙카(Bianca) 양가죽 블로퍼</t>
  </si>
  <si>
    <t>[VIP] 나인웨스트 비앙카(Bianca) 양가죽 슬링백</t>
  </si>
  <si>
    <t>[LBL] 22SS 프렌치 린넨 블렌디드 팬츠</t>
  </si>
  <si>
    <t>(정가44,000원) [바이오더마] 아토덤 PP밤 500ml</t>
  </si>
  <si>
    <t>★나들이필수템★[와우컵]외출준비물 유아컵 350ml 트라이탄 팝 2개 세트 /어린이집준비물/흘림방지컵</t>
  </si>
  <si>
    <t>[GNM자연의품격] 품격있는 도라지배즙 100포*1박스(실속포장) 배도라지즙</t>
  </si>
  <si>
    <t>[코오롱뷰티] 엠퀴리 코어 파워 퍼스트 에센스 155ml 세트</t>
  </si>
  <si>
    <t>★국내생산 새부리형 KF94_블랙★ 폴리테크 에코 KF94 마스크 대형 100매</t>
  </si>
  <si>
    <t>★국내생산 새부리형 KF94_화이트★ 폴리테크 에코 KF94 마스크 대형 100매</t>
  </si>
  <si>
    <t>김나운더키친 살치살 한판 명작 300g*3팩</t>
  </si>
  <si>
    <t>[더바디샵]화이트 머스크 3종 선물세트 (886770)</t>
  </si>
  <si>
    <t>(정가39,500원) [바이오더마] 센시비오 H2O 500ml + 센시비오 H2O 500ml</t>
  </si>
  <si>
    <t>휠라 스카이러너 스니커즈 94/21 1RM01794D</t>
  </si>
  <si>
    <t>[케이트]슈퍼 샤프 라이너 EX2.0 x2개 (증정:가죽파우치)</t>
  </si>
  <si>
    <t>남녀공용 루키 볼캡 (32CP77011)</t>
  </si>
  <si>
    <t>[본사직영★한율]흰감국 광채 선크림 70ml x2</t>
  </si>
  <si>
    <t>헤드스파7 대용량 트리트먼트 300mlx3+35ml</t>
  </si>
  <si>
    <t>암막코팅 에펠탑 양산</t>
  </si>
  <si>
    <t>여성 슬리퍼 여름 베이지 슬라이드 ERIKA K1927091OB-W 3CM</t>
  </si>
  <si>
    <t>[온라인 단독] 디스커버리 10종 세트</t>
  </si>
  <si>
    <t>베어파우(BEARPAW) VICKI 슬리퍼 (womens) 3종 택1</t>
  </si>
  <si>
    <t>[파크론] 써머파인 쿨매트 싱글+베개1P</t>
  </si>
  <si>
    <t>네퓨어 비말차단마스크 KF AD 대형 화이트 60매</t>
  </si>
  <si>
    <t>네퓨어 KF-AD 비말 에스 마스크 비말차단용 대형(60매) (화이트)</t>
  </si>
  <si>
    <t>[닥터포헤어] 폴리젠 탈모증상완화 트리트먼트 200mlx2</t>
  </si>
  <si>
    <t>안원당 도가니탕 700gx5팩 (총 3.5kg)</t>
  </si>
  <si>
    <t>메디테라피 리프미 괄사 1개</t>
  </si>
  <si>
    <t>[피카소] 163 파운데이션</t>
  </si>
  <si>
    <t>[본사직영★한율] 어린쑥 수분진정 2종 세트</t>
  </si>
  <si>
    <t>퍼펙틀리 디파인드 브라우 세트 (미니 수딩 클렌징 오일 30ml 추가구성)</t>
  </si>
  <si>
    <t>로즈 퍼펙토 립 밤 세트 (+지방시 폰스트랩)</t>
  </si>
  <si>
    <t>콜디 냉감 여름 차렵이불세트(Q)</t>
  </si>
  <si>
    <t>리퀴드 블러쉬</t>
  </si>
  <si>
    <t>[1+1][에르쯔틴]에이카밍 선수트 SPF50+</t>
  </si>
  <si>
    <t>에어 매트 블러쉬</t>
  </si>
  <si>
    <t>[리엔케이] ★Hit★최신상 빛크림+빛스틱 패키지 (핑크볼륨래디언스컬러크림30ml 1개+오리지널래디언스컬러스틱11g 1개+쇼핑</t>
  </si>
  <si>
    <t>[VLB-28] 발레리 오가닉코튼 럭키박스 10종</t>
  </si>
  <si>
    <t>(7월한정)데이쉴드 퍼펙트선 레드 대용량 에디션 세트</t>
  </si>
  <si>
    <t>데이쉴드 퍼펙트선 블랙 대용량 에디션 세트</t>
  </si>
  <si>
    <t>[7] 살롱집 인텐시브 트리트먼트 + 추가구성품</t>
  </si>
  <si>
    <t>[우르오스]베이직 2종 세트</t>
  </si>
  <si>
    <t>여성 여름 경량 슬리퍼 VICKI K2058001OB-W-블랙 3.5cm</t>
  </si>
  <si>
    <t>닥터그루트 애딕트 블랑쉬 머스크 샴푸 680ml</t>
  </si>
  <si>
    <t>[워너바디]웨이버 EVA 폼롤러 45cm/2가지타입/운동가이드/슬림 폼롤러</t>
  </si>
  <si>
    <t>디펜드 안심 깔개매트 10매x10팩 +샤워대신물티슈 10P 증정(랜덤)</t>
  </si>
  <si>
    <t>빅토리아 아동 벨크로 메르세데스 로나 틴타다 (136605-BLANCO)</t>
  </si>
  <si>
    <t>랑방 루머2로즈 오 드 퍼퓸 100ml</t>
  </si>
  <si>
    <t>[하베브릭스] 국민 아기장난감 6in1 변신큐브 / 감각발달 필수템</t>
  </si>
  <si>
    <t>스파게피 Tee</t>
  </si>
  <si>
    <t>Spring 슬리브리스 (2 TYPE)</t>
  </si>
  <si>
    <t>[본사직영★빠른배송] 김정문알로에 큐어 더 퍼스트 솔루션 알로에 마스크팩 41매+수딩젤 150ml</t>
  </si>
  <si>
    <t>아디다스 아딜렛 샌들 블랙 남자 여자 스포츠 벨크로 여름 신발 FY8649</t>
  </si>
  <si>
    <t>[본사직영★한율]빨간쌀 진액 보습크림 50ml X 2</t>
  </si>
  <si>
    <t>[TS NEW쿨샴푸] 뉴TS쿨샴푸 500g x 2개</t>
  </si>
  <si>
    <t>밧드야 A형 멀티랙</t>
  </si>
  <si>
    <t>[허닭] 일품 닭가슴살 스테이크 100g 40팩</t>
  </si>
  <si>
    <t>종근당건강 아미노 비오틴 집중영양세트 (샴푸 2통 +트리트먼트 2통)</t>
  </si>
  <si>
    <t>[제나벨] PDRN 리쥬비네이팅 마스크팩 25매(5매 X 5박스) (미백/주름개선 기능성)</t>
  </si>
  <si>
    <t>[스탠리] 클래식 보온 보랭병 750ml (해머톤 그린/10-01612-045)</t>
  </si>
  <si>
    <t>인텐시브 리페어 샴푸 500ml</t>
  </si>
  <si>
    <t>캐비어 스틱 아이 컬러</t>
  </si>
  <si>
    <t>아이스샌드 남주니어 래쉬가드세트 BR-10110</t>
  </si>
  <si>
    <t>[오색약손] 수족냉증 온열찜질팩/ 바리온</t>
  </si>
  <si>
    <t>NEW 하기스 크린베베 일자형기저귀 소/중/대형 3팩 구성택일</t>
  </si>
  <si>
    <t>피지 바이럭스 프레쉬 리필 2L* 4개</t>
  </si>
  <si>
    <t>종가집 맘씨고운 포기김치 5kg+총각김치 3kg</t>
  </si>
  <si>
    <t>동국제약 스포테라 듀오 의료기기 휴대용 저주파 마사지기 1개</t>
  </si>
  <si>
    <t>[소형/화이트] 네퓨어 황사방역용마스크 KF94 50매</t>
  </si>
  <si>
    <t>세럼 쿠션 SPF 40 PA++++ 리필</t>
  </si>
  <si>
    <t>[더바디샵]화이트 머스크 오 드 뚜왈렛 60ML 선물세트 (886536)</t>
  </si>
  <si>
    <t>★나들이필수템★[와우컵]유아컵 296/350ml 세트(트라이탄 키즈+팝) /어린이집준비물/흘림방지컵/빨대컵</t>
  </si>
  <si>
    <t>크록스 크록밴드 (0087359) 11016-100</t>
  </si>
  <si>
    <t>프로텍트어베드 쿨스테이 매트리스커버 여름용 냉감패드 SS</t>
  </si>
  <si>
    <t>칼렌듈라 딥 클렌징 포밍 훼이스 워시 230ml</t>
  </si>
  <si>
    <t>[캠핑/물놀이모자] 아동 성인 자외선차단 UV 페이스 플랩캡 (컬러선택)</t>
  </si>
  <si>
    <t>(라우렐) 글리터 썸머 니트 4종</t>
  </si>
  <si>
    <t>[본사직영★에스트라]에이시카 스트레스 릴리프 크림 60ml + 크림에센스 80ml</t>
  </si>
  <si>
    <t>[본사공식]빅토리아슈즈키즈 샌달리아 로나 틴타다 벨크로 아동운동화 12종 택일</t>
  </si>
  <si>
    <t>[크록스] 크록밴드 클로그 K (여성 키즈 공용) 207006_485</t>
  </si>
  <si>
    <t>우양산 깅엄 PBL1002M</t>
  </si>
  <si>
    <t>올바른 양배추즙 100포(실속포장)</t>
  </si>
  <si>
    <t>제라늄 리프 하이드레이팅 바디 트리트먼트</t>
  </si>
  <si>
    <t>대형바구니+피크닉+야채과일자르기+소꿉놀이세트 (총80종/색칠공부20장증정)</t>
  </si>
  <si>
    <t>[크록스] 남여공용 클래식 클로그 10001-410</t>
  </si>
  <si>
    <t>에코 프랜들리백 주노 0011 2종</t>
  </si>
  <si>
    <t>[30%할인가] 이자녹스 녹스랩 모이스처 2종세트</t>
  </si>
  <si>
    <t>린넨 코튼 자켓 (MACAJK05M4)</t>
  </si>
  <si>
    <t>[엘프레리] 에어씬 밴드 기저귀 4팩 사이즈선택 /공기솔솔/1L흡수력/울트라슬림/여름기저귀</t>
  </si>
  <si>
    <t>크록스공식 공용 BISTRO 2종 택1 (21SUCL10075)</t>
  </si>
  <si>
    <t>김나운 직화 떡갈비 36팩 (총 36장)</t>
  </si>
  <si>
    <t>VICKI슬리퍼3종K2058OB-W블랙,핑크,베이지3.5센치</t>
  </si>
  <si>
    <t>남성 여름 경량 슬리퍼 TODD K2102152OB-M-블랙 3cm</t>
  </si>
  <si>
    <t>로즈글로우 블러쉬 컬러 인퓨전</t>
  </si>
  <si>
    <t>시크릿 컨실러 포 언더아이즈 2.2g</t>
  </si>
  <si>
    <t>블러쉬 컬러 인퓨전 세트</t>
  </si>
  <si>
    <t>[50매] KF94 국대 미세먼지 마스크 3D 중형 대형</t>
  </si>
  <si>
    <t>아라미스 어드밴스드 애프터 쉐이브 밤(로션) 120ml</t>
  </si>
  <si>
    <t>[LG생활건강] 닥터그루트 애딕트샴푸 라임바질&amp;만다린 680ml</t>
  </si>
  <si>
    <t>닥터그루트 Addict(퍼퓸) 샴푸 피오니루즈향 680ml</t>
  </si>
  <si>
    <t>내셔널지오그래픽 신발 N211AFW170 다이브 바운스 V 슬리퍼 BLACK</t>
  </si>
  <si>
    <t>[바비브라운]노 스머지 마스카라</t>
  </si>
  <si>
    <t>[제주모바일]제주 신화월드 신화워터파크 입장권_성인</t>
  </si>
  <si>
    <t>Autumn 드림 필로우 베이비 보우</t>
  </si>
  <si>
    <t>★7/17(일) 단하루! 29,900원★ [하남쭈꾸미] 쭈꾸미볶음 500g 3팩</t>
  </si>
  <si>
    <t>[50매] KF94 국대 미세먼지 마스크 2D 새부리형(소형 중형 대형 선택)</t>
  </si>
  <si>
    <t>올인원 실리콘 용기 세트 (소2 + 중1)</t>
  </si>
  <si>
    <t>동국제약 압박용밴드 센시안 메디슬리머 릴렉스 베이지 블랙+베이지+KF94 포시즌마스크 1매</t>
  </si>
  <si>
    <t>동국제약 의료기기허가 압박밴드 센시안 릴렉스(종아리형) 2세트+KF94 포시즌마스크 1매</t>
  </si>
  <si>
    <t>[코렐코디네이츠]허브 샌딩 수저세트 18P</t>
  </si>
  <si>
    <t>포슐라 365 안티에이징 뮤신 앰플 50ml 2개</t>
  </si>
  <si>
    <t>[본네] 프리미엄 로즈힙 퓨레 엘라스틴 스틱 4주 플랜 (14포*2박스)</t>
  </si>
  <si>
    <t>뉴트리나 프라임캣 에코 20kg 길냥이 길고양이사료</t>
  </si>
  <si>
    <t>NEW 압솔뤼 루즈 크림</t>
  </si>
  <si>
    <t>남성용 프리리프트 360 Z FT 클라이마칠 반팔티셔츠 [DX0796]</t>
  </si>
  <si>
    <t>립 글라세</t>
  </si>
  <si>
    <t>[본사직영★라네즈]네오쿠션X노보 콜렉션 매트 15g+15g (옵션)</t>
  </si>
  <si>
    <t>[본사직영★라네즈]네오 쿠션 매트 더블 15g+15g (옵션)</t>
  </si>
  <si>
    <t>임산부산전산후겸용수유브라YBR1115BCDE 유아손수건</t>
  </si>
  <si>
    <t>[브리카]논슬립 카시트 보호매트-엘리트</t>
  </si>
  <si>
    <t>박수홍의 착한 뼈없는 소한마리탕 750g X 4봉</t>
  </si>
  <si>
    <t>블로썸 풍기인견 여름이불Q</t>
  </si>
  <si>
    <t>핑크플라워 캐미솔세트[선물포장] YSWCY201</t>
  </si>
  <si>
    <t>여에스더 유산균 클래식 1병</t>
  </si>
  <si>
    <t>[리엔케이] ★이번주까지만★최신상  최대구성&amp;빛크림 버라이어티 패키지 (핑크볼륨래디언스컬러크림30ml 1개+오리지널래디언스컬러</t>
  </si>
  <si>
    <t>[본사직영★라네즈]옴므 블루에너지 2종 세트</t>
  </si>
  <si>
    <t>[고려은단] 비타민C 1000 영국산 120정 3박스 (12개월분)</t>
  </si>
  <si>
    <t>펑키 펑키 플라워 n 와플 플라워</t>
  </si>
  <si>
    <t>여성 여름 경량 슬리퍼 VICKI K2058037OB-W-크림 3.5cm</t>
  </si>
  <si>
    <t>종가집 국산콩 생나또48g(2입) x 25개 (총 50팩)</t>
  </si>
  <si>
    <t>이니스프리 블랙티 유스 인핸싱 앰플 50mL</t>
  </si>
  <si>
    <t>[대형] 네퓨어 KF-AD 비말차단 마스크 60매</t>
  </si>
  <si>
    <t>우리집 손님수저 코렐수저 실속구성 18P 세트</t>
  </si>
  <si>
    <t>크록스공식 키즈 CROCBAND CLOG K 7종 택1 (22SKCL207006)</t>
  </si>
  <si>
    <t>브레스리스</t>
  </si>
  <si>
    <t>[기획세트][로레알파리]엑스트라 오디네리 오일100ml 3개</t>
  </si>
  <si>
    <t>(정가56,000원) [바이오더마]하이드라비오 토너 250ml x2비오 토너 250ml x2ㅇ</t>
  </si>
  <si>
    <t>[10%+깜짝쿠폰31%][본사직영★빠른배송] 설화수 순행 클렌징폼+추가증정</t>
  </si>
  <si>
    <t>[롯데단독★빠른배송]포스트알파 퍼스트 쿨링 마스크 25매+체험팩</t>
  </si>
  <si>
    <t>[7] 스킨 누더 커버레이어 쿠션(리필 포함) + 추가구성품</t>
  </si>
  <si>
    <t>내셔널지오그래픽 N215UTS920 네오디 빅 로고 반팔 티셔츠 6종 택 1</t>
  </si>
  <si>
    <t>브이핏 무봉제 스트랍 노와이어 브라 VBRS904SK</t>
  </si>
  <si>
    <t>내셔널지오그래픽 N215UTS920 네오디 빅 로고 반팔 티셔츠 CARBON BLACK</t>
  </si>
  <si>
    <t>내셔널지오그래픽 N212UTS903 세미 오버핏 레터링 반팔 티셔츠 CARBON BLACK</t>
  </si>
  <si>
    <t>내셔널지오그래픽 N212UTS910 스토크 오버핏 반팔 티셔츠 BLACK 2</t>
  </si>
  <si>
    <t>미스트 앤 픽스</t>
  </si>
  <si>
    <t>ACP 여성 썸머 라이트 진 3종</t>
  </si>
  <si>
    <t>[본사직영★한율]달빛유자 비타C 토너 150ml + 수면팩 60ml</t>
  </si>
  <si>
    <t>[아디다스][아디다스] 남성 익스트림 쿨 드로즈 3종 5스타일 택일</t>
  </si>
  <si>
    <t>시루콧토 후키토리 코튼 화장솜 32매 x 10팩</t>
  </si>
  <si>
    <t>라마즈 뮤지컬자극애벌레 노랑/핑크 국민애벌레인형</t>
  </si>
  <si>
    <t>[본사직영★오딧세이] 로맨틱 2종 세트 (+스킨 25ml+에멀젼 25ml+쇼핑백 증정)</t>
  </si>
  <si>
    <t>NEW 지라프 블록하우스 캠핑 버너 구이바다 바람막이 아이보리에디션 M 풀세트</t>
  </si>
  <si>
    <t>[10%+깜짝쿠폰22%][본사직영★빠른배송] 설화수 순행 클렌징오일+추가증정</t>
  </si>
  <si>
    <t>헤드스파7 썬트리샴푸 500gx2+트리트먼트 200ml</t>
  </si>
  <si>
    <t>로티캠프 네모 핸드카트 50L 프리미엄 접이식 캠핑 카트 쇼핑 마트 장바구니 캐리어 손수레</t>
  </si>
  <si>
    <t>[김수자]파워롤링 온열 목 어깨 쿠션 안마기 다용도 마사지기 JS-MM100</t>
  </si>
  <si>
    <t>비너스 아르보 플렉서블 브라 팬티 4종 세트 택1</t>
  </si>
  <si>
    <t>(최현석 셰프) 최현석 횡성축협한우곰탕 500g*5팩</t>
  </si>
  <si>
    <t>김나운 떡갈비 명작 13팩 (총 26장)</t>
  </si>
  <si>
    <t>[비너스아르보]노와이어 브라팬티 4종[브라2+팬티2] 세트 택1</t>
  </si>
  <si>
    <t>동국제약 압박용밴드 센시안 메디슬리머 릴렉스 베이지 종아리형 2개+KF94 포시즌마스크 1매</t>
  </si>
  <si>
    <t>리틀미미 가방집 스페셜 / 미미인형 인형놀이 인형집</t>
  </si>
  <si>
    <t>[루치펠로]프로즌피루나 브라이트닝케어 치약·칫솔 2종 덴탈키트</t>
  </si>
  <si>
    <t>[본사직영★한율]서리태 새결 에센스 40ml x 2</t>
  </si>
  <si>
    <t>[아이소이_화장품] 모이스춰 스키니 팩트 13g</t>
  </si>
  <si>
    <t>[아레나수영복] 스페이스크래프트 아동 4부 A2SB1PB61BLK</t>
  </si>
  <si>
    <t>이솝 데오도란트 50mL</t>
  </si>
  <si>
    <t>[S]메디테라피 속살괄사 1개</t>
  </si>
  <si>
    <t>아라미스 맨 애프터 쉐이브(스킨) 200ml /플라스틱 케이스</t>
  </si>
  <si>
    <t>[본사직영★아이오페]바이오 컨디셔닝 에센스 168ml</t>
  </si>
  <si>
    <t>키퍼2 크로스백 OF 0001 블랙</t>
  </si>
  <si>
    <t>에코 프렌들리백 플러스 0037 3종 택1</t>
  </si>
  <si>
    <t>[아디다스] 테크 에어웨이브 드로즈 3종 E 남성 최신상</t>
  </si>
  <si>
    <t>[크록스] 클래식 클로그 K 206991_001</t>
  </si>
  <si>
    <t>NEW 에프터글로우 립 밤</t>
  </si>
  <si>
    <t>센카 스피디 퍼펙트 휩 4개</t>
  </si>
  <si>
    <t>피지 바이럭스 오리지널 리필 2L* 4개</t>
  </si>
  <si>
    <t>매트 아이 컬러 세트</t>
  </si>
  <si>
    <t>통3중 뉴탱고 편수 냄비 18cm 클라우드그레이</t>
  </si>
  <si>
    <t>[포렌코즈]베어 핏라스팅 쿠션 기획세트(본품+리필)</t>
  </si>
  <si>
    <t>[아이소이_화장품]모이스춰 닥터 크림(장수진 수분크림) 70ml</t>
  </si>
  <si>
    <t>♥전지현 착용♥ 372513 레인코트</t>
  </si>
  <si>
    <t>양산 프랑 PBL1001M</t>
  </si>
  <si>
    <t>[크록스] 키즈 바야밴드 클로그 205100-025</t>
  </si>
  <si>
    <t>닥터그루트 애딕트 페어앤프리지아 샴푸 680ml</t>
  </si>
  <si>
    <t>랩노 시칼로에 릴리프 선밀크 세트 (2개)</t>
  </si>
  <si>
    <t>(아이몰 5) UV 스틱 파운데이션 세트</t>
  </si>
  <si>
    <t>투 파트 워시 백 달리아 (CK-A106138318106102)</t>
  </si>
  <si>
    <t>스탠다드 베개솜(50*70) 2ea</t>
  </si>
  <si>
    <t>[아레나수영복] 카우카모 아동 4부 A2SB1PB62GRN</t>
  </si>
  <si>
    <t>디폰데 시그니처 오리진 100 에센스 2개+B5에멀젼 20ml 2개 + 파우치 11매 증정</t>
  </si>
  <si>
    <t>클리오 킬커버 픽서쿠션 기획세트 [본품+리필 구성]</t>
  </si>
  <si>
    <t>[3개묶음] 원스텝 모이스쳐 업 패드</t>
  </si>
  <si>
    <t>[데싱디바] 테라코타&amp;시리얼 믹스 페디큐어 4종세트_3번</t>
  </si>
  <si>
    <t>[데싱디바][모바일구성] 22’ SS OOTD 매니 컬렉션</t>
  </si>
  <si>
    <t>[데싱디바] 타히티 페디 컬렉션 6종</t>
  </si>
  <si>
    <t>[3팩] 라바 퓨어월드 프리미엄 데코 엠보 4겹 화장지</t>
  </si>
  <si>
    <t>스마트에이트 쿠션안마기 마사지기 ZP950</t>
  </si>
  <si>
    <t>플러스 목어깨 안마기 등 허리 마사지기 베베핑크 -ZP187PK-</t>
  </si>
  <si>
    <t>[베베숲]시그니처 레드 70매 캡 20팩</t>
  </si>
  <si>
    <t>플러스 목어깨 안마기 등 허리 마사지기 페일블루 -ZP187SK-</t>
  </si>
  <si>
    <t>쿠션플러스 쿠션안마기 마사지기 ZP187</t>
  </si>
  <si>
    <t>아동/주니어래쉬가드세트 20종 택일</t>
  </si>
  <si>
    <t>[본품1박스더!]아이클리어 루테인 5+1박스(총 6개월분)/ 눈노화개선</t>
  </si>
  <si>
    <t>에어 매트 립 컬러</t>
  </si>
  <si>
    <t>부드럽고 통기성좋은 무봉제 브라탑VBRS906</t>
  </si>
  <si>
    <t>아쿠아 디 로즈 250ml</t>
  </si>
  <si>
    <t>[본사직영] HC해피콜 다이아몬드 IH 포셀 프라이팬 32cm</t>
  </si>
  <si>
    <t>[데팡스][Made in Italy] 데로마 테라코타 토분 인테리어화분 바소 코노(31cm)</t>
  </si>
  <si>
    <t>리브맘 쿨매트 특대형 90x140</t>
  </si>
  <si>
    <t>사이오스 프로페셔널 새치 커버 염색제 7+1 총 8개+미니샴푸</t>
  </si>
  <si>
    <t>소프트 매트 컴플리트 컨실러</t>
  </si>
  <si>
    <t>[기획]UV프로텍터 톤업 SPF50+PA++++ 톤업 40ml 추가구성</t>
  </si>
  <si>
    <t>[기획]센슈얼 피팅 글로우 틴트+미니 손거울 추가구성</t>
  </si>
  <si>
    <t>[기획]UV프로텍터 멀티 디펜스 SPF50+PA++++ 디펜스 40ml 추가구성</t>
  </si>
  <si>
    <t>[7월한정]데이쉴드 퍼펙트 선 블랙 썸머 에디션 세트</t>
  </si>
  <si>
    <t>[1][아이몰 단독] 진징 리프레싱 아이크림 15ml (+진징 생기촉촉 샘플)</t>
  </si>
  <si>
    <t>(7월한정)데이쉴드 퍼펙트 선 레드 썸머 에디션 세트</t>
  </si>
  <si>
    <t>[50매] KF94 국대 미세먼지 마스크 2D 검정 새부리형(소형 중형 대형 선택)</t>
  </si>
  <si>
    <t>[우체국쇼핑] 고창 풍천 민물장어1kg+소스2종 (1~3미)(손질후 실중량600g±50g)</t>
  </si>
  <si>
    <t>메디테라피 링클핏 니들 1개 + 링클핏 마스크박스 1개</t>
  </si>
  <si>
    <t>[닥터포헤어] 폴리젠 비듬 개선 샴푸 500mlx2</t>
  </si>
  <si>
    <t>내셔널지오그래픽 캠핑 N215ACH040 시그니쳐 스튤 체어 세트 (BLACK+YELLOW SET)</t>
  </si>
  <si>
    <t>[본사직영★아이오페]슈퍼바이탈 쿠션 EX 본품16g+리필16g (옵션)</t>
  </si>
  <si>
    <t>수면,요가,스포츠등 입는 인견 심리스 브라넷 VBRS912</t>
  </si>
  <si>
    <t>보타닉 가든 파인트 글라스 0.57L 2p</t>
  </si>
  <si>
    <t>[케이트]핏 레어 젤 펜슬 x2개 (증정:가죽파우치)</t>
  </si>
  <si>
    <t>아디다스 3S SJ 반바지 블랙 여자 트레이닝 스포츠 헬스 쇼츠 팬츠 GM5523</t>
  </si>
  <si>
    <t>[5프로 추가쿠폰][풋조이 정품] 스테이소프 양피 골프장갑(남성/여성)</t>
  </si>
  <si>
    <t>[미샤] 타임 레볼루션 더 퍼스트 에센스 인리치드 150ml</t>
  </si>
  <si>
    <t>[베베쿡]처음먹는 야채퓨레 16개 (고구마/단호박)</t>
  </si>
  <si>
    <t>[단독] BEST 블러쉬 세트</t>
  </si>
  <si>
    <t>NOVA MANS 남성 슬리퍼 K222001NB-M-블랙</t>
  </si>
  <si>
    <t>[단독]에어 매트 립 컬러 세트</t>
  </si>
  <si>
    <t>[기획세트][로레알파리]NEW 엑셀랑스 크림 염모제 4개 세트+엑셀랑스 헤어키트+토탈헤어팩50ml</t>
  </si>
  <si>
    <t>디폰데 딥하이드라 B5 슬리핑 크림 50ml 2개</t>
  </si>
  <si>
    <t>[베베숲]시그니처 그린 70매 캡 20팩</t>
  </si>
  <si>
    <t>프리미엄 글라스 리지드 라지 텀블러 2P</t>
  </si>
  <si>
    <t>[MD PICK]구김스 754_ 서핑캡 발리프로패셔널</t>
  </si>
  <si>
    <t>[본사직영★빠른배송] 헤라 UV 프로텍터 멀티디펜스(SPF50+/PA++++) (+추가증정)</t>
  </si>
  <si>
    <t>[본사직영★빠른배송]헤라 UV 프로텍터 톤업 50ml (+사은품 4종 증정)</t>
  </si>
  <si>
    <t>★단독구성★[루치펠로]인기라인모음/미스틱포레스트3개+트로피칼오션2개</t>
  </si>
  <si>
    <t>[탱글엔젤] 런던부케 케라틴밤 노워시 헤어팩 180mlx2</t>
  </si>
  <si>
    <t>(정가41,000원)바이오더마 아토덤 인텐시브 젤 크림 500ml</t>
  </si>
  <si>
    <t>버베나 샤워 젤 에코 리필 500ml</t>
  </si>
  <si>
    <t>남녀공용 고통기성 무재봉 경량 배드민턴화 CAMAROEVO_BLUE</t>
  </si>
  <si>
    <t>NOVA MANS 남성 슬리퍼 K222015NB-M-다크네이비그레이</t>
  </si>
  <si>
    <t>[하프클럽/TNGTW]셔링 플라워 원피스 (THC0CBC49_HPN)</t>
  </si>
  <si>
    <t>저스트 나노 누빔 숏 침대스커트(S/Q/K) 균일가</t>
  </si>
  <si>
    <t>아디다스 스틸 라이프 썸머티 반팔티 H48289/GN3906/GN3907</t>
  </si>
  <si>
    <t>공식판매처 센카 퍼펙트휩 120g 6종세트</t>
  </si>
  <si>
    <t>(기획)선 메이트 레포츠 프로 워터프루프 70ML</t>
  </si>
  <si>
    <t>[본사직영★한율] 빨간쌀 진액 2종 소용량 세트 (+채움탄력 2종+자연을닮은풋크림-서리태 10ml+빨간쌀 진액 3종)</t>
  </si>
  <si>
    <t>[코렐코디네이츠]플럼 샌딩 수저세트 18P</t>
  </si>
  <si>
    <t>[3M] 올터치 더블액션 막대걸레 대형 + 정전기 50매 + 물걸레 30매</t>
  </si>
  <si>
    <t>[도노도노] 시원한 라이트 블랭킷(아기 여름이불) 2개세트 (디자인선택)</t>
  </si>
  <si>
    <t>[GNM자연의품격]조정석 루테인 오메가3 6박스(총 6개월분) 비타민A 비타민E 빌베리 눈건강</t>
  </si>
  <si>
    <t>인바티 어드밴스드™ 엑스폴리에이팅 샴푸 라이트 200ml</t>
  </si>
  <si>
    <t>[아베다]데미지 레미디 데일리 헤어 리페어 100ml</t>
  </si>
  <si>
    <t>멀티 액션 훼이스 워시 100ml</t>
  </si>
  <si>
    <t>래디언트 크리미 컨실러</t>
  </si>
  <si>
    <t>남성여성 초경량 운동화/워킹화/런닝화 자우스트 베이로드101 102 TX쿨킷 101</t>
  </si>
  <si>
    <t>[데싱디바] 프리미엄 쥬얼 믹스 페디큐어 3종세트_2번</t>
  </si>
  <si>
    <t>샐리 캔버스 미니 크로스백 3123 3종</t>
  </si>
  <si>
    <t>[고양이모래] 미스터리 오더킬러 7kg * 2봉</t>
  </si>
  <si>
    <t>[7][아이몰단독] 올-인-원 훼이스 트리트먼트 50ml 1+1</t>
  </si>
  <si>
    <t>[임페리얼][슈페리어] SH05 터치감 좋은 골프티셔츠 SDY1202 (8727533)</t>
  </si>
  <si>
    <t>클로에 순면 워싱 소파패드 5~6인용 70x300</t>
  </si>
  <si>
    <t>[본사직영★라네즈] 워터뱅크 블루 히알루로닉 크림 중·건성용 기획세트</t>
  </si>
  <si>
    <t>크록스공식 유아 CROCBAND CLOG 6종 택1 (22SKCL207005)</t>
  </si>
  <si>
    <t>[21년산] 담양농협/특등급 대숲맑은 담양쌀 10kg /당일출고/무료배송/새청무</t>
  </si>
  <si>
    <t>공식판매처 센카 퍼펙트휩 120g 5개</t>
  </si>
  <si>
    <t>[우르오스]최대20%정가대비할인 스킨워시 500ml x2개(페이스&amp;바디클렌저)_L</t>
  </si>
  <si>
    <t>[정가 82,800원] 피지오겔 레드수딩 AI 카밍젤 200ml 1+1 특별기획</t>
  </si>
  <si>
    <t>랩노 릴리프 선밀크+ 세이프 톤업 선크림 2종세트</t>
  </si>
  <si>
    <t>프렙+프라임 픽스 플러스</t>
  </si>
  <si>
    <t>네오디 로고변형 세미루즈핏 H/TEE N215UTS030</t>
  </si>
  <si>
    <t>L.CLUB 연회비</t>
  </si>
  <si>
    <t>예작 일반핏 스냅카라  솔리드 반팔셔츠 1MBR203WH</t>
  </si>
  <si>
    <t>[데싱디바] 프리미엄 쥬얼 믹스 페디큐어 3종세트_3번</t>
  </si>
  <si>
    <t>[단품] OS1st 오에스퍼스트 미국특허 인체공학 팔꿈치 보호대 1개 (테니스 골프 엘보 팔꿈치 아대)</t>
  </si>
  <si>
    <t>[BAY-B] 여아 핑크플라워 래쉬가드 상하의+수영모세트</t>
  </si>
  <si>
    <t>[베베숲]New시그니처 위드블루 물티슈 70매 캡 20팩</t>
  </si>
  <si>
    <t>[닥터포헤어] 피토프레시 지성샴푸 500mlx2+70ml</t>
  </si>
  <si>
    <t>쏘헤어 모로코아르간헤어오일 리파인드 더블케어 에센스 100ml 3병</t>
  </si>
  <si>
    <t>CK ALL 오 드 뚜알렛 50ml</t>
  </si>
  <si>
    <t>크록스공식 공용 SPECIALIST II CLOG 2종 택1 (21SUCL204590)</t>
  </si>
  <si>
    <t>PN풍년 위더스들통형주전자(4.8L)</t>
  </si>
  <si>
    <t>(7월) 슈가 립 어드밴스드 테라피 세트</t>
  </si>
  <si>
    <t>[단독]센슈얼 피팅 글로우 틴트+미니 거울 추가구성</t>
  </si>
  <si>
    <t>J롱기장그래픽티셔츠 (JWTS32B5)</t>
  </si>
  <si>
    <t>[아베다]비 컬리 컬 인핸서 200ml</t>
  </si>
  <si>
    <t>[롯데단독★빠른배송] 셀퓨전씨 레이저 썬스크린 100 50ml+50ml+체험팩</t>
  </si>
  <si>
    <t>[3M]대형 올터치 더블액션 막대걸레 + 베이직 정전기 50매</t>
  </si>
  <si>
    <t>[롯데단독★빠른배송] 셀퓨전씨 토닝 썬스크린  50ml+50ml+체험팩</t>
  </si>
  <si>
    <t>[라벨영] 즉각미백+기미완화+잡티케어 쇼킹미백크림팩 3+1</t>
  </si>
  <si>
    <t>에센셜 메쉬 브라 햄라인팬티 세트 3종택1 YSWBV004YSWBV005YSWPV005</t>
  </si>
  <si>
    <t>[본사직영★한율] 어린쑥 수분진정 크림 65ml</t>
  </si>
  <si>
    <t>[소형 100매]크린조이 새부리형 KF-AD 마스크(색상선택)</t>
  </si>
  <si>
    <t>파우더 키스 리퀴드 립컬러</t>
  </si>
  <si>
    <t>[크록스] 키즈/성인 크록밴드 클로그 K 207006-485</t>
  </si>
  <si>
    <t>종가집 맛김치 3.2kg(1.6kg x 2개)</t>
  </si>
  <si>
    <t>[한일카페트] 시원한 여름 세석 대자리 2인용 150x190 단품</t>
  </si>
  <si>
    <t>NEW 투 고 쿠션 에센셜 케이스 (라커/말라키트 택 1)</t>
  </si>
  <si>
    <t>(롯데아울렛) 베어파우 TODD 블랙 남성 슬리퍼 (K2102152OB-M)</t>
  </si>
  <si>
    <t>[더바디샵] 대용량 모링가 샤워젤 750ML(88940)</t>
  </si>
  <si>
    <t>[롯데아울렛][동부산점][랩] 이중턱 벨트반바지(AM2WP580)</t>
  </si>
  <si>
    <t>[밀로앤개비] 캐릭터 유아 비치가운 - 디자인선택/목욕가운/목욕타월</t>
  </si>
  <si>
    <t>[본사직영★한율] 빨간쌀 진액 보습크림 50ml</t>
  </si>
  <si>
    <t>[클리어런스 특가/무료배송] 빅토리아슈즈 키즈 벨크로/슬립온/잉글레사 26종 균일가</t>
  </si>
  <si>
    <t>리틀미미 라푼젤궁전 / 라푼젤미미 리틀미미궁전 인형집</t>
  </si>
  <si>
    <t>[횡성축협한우]횡성한우 사골곰탕 600gx5팩</t>
  </si>
  <si>
    <t>[크나이프] 바디 슈가 스크럽 더블세트 (200ml, 2개)</t>
  </si>
  <si>
    <t>플란투어39 파이토-카페인 샴푸 (염색, 손상 모발용)  250ml x2</t>
  </si>
  <si>
    <t>여성 비치 래쉬가드+ 팬츠 SET EVSSL65 2종택</t>
  </si>
  <si>
    <t>[기획세트][로레알파리]UV 퍼펙트 아쿠아 40ml 2개+추가본품1개</t>
  </si>
  <si>
    <t>닥터그루트 마이크로바이옴 캡슐 샴푸 400ml + 트리트먼트 100ml 증정</t>
  </si>
  <si>
    <t>브라이트스타트 공놀이 고래</t>
  </si>
  <si>
    <t>베이비반즈 청력보호 소음방지 이어반즈 이어머프</t>
  </si>
  <si>
    <t>썬글레이드 자외선차단 성인 캠핑모자 플랩캡 버킷햇 UV 와이어 플랩인 캠핑햇</t>
  </si>
  <si>
    <t>[3개묶음] 원스텝 그린 히어로 카밍 패드</t>
  </si>
  <si>
    <t>닥터그루트 애딕트 네롤리 샴푸  680ml + 트리트먼트 250ml + 미스트 100ml</t>
  </si>
  <si>
    <t>스타 릿 다이아몬드 파우더</t>
  </si>
  <si>
    <t>[단독] 에어 매트 립 컬러 세트</t>
  </si>
  <si>
    <t>[BEST] 루치펠로 시그니처 치약 세트(+추가상품)</t>
  </si>
  <si>
    <t>[빠른배송][디스크닥터]손목아대 공기압박 고정지지 의료기기 NW10</t>
  </si>
  <si>
    <t>[데싱디바] 데싱디바 매직프레스 레이어 숏 네일 4종세트_01</t>
  </si>
  <si>
    <t>[코렐코디네이츠]씨드 샌딩 수저세트 10P</t>
  </si>
  <si>
    <t>아이쿠션플리플랍 가벼운 기본 여성쪼리 FFSO1E401 7종택일</t>
  </si>
  <si>
    <t>밧드야 싱크랙</t>
  </si>
  <si>
    <t>[베베숲]시그니처 브라운 70매 캡 20팩</t>
  </si>
  <si>
    <t>[제이숲] 딥그린제이 퍼펙트 클렌징오일 300ml 2개</t>
  </si>
  <si>
    <t>더작 아기 배도라지즙, 도라지배즙 30포 x 1박스</t>
  </si>
  <si>
    <t>아넷사 퍼펙트 UV 선스크린 스킨케어 밀크 N 60ml</t>
  </si>
  <si>
    <t>LOMA 너리싱 샴푸 355ml</t>
  </si>
  <si>
    <t>파스퇴르 - 오직 우유100％ 유산균 발효한 요구르트(500ml10병)</t>
  </si>
  <si>
    <t>[에스쁘아] 워터 스플래쉬 선크림 60ml+60ml(+20ml*2 추가증정)</t>
  </si>
  <si>
    <t>오 비타미네 바디 미스트 50ml</t>
  </si>
  <si>
    <t>[본사직영★라네즈] 워터뱅크 블루 히알루로닉 아이크림 25ml</t>
  </si>
  <si>
    <t>[공식판매] 핏플랍 쪼리 슬리퍼 아이쿠션 에고노믹</t>
  </si>
  <si>
    <t>[3M] 표준형 올터치 더블액션 막대걸레 + 베이직 더블액션 물걸레 30매</t>
  </si>
  <si>
    <t>[비밀 혜택] [베베쿡]처음 먹는 배도라지 2BOX(40팩)</t>
  </si>
  <si>
    <t>★유아베개★[밀로앤개비] 아기여름베개 미니동물베개(솜포함) /아기베개/매쉬베개/애착베개</t>
  </si>
  <si>
    <t>헤드스파7 썬트리샴푸 300mlx2+트리트먼트 35ml</t>
  </si>
  <si>
    <t>[보닌] 모노다임 밸런싱 2종 기획세트</t>
  </si>
  <si>
    <t>[30%할인가] 이자녹스 옴므 2종 기획세트</t>
  </si>
  <si>
    <t>캐치티니핑 스티커 아트북 보석디럭스</t>
  </si>
  <si>
    <t>|특가|제주 아쿠아플라넷 종합권|미구엘슈발리에특별전_성인</t>
  </si>
  <si>
    <t>[UPF50+ 인기모자] 플랩캡/물놀이모자 휘슬 챙모자_UV와이어 플랩썬햇_색상선택</t>
  </si>
  <si>
    <t>씨티지 호주산 양모100 베스트</t>
  </si>
  <si>
    <t>피지오겔 DMT 인텐시브 크림 100ml + DMT 크림 30ml 증정</t>
  </si>
  <si>
    <t>플란투어39 파이토-카페인 샴푸 (가늘고 연약한 모발용)  250ml x3</t>
  </si>
  <si>
    <t>쟌슨빌 인기 핫도그 4종 20팩 (금쪽 모짜야채 5팩 + 금쪽 체다우유 5팩 + 크리스피 5팩 + 먹물 5팩)</t>
  </si>
  <si>
    <t>크리넥스 마이비데 50매x10팩x2개(2박스)+마이비데견본30매추가증정(랜덤)</t>
  </si>
  <si>
    <t>내셔널지오그래픽 다이브 바운스 FL 플리플랍 3종택1</t>
  </si>
  <si>
    <t>내셔널지오그래픽 신발 N212AFW010 다이브 바운스 FL 플리플랍 BLACK</t>
  </si>
  <si>
    <t>[NEW] 아쿠아 레지스트 컬러 잉크</t>
  </si>
  <si>
    <t>아티스트 페이스 컬러 5g</t>
  </si>
  <si>
    <t>[예작]예작 21S/S 블루 스트레치 솔리드 배색 일반핏 반팔셔츠 YJ1MBR400</t>
  </si>
  <si>
    <t>[2장세트] 클로에 순면 워싱 소파패드 60x160cm 3인용</t>
  </si>
  <si>
    <t>국민 마라탕 550g x 6팩</t>
  </si>
  <si>
    <t>칼하트 반팔티셔츠 K87 남여공용 포켓티 모음전</t>
  </si>
  <si>
    <t>아동 래쉬가드 4종(상의+하의+플랩캡+아쿠아슈즈)세트 7종 균일가</t>
  </si>
  <si>
    <t>브룬스바자 샤이닝 퍼프 니트 블라우스 4종</t>
  </si>
  <si>
    <t>아이스샌드 아동/주니어 래쉬가드세트20종택일</t>
  </si>
  <si>
    <t>[7] 래쉬 파워 마스카라 듀오세트</t>
  </si>
  <si>
    <t>바숨 고정밴드 풍기여름 인견 침대패드 퀸(Q)</t>
  </si>
  <si>
    <t>양산 심플리본 PBL1003M</t>
  </si>
  <si>
    <t>썬 케어 프로텍티브 헤어 베일 100ml</t>
  </si>
  <si>
    <t>아이 섀도우</t>
  </si>
  <si>
    <t>[WOX] 쿨메쉬 꿈의브라 노와이어 퓨징브라 택1</t>
  </si>
  <si>
    <t>(NEW) 에프터글로우 립 샤인</t>
  </si>
  <si>
    <t>[썬글레이드] 유아동 UV차단 버킷햇 플랩 인 캠핑햇</t>
  </si>
  <si>
    <t>[본사직영★라네즈]립 슬리핑 마스크 EX 20g x 2 (옵션)</t>
  </si>
  <si>
    <t>피지오겔 레드수딩 AI 로션 200ml + 레드수딩 로션 50ML 증정</t>
  </si>
  <si>
    <t>[1+1] 보타니티 마키올 세범 세럼 50ml 2개</t>
  </si>
  <si>
    <t>마이크로 세팅핏 쿠션 EX 세트(리필+리필)</t>
  </si>
  <si>
    <t>[6월]본윤선크림 50ml SPF50+</t>
  </si>
  <si>
    <t>[본사직영★아이오페]에어쿠션 5세대 본품+리필 (옵션)</t>
  </si>
  <si>
    <t>(정가51,000원) [바이오더마] 세비엄 H2O 500ml +세비엄 H2O 500ml</t>
  </si>
  <si>
    <t>레저렉션 아로마틱 핸드 밤 75mL</t>
  </si>
  <si>
    <t>[라벨영] 허연각질+묵은때 제거/3초 즉각필링 쇼킹죽음의필링젤 3+2</t>
  </si>
  <si>
    <t>[남,여] 엠버로고 반팔티셔츠 DMRS75131DWRS76131</t>
  </si>
  <si>
    <t>작은꽃자수 코팅양산 IPTSP40019</t>
  </si>
  <si>
    <t>[데싱디바] 오로라 아이스 믹스 페디큐어 3종세트_2번</t>
  </si>
  <si>
    <t>엘리자베스아덴 에잇아워크림 오리지날 50ml</t>
  </si>
  <si>
    <t>라무리즈 페이스 타올 마이캣츠다이어리 3color 수입</t>
  </si>
  <si>
    <t>[스탠리] GO 진공 슬림 보틀 473ml(해머톤 그린/매트 블랙/폴라 화이트/폴라 블루 색상선택)</t>
  </si>
  <si>
    <t>[TAG]태그 썸머 에센셜 아사면100 블라우스 3종</t>
  </si>
  <si>
    <t>로사.W 썸머 린넨 블렌디드 티어드 원피스 2종</t>
  </si>
  <si>
    <t>[코렐코디네이츠]우리집 손님수저는 코렐 수저 10벌세트</t>
  </si>
  <si>
    <t>(사보텐) 오리지널 카사네카츠 2팩+마늘치즈 카사네카츠 2팩+콰트로 치즈카츠 2팩+돈카츠소스1병</t>
  </si>
  <si>
    <t>[지오다노]지오다노 NEW 장희령 코튼 위캔 숏 팬츠_A 05402504</t>
  </si>
  <si>
    <t>아이크러쉬 멀티 섀도우 팔레트</t>
  </si>
  <si>
    <t>플랫슈즈 8종 말랑쿠션 스웨이드 밴딩 단화 1cm 드라이빙슈즈 SWH200895</t>
  </si>
  <si>
    <t>[크록스] 키즈 크록밴드 클로그 204537-485</t>
  </si>
  <si>
    <t>[1+1] 보타니티 플라본 진정 세럼 50ml 2개</t>
  </si>
  <si>
    <t>(롯데단독) [캘빈클라인퍼포먼스] 여성 22SS 올데이 반팔티셔츠 1종</t>
  </si>
  <si>
    <t>울트라 훼이셜 토너 (250ml)</t>
  </si>
  <si>
    <t>실리쿡 하프트레이 대 10개</t>
  </si>
  <si>
    <t>[LIVE]방짜유기 하트괄사 마사지기+저고리 증정</t>
  </si>
  <si>
    <t>랩노 4SP 세이프 톤업 선크림 2개세트</t>
  </si>
  <si>
    <t>버츠비 마마비 기프트팩+라벤더 바디워시+(증정)쇼핑백</t>
  </si>
  <si>
    <t>[러쉬][스마트 샘플 2종 선물]코스메틱 워리어 75g - 프레쉬 페이스 마스크/마스크 팩</t>
  </si>
  <si>
    <t>썬글레이드 자외선차단 성인 플랩캡 아쿠아캡 썬캡 물놀이 등산 낚시 캠핑모자</t>
  </si>
  <si>
    <t>푸마 로얄캣 컴포트 벨크로 슬리퍼 블랙 남자 여자 학생 신발 372280-01</t>
  </si>
  <si>
    <t>[더바디샵] 대용량 핑크 그레이프후룻 샤워젤 750ML (89154)</t>
  </si>
  <si>
    <t>[본사직영★마몽드][7월 단독]비타민 선크림 SPF50+ PA++++ 50ml x2</t>
  </si>
  <si>
    <t>[한스킨] (1+1) NEW 프리미엄수퍼매직 비비크림 (45g)</t>
  </si>
  <si>
    <t>[공식판매처] 세타필 수딩 진정 젤크림 226g 2개 +미니어쳐4종</t>
  </si>
  <si>
    <t>(롯데아울렛)(쉬즈미스) 심플 레터링 티셔츠 블라우스(SWWBLL22010)</t>
  </si>
  <si>
    <t>[정가 75,000원] 피지오겔 레드수딩 AI 톤업 썬 베이지 30ml 1+1 특별기획</t>
  </si>
  <si>
    <t>카카오프렌즈 엠보 여름 이불(SS)+베개커버(40x60)1장_썸머어피치</t>
  </si>
  <si>
    <t>[기획세트][로레알 파리]더블 익스텐션 뷰티 튜브 마스카라 14ml 2개</t>
  </si>
  <si>
    <t>[런칭가 79,000원] 22SS 썸머 후드 점퍼 LB222F0106JP</t>
  </si>
  <si>
    <t>[4] 안티-블레미쉬 올-오버 클리어링 트리트먼트 오일-프리 (+각질토너 3번)</t>
  </si>
  <si>
    <t>[파우더 키스 리퀴드 립 카드 증정] 맥 파우더 키스 립스틱</t>
  </si>
  <si>
    <t>레트로 매트 리퀴드 립컬러</t>
  </si>
  <si>
    <t>이지 스타일링 아이라이너 0.5g</t>
  </si>
  <si>
    <t>[에스쁘아] 리얼 아이 팔레트</t>
  </si>
  <si>
    <t>피지오겔 DMT 바디로션 400ml + 피지오겔 DMT 에센스인토너 15ml 증정</t>
  </si>
  <si>
    <t>[피카소] 아이미 속눈썹 10종 10개세트</t>
  </si>
  <si>
    <t>조르쥬 레쉬 글리터 워셔블 가디건 3종 + 레이스 넥 케이프 1종</t>
  </si>
  <si>
    <t>뉴에라 [정가59,000] 베이직 우븐 공용 반바지 12721690</t>
  </si>
  <si>
    <t>제이픽스 편백나무 각도조절 평판형 독서대 / JBS16S</t>
  </si>
  <si>
    <t>[피카소] 207A 아이섀도우 (+브러쉬 클렌저 샤쉐 (3ML X 4EA) 증정)</t>
  </si>
  <si>
    <t>[우르오스]페이스 워시 100g x 2개(폼클렌징)</t>
  </si>
  <si>
    <t>(정가51,000원) [바이오더마] 하이드라비오 H2O 500ml +하이드라비오 H2O 500ml</t>
  </si>
  <si>
    <t>[데싱디바] 데싱디바 매직프레스 레이어 숏 네일 4종세트_03</t>
  </si>
  <si>
    <t>로티캠프 슬림 접이식 캠핑 카트 핸드카트 쇼핑 장바구니</t>
  </si>
  <si>
    <t>타미힐피거 남여공용 반팔 티셔츠 T3139</t>
  </si>
  <si>
    <t>[닥터포헤어] 폴리젠 헤어토닉 120mlx2 (두피영양제)</t>
  </si>
  <si>
    <t>아미니 리프레쉬 페이셜 토너 250ml 2개</t>
  </si>
  <si>
    <t>아쿠쉬네트정품 22년 풋조이 카브레타소프 여성 양손 양피 골프장갑</t>
  </si>
  <si>
    <t>[멋쭈]슈가 린넨 민소매원피스 (3color)</t>
  </si>
  <si>
    <t>[본사직영★빠른배송] 라네즈 네오쿠션 매트 21N 2개 (+사은품 5종+퍼프 2입 추가구성)</t>
  </si>
  <si>
    <t>[본사직영★라네즈] 워터뱅크 블루 히알루로닉 크림 50ml (옵션)</t>
  </si>
  <si>
    <t>아르가니케어 아르간 샴푸400ml+세럼 100ml ,2개</t>
  </si>
  <si>
    <t>[비밀 혜택] 처음먹는 야채퓨레 16개 (고구마/단호박)</t>
  </si>
  <si>
    <t>[맥(프리미엄)][단독] 파우더 키스 립스틱 + 미니맥 #런웨이히트 증정</t>
  </si>
  <si>
    <t>[1+1][듀이트리]  울트라 바이탈라이징 스네일 에멀전 150ml</t>
  </si>
  <si>
    <t>[1+1][듀이트리]울트라 바이탈라이징 스네일 에센스워터 150ml</t>
  </si>
  <si>
    <t>[공식]고쿠쥰 로션 500ml (대용량)</t>
  </si>
  <si>
    <t>핸드크림</t>
  </si>
  <si>
    <t>(정가38,000원)아토덤 크림 500ml + [증정] 아토덤 크림 200ml</t>
  </si>
  <si>
    <t>[홈쇼핑인기]샤샤 썸머 마코튼 셔츠 원피스</t>
  </si>
  <si>
    <t>[비욘드] 엔젤키즈 샴푸 기획 (덤보 포근파우더)</t>
  </si>
  <si>
    <t>[본사직영★아이오페]더마 리페어 시카크림 100ml</t>
  </si>
  <si>
    <t>루이스카렌 파우더 팩트 본품2개+리필2개+퍼프4개</t>
  </si>
  <si>
    <t>[더바디샵] NEW 센티드 바디 로션 화이트 머스크 400ML (10445)</t>
  </si>
  <si>
    <t>[본사직영] HC해피콜 다이아몬드 IH 포셀 프라이팬 28cm</t>
  </si>
  <si>
    <t>닥터펩티 센텔라 토너 180ml</t>
  </si>
  <si>
    <t>피지오겔 DMT 클렌저 150ml X 2개 + DMT 크림 5mlx4개 증정</t>
  </si>
  <si>
    <t>[리엔케이]★베스트셀러★얼티밋 링클 리페어 기초 풀세트+정품 아이크림+쇼핑백 증정 (스킨150ml 에멀전150ml 에센스35m</t>
  </si>
  <si>
    <t>[리엔케이] ★오리지널 톤업 빛크림 ★쇼핑백증정★ 체험 패키지 (수분촉촉타입 1개+영양보습타입 1개)</t>
  </si>
  <si>
    <t>[아이소이_화장품]불가리안 로즈 인텐시브 리프팅 스팟(탄력스팟) 25ml</t>
  </si>
  <si>
    <t>BKC키즈 상하셋트-IJJ</t>
  </si>
  <si>
    <t>씨앗사-부루마불  세계여행 패밀리</t>
  </si>
  <si>
    <t>레버런스 아로마틱 핸드 밤 75mL</t>
  </si>
  <si>
    <t>[루치펠로]멜레멜레 키즈칫솔 9개입</t>
  </si>
  <si>
    <t>트위드 진주 버튼 포인트 자켓 (S24JK03)</t>
  </si>
  <si>
    <t>아디다스 수영 아동 수영복 BOS 스윔 팬츠 GN5891</t>
  </si>
  <si>
    <t>비판톨 더마 리플레니싱 데일리 모이스처 페이스 크림 50ml</t>
  </si>
  <si>
    <t>산지애 사과원액주스 30팩 / 사과즙, 사과주스,  100% 착즙, NFC</t>
  </si>
  <si>
    <t>동서 맥심 슈프림골드 150T+20T</t>
  </si>
  <si>
    <t>롤리타 렘피카 바디로션 200ml</t>
  </si>
  <si>
    <t>★FILA 휠라 멜란지밴드 남성 드로즈 3매입</t>
  </si>
  <si>
    <t>[빠른배송][광천김] 달인 김병만의 재래 캔김 (30gX12캔)</t>
  </si>
  <si>
    <t>[빠른배송][광천김] 달인 김병만의 파래 캔김 (30gX12캔)</t>
  </si>
  <si>
    <t>피지오겔 레드수딩 AI 크림 100ml +  레드수딩 로션 50ML 증정</t>
  </si>
  <si>
    <t>로엘 팅글 곤약젤리 6종 5박스 [50팩] / 제주감귤,머스캣,애플망고 외</t>
  </si>
  <si>
    <t>[쏘피] 귀애랑 생리대 중형 20P x 8팩</t>
  </si>
  <si>
    <t>[7] 치크팝 (+멜론팝 정품 추가 구성)</t>
  </si>
  <si>
    <t>썬글레이드 자외선차단 유아동 물놀이 모자 썬캡 UV 와이드 아쿠아 플랩캡</t>
  </si>
  <si>
    <t>[본사직영★아이오페]스템3 에멀젼 145ml</t>
  </si>
  <si>
    <t>[리엔케이] ★품절임박★쇼핑백증정★ 더블레티놀 RS 알에스 에이지 리페어 크림 1+1 (+사은품)</t>
  </si>
  <si>
    <t>[WOX] 코튼 일반 배쏙티 3단계 보정속옷 - 화이트(끈형)</t>
  </si>
  <si>
    <t>[에스쁘아] 워터 스플래쉬 선크림 프레쉬 60ml+60ml(+20ml*2 추가증정)</t>
  </si>
  <si>
    <t>(정가30,000원) [바이오더마]세비엄 나이트 필 세럼 40ml</t>
  </si>
  <si>
    <t>(정가51,000원) [바이오더마]센시비오 H2O 500ml + 하이드라비오 H2O 500ml</t>
  </si>
  <si>
    <t>이니스프리 레티놀 시카 앰플 30mL</t>
  </si>
  <si>
    <t>언더아머 남성 이그나이트6 슬리퍼 2종택일(화이트/블랙)</t>
  </si>
  <si>
    <t>[데싱디바][모바일구성] 타히티 페디 컬렉션 5종</t>
  </si>
  <si>
    <t>[스탠리] 어드벤처 진공 퀜처 591ml(해머톤 그린/매트 블랙/폴라 화이트 색상선택)</t>
  </si>
  <si>
    <t>[6] 치크팝 듀오 세트 (+누드팝 정품 추가구성)</t>
  </si>
  <si>
    <t>[웬디즈갤러리]마이 린넨 5부 반바지 VPT013</t>
  </si>
  <si>
    <t>[본사직영★한율] 어린쑥 수분진정 미스트 150ml x 2 (+어린쑥수분진정미스트 30ml x 2)</t>
  </si>
  <si>
    <t>(CJ제일제당) 햇반쿡반 구운 주먹밥 불고기 500G 4봉</t>
  </si>
  <si>
    <t>김나운 직화 떡갈비 26팩 (총 26장)</t>
  </si>
  <si>
    <t>나이키 아이콘 퓨추라 반팔티 블랙 남자 스포츠 반팔 티셔츠 AR5004-010</t>
  </si>
  <si>
    <t>아하/바하 클래리파잉 트리트먼트 토너 3개 세트</t>
  </si>
  <si>
    <t>[1+1][에르쯔틴]에이 세라 베리어 앰플 토너</t>
  </si>
  <si>
    <t>[네오젠] 엑스트라 슬림 메탈 마스카라 + (증정) 엑스트라 클리어 아이리무버(50ml)</t>
  </si>
  <si>
    <t>다자연 어성초 마스크팩 30매</t>
  </si>
  <si>
    <t>[GNM자연의품격]진짜 맛있는 다이어트쉐이크 단백질쉐이크 5종 2박스 (28포)</t>
  </si>
  <si>
    <t>아미니 모이스처라이징 바디클렌저 500ml 3개</t>
  </si>
  <si>
    <t>[본사직영★라네즈]옴므 액티브 워터 2종</t>
  </si>
  <si>
    <t>아쿠아알레로제 로버츠 로즈워터 장미수 토너 400ml 2개+스프레이캡</t>
  </si>
  <si>
    <t>[보리보리/토이톡톡]헬로카봇 자크레인뱅</t>
  </si>
  <si>
    <t>러블리 도트 슬립 2종택1 SCWFX319SCWFX323</t>
  </si>
  <si>
    <t>알페신 카페인 샴푸 C1 (모발 강화) 250ml x3</t>
  </si>
  <si>
    <t>[4] 치크팝 (+미니 퀵라이너 포 아이즈 추가 구성)</t>
  </si>
  <si>
    <t>[리베레츠]여성쿨티셔츠6종 윈드점퍼</t>
  </si>
  <si>
    <t>[본사단독/무료배송]푸마 슬리퍼 로얄캣 컴포트 (372280-17)</t>
  </si>
  <si>
    <t>마이크로 카밍핏 쿠션</t>
  </si>
  <si>
    <t>ACP 여성 컬러 데님팬츠 3종 세트</t>
  </si>
  <si>
    <t>[빠른배송]도루코 페이스6 면도날 (12입)</t>
  </si>
  <si>
    <t>폴리덴트 5분 퀵 의치 세정제 36정x4박스+증정</t>
  </si>
  <si>
    <t>[제이숲] 오리지널 컬링 에센스 250ml 2개</t>
  </si>
  <si>
    <t>싱글 아이섀도우 하드와이어드</t>
  </si>
  <si>
    <t>치크 팝 펄 팝</t>
  </si>
  <si>
    <t>(6) 치크팝 (+디럭스 3종 추가구성)</t>
  </si>
  <si>
    <t>[7] 스킨 세팅 톤업 선 베이스 + 추가구성품</t>
  </si>
  <si>
    <t>[우르오스]네이버쿠폰적용최대20% 정가대비할인 올인원모이스처라이저 200ml_L</t>
  </si>
  <si>
    <t>[본사직영★라네즈] 워터뱅크 블루 히알루로닉 에멀젼 120ml (옵션)</t>
  </si>
  <si>
    <t>마이크로 세팅핏 쿠션 EX</t>
  </si>
  <si>
    <t>[아이바나리] 김태희 새부리형 KF94 황사방역 마스크 30매</t>
  </si>
  <si>
    <t>히알루로닉 더마텐션 세럼 더블기획(30ml+15ml*2)</t>
  </si>
  <si>
    <t>[에르쯔틴]에어리 워터 선크림</t>
  </si>
  <si>
    <t>랩노 리프티드 이데베논 크림 2개세트</t>
  </si>
  <si>
    <t>사우스 비치 필로우 플라워</t>
  </si>
  <si>
    <t>[룰429]컴플리트 시카 비비 50ml(+폼클렌저 20ml)</t>
  </si>
  <si>
    <t>닥터웰 핸드 안마기 6종 교체봉 어깨 허리 복부 전신 마사지기 DR-2025 (네이비)</t>
  </si>
  <si>
    <t>[공식판매처] NEW 세타필 대용량 로션 473ml 2개 +미니어쳐4종</t>
  </si>
  <si>
    <t>[본사직영★마몽드]캐모마일 퓨어 토너 500ml x 2</t>
  </si>
  <si>
    <t>[50매]KF-AD 국대 비말차단 마스크 3D 중형 대형</t>
  </si>
  <si>
    <t>[단품] 메디올 두피청정 트리트먼트 200ml</t>
  </si>
  <si>
    <t>[어노브] 실크 오일 에센스 70ml</t>
  </si>
  <si>
    <t>[본사직영★마몽드][7월 단독] 프로바이오틱스 세라마이드 스킨소프너 200ml+에멀젼 150ml</t>
  </si>
  <si>
    <t>오일패드 드리밍 노와이어 푸쉬업브라 햄팬티세트 택1  TBWBR121TBWBP121</t>
  </si>
  <si>
    <t>[본사직영★아이오페]맨 바이오 컨디셔닝 에센스 145ml</t>
  </si>
  <si>
    <t>[본사직영★아이오페]골든 글로우 페이스 오일 40ml</t>
  </si>
  <si>
    <t>[본사직영★아이오페]스템3 소프너 150ml</t>
  </si>
  <si>
    <t>BAY-B 유아 아동 BIG플라밍고 여아 래쉬가드+수영모세트</t>
  </si>
  <si>
    <t>[단독구성] 시카노이드 앰플 대용량 2개+1ml 파우치 5개</t>
  </si>
  <si>
    <t>밧드야 키친랙</t>
  </si>
  <si>
    <t>*밧드야 키친랙</t>
  </si>
  <si>
    <t>[엘로엘] 1초보정 파데프리 옐로우 선쿠션(15g) 본품1+리필1</t>
  </si>
  <si>
    <t>[퓨어라이프] 새부리형 KF94 황사방역 마스크 대형 100매 + 에어뮤즈 5매 증정</t>
  </si>
  <si>
    <t>내셔널지오그래픽 신발 N211AFW150 다이브 플러스 V2 슬리퍼 3종택1</t>
  </si>
  <si>
    <t>닥터그루트 마이크로바이옴캡슐샴푸 400ml</t>
  </si>
  <si>
    <t>[6] 안티-블레미쉬 솔루션 클래리파잉로션 200ml(+디럭스2종 추가구성)</t>
  </si>
  <si>
    <t>[지오다노] 본사직영 243801 코튼 져지 크루넥 3pcs 패키지</t>
  </si>
  <si>
    <t>(국내생산) 뉴 면베이직 찜질팩 냉온 블루그레이 (허리) ZP1862</t>
  </si>
  <si>
    <t>바디 클렌징 슬랩</t>
  </si>
  <si>
    <t>[보리보리/플레이맥스]노래하고 말하는 과일자르기 칼세트 총84종 대형바구니포함 /주방놀이 싹뚝썰기</t>
  </si>
  <si>
    <t>[김정문알로에] 큐어 알로에 마스크팩 시즌2 30매+3매</t>
  </si>
  <si>
    <t>[코코도르]화이트라벨 디퓨저 200ml X 4개 + 스틱 세트</t>
  </si>
  <si>
    <t>남성여성 경량 운동화 런닝화 워킹화 스탭윙 101 102 103 104</t>
  </si>
  <si>
    <t>[질레트]플렉스볼 프로쉴드 칠 면도날 4입</t>
  </si>
  <si>
    <t>[에르쯔틴] 리제너레이티브 실트 쿠션</t>
  </si>
  <si>
    <t>[리엔케이] ★베스트셀러★얼티밋 페이스업 리프팅 4종 세트+쇼핑백 증정 (스킨150ml 에멀전150ml 에센스35ml 크림50</t>
  </si>
  <si>
    <t>[특별6] 클리어 선케어 스틱 세트</t>
  </si>
  <si>
    <t>[아이몰 6] 클리어 선케어 스틱 세트</t>
  </si>
  <si>
    <t>[NEW 핑크 컬러 출시] 앰플리파이드 립스틱</t>
  </si>
  <si>
    <t>새틴 립스틱</t>
  </si>
  <si>
    <t>러스터글래스 립스틱</t>
  </si>
  <si>
    <t>미니 벨루어 퍼프 2개입</t>
  </si>
  <si>
    <t>매트 립스틱</t>
  </si>
  <si>
    <t>아스토니쉬 베스트 클리너 (곰팡이제거제2개 + 기름때제거제)</t>
  </si>
  <si>
    <t>의료기기허가 자석파스 피프 에레키반 MAX 2000 1박스 (총30개)</t>
  </si>
  <si>
    <t>[단독] 라벨영 쇼킹사과초클렌저 3+2 / 식초세안 / 모공+블렉헤드+피지제거 / 클렌징오일</t>
  </si>
  <si>
    <t>홍보 진 에센스 50ml 2개</t>
  </si>
  <si>
    <t>Y210703카데라린넨멜빵팬츠(1121B2PT094-DG2)</t>
  </si>
  <si>
    <t>린넨 차이나넥 셔츠 (MACBSH04M5)</t>
  </si>
  <si>
    <t>IH 핸디 티타늄 프라이팬 20cm</t>
  </si>
  <si>
    <t>BAY-B 유아 아동 세일러걸 여아 래쉬가드+수영모세트</t>
  </si>
  <si>
    <t>남성 린넨 테이퍼드핏 앵클 히든밴딩 슬랙스 111517</t>
  </si>
  <si>
    <t>[라라츄] 텐션DX 커버쿠션 더블 세트 (본품2+리필2+퍼프2)</t>
  </si>
  <si>
    <t>[라라츄] 아이브로우 콤팩트 세트 (브로우바1+타투틴트2+리무버1)</t>
  </si>
  <si>
    <t>[쫀쫀한 산소버블]모스트모이스트 산소클렌저 3종+ 여행용파우치10매</t>
  </si>
  <si>
    <t>더블에이 A3 복사용지(A3용지) 80g 1000매(500매 2권)</t>
  </si>
  <si>
    <t>[피카소] 300 아이라이너</t>
  </si>
  <si>
    <t>[뱅네프 생토노레] 호텔 디퓨저 4종 + 쇼핑백 1</t>
  </si>
  <si>
    <t>IH 통3중 얼티밋 웍팬/궁중팬 26cm</t>
  </si>
  <si>
    <t>(CJ제일제당)  햇반 쿡반 구운 주먹밥 김치치즈볶음밥 2봉 + 불고기 1봉 + 버터장조림 1봉</t>
  </si>
  <si>
    <t>[메트로시티_시즌잡화]베스트 양산 MCP-006 심플로고 양산</t>
  </si>
  <si>
    <t>[본사직영★한율]빨간쌀 진액스킨 150ml 민화 에디션</t>
  </si>
  <si>
    <t>그린티 체리블러썸 바디미스트 트리오세트</t>
  </si>
  <si>
    <t>에잇아워 립밤 트리오세트(+골드캡슐추가구성)</t>
  </si>
  <si>
    <t>밀크바오밥 세라 샴푸 1200ml+바디워시 1200ml 플로라부케</t>
  </si>
  <si>
    <t>로픈 바오밥 트리트먼트 1000g + 건성/지성샴푸 1000g+트리트먼트50g증정</t>
  </si>
  <si>
    <t>(7아이몰) 오비타미네 바디 미스트 50ml 세트</t>
  </si>
  <si>
    <t>[빠른배송][밧드야] 싱크랙</t>
  </si>
  <si>
    <t>[빠른배송]에버그린 KF94 새부리형 2D 마스크 대형 50매 블랙+스트랩</t>
  </si>
  <si>
    <t>안원당 부산식 돼지국밥 730gx5팩 (총 3.65kg)</t>
  </si>
  <si>
    <t>일동제약 비오비타 배배 1.5g x60포(2개월분)+추가10일분</t>
  </si>
  <si>
    <t>(정가33,000원) [바이오더마] 하이드라비오 에센스 로션 (수분 미백 부스터)</t>
  </si>
  <si>
    <t>[아므] 실크 플랫 헤어 밤 200ml</t>
  </si>
  <si>
    <t>릴리유 퓨어골드 물티슈 72캡X20팩</t>
  </si>
  <si>
    <t>[제이숲] 레드제이 힐링픽서 200ml 2개</t>
  </si>
  <si>
    <t>[지오다노] 402501 여 코튼 버뮤다 숏</t>
  </si>
  <si>
    <t>프로 롱웨어 플루이드라인 아이라이너 &amp; 브로우 젤</t>
  </si>
  <si>
    <t>처비 스틱 모이스춰라이징 립 컬러 밤 (3g)</t>
  </si>
  <si>
    <t>[7] 마스터클래스 앰플 선 + 추가구성품</t>
  </si>
  <si>
    <t>J타이다잉그래픽티셔츠 (JVTS426G)</t>
  </si>
  <si>
    <t>[태연픽]베네피트WANDERful World 미니 블러셔 9종 중 택1(+프라이머 체험용 2종)</t>
  </si>
  <si>
    <t>[PUMA] NEW 푸마키즈 주니어 UV차단 데일리 반팔상하복 2종 미디움그레이</t>
  </si>
  <si>
    <t>[본사직영★마몽드]프로바이오틱스 세라마이드 스킨소프너 200ml+에멀젼 150ml</t>
  </si>
  <si>
    <t>[본사직영★에스트라]아토베리어365 바디로션 400ml</t>
  </si>
  <si>
    <t>[루치펠로]무/저불소 키즈치약 4개입</t>
  </si>
  <si>
    <t>아쿠아 레지스트 컬러 펜슬</t>
  </si>
  <si>
    <t>[WOX] 코튼 배쏙티 3단계 보정속옷 - 블랙(런닝형)</t>
  </si>
  <si>
    <t>레드투래드 안티더스트 클렌징 폼 150ml 1+1</t>
  </si>
  <si>
    <t>포켓 카라 BL (MOCBBL01M4)</t>
  </si>
  <si>
    <t>린넨라이크 카브라 배기핏 슬랙스(RMTWB24R21)</t>
  </si>
  <si>
    <t>[리엔케이] ★톤업선크림SPF30★촉촉 영양가득 원조 빛크림 1+1 (오리지널 래디언스 컬러크림 40ml 2개)</t>
  </si>
  <si>
    <t>[단독구성] 싸이닉 마일드 썬 에센스 50ml 2개 + 올라운드 에어리 썬쿠션 2개</t>
  </si>
  <si>
    <t>[더블에이]퀄리티 A4 복사용지(A4용지) 80g 2500매 1BOX</t>
  </si>
  <si>
    <t>[라벨영] 기미+검버섯+색소침착완화 쇼킹대디크림 3+1</t>
  </si>
  <si>
    <t>[아큐첵 공식대리점] 패스트클릭스 채혈기 +채혈침 102T 증정</t>
  </si>
  <si>
    <t>공식판매처 센카 올 클리어 더블 워시 120g 3개</t>
  </si>
  <si>
    <t>피지오겔 DMT 베이비 크림 100ML +  베이비로션 30ml 증정</t>
  </si>
  <si>
    <t>[팜쿡] 의성 새콤달콤 자두 대석/로얄/후무사/도담/추희  5kg 중</t>
  </si>
  <si>
    <t>22 여름반팔셔츠 굿비지니스맨의 일반핏 밑단일자 스타일 모음전(GIFT SET)</t>
  </si>
  <si>
    <t>(정가25,500원) [바이오더마]센시비오 H2O 클렌징 워터 500ml</t>
  </si>
  <si>
    <t>[LI-4]리엔제 쿠메 레이스 팬티 패키지 10종</t>
  </si>
  <si>
    <t>고양이 지지 페이스타올 (플라워레인) 일본 수입 수건</t>
  </si>
  <si>
    <t>지지 페이스 타올 푸른하늘의 코리코 수입 욕실 수건</t>
  </si>
  <si>
    <t>[피카소] 301 아이브로우</t>
  </si>
  <si>
    <t>인비져블 필링 부스터 에센스 100ml</t>
  </si>
  <si>
    <t>에르베 젠틀 샤워 젤 250ml</t>
  </si>
  <si>
    <t>[지오다노] 111516 쿨 테이퍼드핏 히든밴딩 앵클 슬랙스</t>
  </si>
  <si>
    <t>민소매 브이넥 골지 니트VY5SK92</t>
  </si>
  <si>
    <t>[소울핏] 새부리형 KF94 황사 방역 마스크 개별포장 대형 100매</t>
  </si>
  <si>
    <t>라지캔들 트랜퀼리티</t>
  </si>
  <si>
    <t>공식판매처 센카 퍼펙트휩 120g 4개</t>
  </si>
  <si>
    <t>[본사직영★라네즈]워터 슬리핑 마스크 EX 70ml</t>
  </si>
  <si>
    <t>온더바디 퓨어시카 바디로션베이비1000ml 2개</t>
  </si>
  <si>
    <t>베이비반즈 UV차단 플랩캡 유아동 물놀이 모자 썬캡</t>
  </si>
  <si>
    <t>이미디에이트 모이스처 페이셜 하이드로졸</t>
  </si>
  <si>
    <t>[한스킨] (1+1) NEW 수퍼라이트터치 비비크림 (30g)</t>
  </si>
  <si>
    <t>[데싱디바] 프리미엄 쥬얼 믹스 페디큐어 3종세트_1번</t>
  </si>
  <si>
    <t>[단독구성] 퍼스트에센스 150ml 2개+대용량 215ml 2개+마스크팩5매입증정</t>
  </si>
  <si>
    <t>[미샤] 커버 글로우 쿠션 SPF45 PA++ 6종</t>
  </si>
  <si>
    <t>양산 모란 PCR204C</t>
  </si>
  <si>
    <t>[더바디샵] NEW 샤워젤 화이트 머스크 400ML (10449)</t>
  </si>
  <si>
    <t>[본사직영★마몽드][7월 단독]바쿠치올 레티놀 크림 60ml +(크림 30ml 택1)</t>
  </si>
  <si>
    <t>[본사직영★마몽드]프로바이오틱스 세라마이드 크림/인텐스 크림 60ml [택1]</t>
  </si>
  <si>
    <t>아디다스 여자인기쇼츠 2종 HC2443 FT2877</t>
  </si>
  <si>
    <t>[한일카페트] 쿨린 시어서커 쇼파패드 4인용 65X235</t>
  </si>
  <si>
    <t>[빠른배송]에버그린 KF94 새부리형 2D 마스크 대형 50매 화이트+스트랩</t>
  </si>
  <si>
    <t>[롬앤]베러 댄 팔레트 8color</t>
  </si>
  <si>
    <t>리브맘 쿨매트 중형 60x90</t>
  </si>
  <si>
    <t>크리넥스 라이트핏 슬림앤 쿨마스크 대형 10PX5개 여름용 새부리형 마스크</t>
  </si>
  <si>
    <t>[단독구성] 싸이닉 퍼스트 트리트먼트 에센스 150ml 2개 + 215ml 2개</t>
  </si>
  <si>
    <t>페이즐리 로고 슬리브리스 티셔츠 OB 0021 머스타드</t>
  </si>
  <si>
    <t>리브맘 쿨매트 미니싱글 1+1 45x70</t>
  </si>
  <si>
    <t>[제나벨] 레이저 수딩 저자극 선스크린 70ml x 2개</t>
  </si>
  <si>
    <t>랑방 루머2로즈 오 드 퍼퓸 50ml</t>
  </si>
  <si>
    <t>[GNM자연의품격] 품격있는 도라지배즙 50포 실속구성 배도라지즙</t>
  </si>
  <si>
    <t>남성 린넨 100 베이직 셔츠 041515</t>
  </si>
  <si>
    <t>북유럽컬렉션 V머그 (색상선택)</t>
  </si>
  <si>
    <t>[1+1기획] 라네즈 워터리 선 크림 50ml</t>
  </si>
  <si>
    <t>[우르오스]올인원 스킨로션 지복합성 200ml_L</t>
  </si>
  <si>
    <t>동원 고추참치 85g x 20캔</t>
  </si>
  <si>
    <t>*밧드야 싱크랙</t>
  </si>
  <si>
    <t>나인위시스 VB얼티밋 톤업크림 50ml</t>
  </si>
  <si>
    <t>[본사직영★마몽드][7월 단독]프로바이오틱스 세라마이드 크림 60ml</t>
  </si>
  <si>
    <t>[본사직영★아이오페]히아루로닉 크림 50ml</t>
  </si>
  <si>
    <t>[스키니랩] 비오틴 2박스</t>
  </si>
  <si>
    <t>턱 와이드 팬츠(RMTWB2301B)</t>
  </si>
  <si>
    <t>피지오겔 DMT UV 패밀리 썬 로션 100ml + AI썬스크린 5ml 증정</t>
  </si>
  <si>
    <t>청순 파스텔 블루 브라 기본팬티 세트YSWBX405YSWPX405</t>
  </si>
  <si>
    <t>[라이너 4팩] 오드리선 TCF 코튼코어 완전무염소 팬티라이너(1팩 26p)</t>
  </si>
  <si>
    <t>1/2 쇼트 3S FT2877@</t>
  </si>
  <si>
    <t>[본사직영★아이오페]맨 올데이 퍼펙트 톤업 올인원 120ml</t>
  </si>
  <si>
    <t>[5프로 추가쿠폰][풋조이정품] CABRETTASOF 카브레타소프 골프장갑</t>
  </si>
  <si>
    <t>[닥터오라클]터핀아크 스팟패치 92매 x 5set</t>
  </si>
  <si>
    <t>나이키 NSW 클럽 반팔티 블랙 남자 스포츠 여름 티셔츠 AR4997-013</t>
  </si>
  <si>
    <t>[한정수량★벨리곰시팅인형 선착순증정] 라이틀리 벨리곰 참치김치/매콤해물 곤약볶음밥 250g x 10개</t>
  </si>
  <si>
    <t>[아레나]A1AC2AG51-YDI 아동자동밴드수경</t>
  </si>
  <si>
    <t>[뱅네프생토노레] 향수비누 대형 (135g)8개입 + 진동클렌저 + 쇼핑백</t>
  </si>
  <si>
    <t>피지오겔 DMT 베이비 워시 300ML +  베이비로션 30ml 증정</t>
  </si>
  <si>
    <t>[비레디] 마그네틱 피팅 쿠션 본품+리필 (옵션)</t>
  </si>
  <si>
    <t>이니스프리 블랙티 유스 인핸싱 크림 45mL</t>
  </si>
  <si>
    <t>아이섀도우</t>
  </si>
  <si>
    <t>[빠른배송]에버그린 KF94 마스크 대형 50매 블랙+스트랩</t>
  </si>
  <si>
    <t>[현대엘앤씨본사] 현대 쉬움타일 DIY 접착식 데코타일 정사각</t>
  </si>
  <si>
    <t>[By파크랜드]오스틴리드 by 파크랜드 NC13 반팔 티셔츠 ATS21257 (7007473)</t>
  </si>
  <si>
    <t>Splash about 스플래시어바웃 아동 플랩캡 체온보호 수영모자 가든딜라이트</t>
  </si>
  <si>
    <t>싱글 아이섀도우</t>
  </si>
  <si>
    <t>[본사직영★아이오페]비타민E 세라마이드 스페셜 2종 세트</t>
  </si>
  <si>
    <t>공식판매처 츠바키 프리미엄 리페어 트리트먼트 180g 2개</t>
  </si>
  <si>
    <t>에이클린 퓨리파잉 포밍 클렌져 145ml 2개</t>
  </si>
  <si>
    <t>[엘지생활건강]피지 딥클린젤 일반드럼 겸용 세탁세제 용기 8L x1개</t>
  </si>
  <si>
    <t>홍보 진 아이크림 30ml 2개</t>
  </si>
  <si>
    <t>[아리체]여성 UV차단 쿨링 이너웨어/언더레이어 골프이너웨어 스포츠이너웨어 등산이너웨어</t>
  </si>
  <si>
    <t>[본사직영★빠른배송] 마몽드 바쿠치올 레티놀 크림 60ml 1+1(정품용량)+사은품 증정</t>
  </si>
  <si>
    <t>[빠른배송][슈가버블] 친환경 세탁세제 버블샥 3.4L x 4개</t>
  </si>
  <si>
    <t>[라라츄] 헤어쿠션 듀오 세트 (본품+미니쿠션)</t>
  </si>
  <si>
    <t>스탠리주니어 핸드가든툴세트 모래삽세트 / 모래삽 핸드포크 핸드레이크</t>
  </si>
  <si>
    <t>엘리자베스아덴 에잇아워 스킨 프로텍트 크림 오리지날 50g</t>
  </si>
  <si>
    <t>나인위시스 VB프리미엄 SPF21 50ml</t>
  </si>
  <si>
    <t>마이크로 코렉트핏 쿠션</t>
  </si>
  <si>
    <t>[GNM 자연의품격] 칼슘 마그네슘 아연 비타민D 망간 90정 X 2병(총 6개월분/5중 복합기능성)</t>
  </si>
  <si>
    <t>[피카소X함경식] 메이크업 스파츌라 미니 믹싱 팔레트 세트</t>
  </si>
  <si>
    <t>일동제약 비오비타 패밀리 2g x60포(2개월분)+추가 10일분</t>
  </si>
  <si>
    <t>레노마  유니크한 여름 스판 반팔셔츠 특집전</t>
  </si>
  <si>
    <t>2022 여름 굿비지니스맨의 반팔셔츠 슬림 일반 모음전(GIFT SET)</t>
  </si>
  <si>
    <t>핏플랍(FITFLOP) IQUSHION ERGONOMIC 슬리퍼 (womens) 8종 택1</t>
  </si>
  <si>
    <t>피지오겔 레드수딩 AI 선크림 40ml + AI썬스크린 5ml 증정</t>
  </si>
  <si>
    <t>크록스공식 공용 CLASSIC CROCS SLIDE 2종 택1 (21SUSL206121)</t>
  </si>
  <si>
    <t>★지비츠 증정★크록스 바야 슬라이드 남자 여성 샌들 슬리퍼 3종 택일</t>
  </si>
  <si>
    <t>[퍼프2매증정][에스쁘아] 프로 테일러 비 벨벳 커버 쿠션 단품기획(퍼프추가구성)</t>
  </si>
  <si>
    <t>클라뷰 피톤치드퀵클렌징 패드 100매</t>
  </si>
  <si>
    <t>남성긴팔셔츠 구김적은 스판모달면혼방 일반/슬림 20종(포장+사은품)</t>
  </si>
  <si>
    <t>클로에 순면 워싱 소파패드 65x230cm 4인용</t>
  </si>
  <si>
    <t>농심 백산수 무라벨 2L 24병 생수</t>
  </si>
  <si>
    <t>여아동 비치 래쉬가드 + 팬츠 SET EVSUL56NVY</t>
  </si>
  <si>
    <t>남 레쉬가드 EVSTG02</t>
  </si>
  <si>
    <t>[에어데이즈] 조정석 KF94 새부리형 마스크(블랙) 소형/중형/대형 (50매)</t>
  </si>
  <si>
    <t>[넬리] 넬리 드라이어 울볼</t>
  </si>
  <si>
    <t>★7/17(일) 단하루! 22,900원★ [하남쭈꾸미] 쭈꾸미볶음 350g 3팩</t>
  </si>
  <si>
    <t>■김나운더키친 NEW 직화 떡갈비 (80g*2)*10팩</t>
  </si>
  <si>
    <t>[코렐코디네이츠]플럼 도자기 원형찬통 중 550ml 2P</t>
  </si>
  <si>
    <t>소프티 여름 인견 여름 밴딩패드(SS)</t>
  </si>
  <si>
    <t>[7] 립프레션 워터래스팅 틴트 + 추가구성품</t>
  </si>
  <si>
    <t>꺄드 멀티-베네핏 핸드 크림 50ml</t>
  </si>
  <si>
    <t>핏플랍 아이쿠션 에고노믹 플립플랍 블랙 남자 여자 텅 쪼리 신발 E54-090</t>
  </si>
  <si>
    <t>[공식]고쿠쥰 프리미엄 2종 로션+밀크</t>
  </si>
  <si>
    <t>썬글레이드 자외선차단 아동 플랩캡 (물놀이/등산/낚시/캠핑모자)</t>
  </si>
  <si>
    <t>피지오겔 DMT 로션 200ml + 로션50ml 증정</t>
  </si>
  <si>
    <t>아르가니케어 아르간 헤어컨디셔너 400ml 2개 건조&amp;손상모발용</t>
  </si>
  <si>
    <t>공식판매처 센카 퍼펙트 화이트 클레이 3개</t>
  </si>
  <si>
    <t>[CJ 제일제당]옥수수식빵믹스760GX6</t>
  </si>
  <si>
    <t>[S] 셈셈 시리즈 [보드게임/피자가게/테니스/눈썰매장/롤러코스터/수놀이]</t>
  </si>
  <si>
    <t>[CJ 제일제당]식빵믹스760GX6</t>
  </si>
  <si>
    <t>뮤제너 딥 수딩 팩 80ml</t>
  </si>
  <si>
    <t>[동국제약] 센텔리안24 마데카 릴리프 토너 300ml</t>
  </si>
  <si>
    <t>국내산 무형광천연펄프 종이컵 2000개</t>
  </si>
  <si>
    <t>[제나벨] 캐비지 73 카밍크림</t>
  </si>
  <si>
    <t>[본사직영★아이오페]맨 안티에이징 에멀젼EX 120ml</t>
  </si>
  <si>
    <t>퍼펙팅 래스트 파운데이션 세트</t>
  </si>
  <si>
    <t>[태연픽] 베네피트 WANDERful World 블러쉬 &amp; BOP 미니 9종 택1</t>
  </si>
  <si>
    <t>[핏플랍]  FFSO1E401BK 아이쿠션플립플랍 올블랙 여성</t>
  </si>
  <si>
    <t>[스탠리] 어드벤처 진공 슬림 퀜처 473ml(헤머톤 그린/폴라 블루/오파크 크림/피치 휩/오페이크 민트/매트 블랙 색상선택)</t>
  </si>
  <si>
    <t>펩시콜라 제로슈거 500ml 20펫</t>
  </si>
  <si>
    <t>[제이숲] 레드제이 워터트리트먼트 500ml + (아쿠아마린 30ml 증정)</t>
  </si>
  <si>
    <t>[꼬달리] 비노클린 인스턴트 폼클렌징 50ml 2+1 (폼 클렌징 50ml 추가 증정)</t>
  </si>
  <si>
    <t>언파 락토시카 락킹 세럼 패드 (145g/85매)</t>
  </si>
  <si>
    <t>[본사직영★아이오페]퍼펙트 커버 베이스 35ml (옵션)</t>
  </si>
  <si>
    <t>[피카소X함경식] 메이크업 스파츌라 기획세트</t>
  </si>
  <si>
    <t>[센소다인] 후레쉬 치약 100g x6개</t>
  </si>
  <si>
    <t>[30%할인가] 비욘드 워터풀 바디 샤워젤 1L(대용량)</t>
  </si>
  <si>
    <t>(정가28,000원) [바이오더마]세비엄 포어 리파이너 크림 30ml</t>
  </si>
  <si>
    <t>라끄베르 옴므 리차지 2종 기획 Y16</t>
  </si>
  <si>
    <t>아넷사 퍼펙트 UV 선스크린 스킨케어 젤 N 90g+[증정] 젤A 15g</t>
  </si>
  <si>
    <t>[부르조아] 라이너 뺑소 리퀴드 아이라이너 7종</t>
  </si>
  <si>
    <t>토니랩 에이씨 컨트롤 2종 세트</t>
  </si>
  <si>
    <t>마레몬떼 스킨컬러 데일리 햄팬티(3+1) 4종 세트</t>
  </si>
  <si>
    <t>[로트리]로사 센티폴리아 파우더팩트 SPF40 PA++  (GIFT)후로킹 퍼프1개</t>
  </si>
  <si>
    <t>약산성 굿모닝 젤 클렌저 3개</t>
  </si>
  <si>
    <t>일월 KF94 황사 미세먼지 마스크 100매</t>
  </si>
  <si>
    <t>마그네틱 피팅 쿠션 15g (옵션)</t>
  </si>
  <si>
    <t>아동 0111 인마드리드 반소매 상하 OR22SKBF0111</t>
  </si>
  <si>
    <t>[웅진식품]하늘보리 325ml*40펫</t>
  </si>
  <si>
    <t>[CJ제일제당]비비고 수제만둣집 맛 진한고기만두400gX4+수제김치만두400gX2</t>
  </si>
  <si>
    <t>김나운 수제 크리스피 모짜렐라 핫도그 20팩</t>
  </si>
  <si>
    <t>[녹십자] 스마일렌 가르시니아 다이어트 112정 HCA X3통_(24주분)</t>
  </si>
  <si>
    <t>클리오 킬커버 뉴매트 파운데이션 기획세트 (본품+브러쉬 구성)</t>
  </si>
  <si>
    <t>켈리앤스테판 세이프라이더 헬멧 S,M 유아헬멧</t>
  </si>
  <si>
    <t>[정품] 아디다스 스쿼드라 21 쇼트 (GN5776)</t>
  </si>
  <si>
    <t>닥터그루트 집중케어 힘없는 모발용 트리트먼트 300ml</t>
  </si>
  <si>
    <t>아디다스 캔버스 쇼퍼 백(에코백 숄더백 가방)</t>
  </si>
  <si>
    <t>[단독구성] 싸이닉 슈퍼 에어리 썬스틱15g 2개 + 올라운드 에어리 썬스틱 25g 2개</t>
  </si>
  <si>
    <t>BV1076 나이키 레가시91 골프모자 볼캡 골프용품 남여공용사이즈 2020년형</t>
  </si>
  <si>
    <t>버팔로 정품 구명조끼</t>
  </si>
  <si>
    <t>아동래쉬가드세트 21종택일</t>
  </si>
  <si>
    <t>데자뷰 (리뉴얼)파이버윅 울트라롱2 마스카라_내추럴브라운</t>
  </si>
  <si>
    <t>(19)크리미 클렌징폼 모이스트 160ml 세트</t>
  </si>
  <si>
    <t>닥터그루트 애딕트 샴푸 릴리드모헬리 385ml</t>
  </si>
  <si>
    <t>[본사직영★오딧세이]블랙 에멀젼 100ml</t>
  </si>
  <si>
    <t>머그컵(소) (색상선택)</t>
  </si>
  <si>
    <t>플란투어39 파이토-카페인 샴푸 (가늘고 연약한 모발용)  250ml x2</t>
  </si>
  <si>
    <t>[라라츄] 헤어쿠션 미니 1+1</t>
  </si>
  <si>
    <t>아쿠쉬네트 정품 풋조이 카브레타소프 프리미엄 남성 양피 골프장갑</t>
  </si>
  <si>
    <t>[본사직영★아이오페]비타민 E 세라마이드 크림 60ml</t>
  </si>
  <si>
    <t>(CJ제일제당) 고메 함박스테이크 152G 10봉</t>
  </si>
  <si>
    <t>(CJ제일제당) 고메 함박스테이크 152G 6봉 + 치즈함박스테이크 152G 4봉</t>
  </si>
  <si>
    <t>[본사직영★브로앤팁스]네버 워리 올인원 120ml</t>
  </si>
  <si>
    <t>[공식]NEW 고쿠쥰 2종세트(로션+밀크)</t>
  </si>
  <si>
    <t>청정원 고소한 마요네즈(스파우트) 3.2kg x 2개</t>
  </si>
  <si>
    <t>[프로에잇청담] 리퀴드 디파인 라이너+피카소 401mini 아이라이너</t>
  </si>
  <si>
    <t>코리아나 앰플엔 세라마이드샷 저자극 무기자차 선크림 40ml 3개 구성</t>
  </si>
  <si>
    <t>[단독구성] 싸이닉 엔조이 슈퍼마일드 선 에센스 50ml  4개</t>
  </si>
  <si>
    <t>네버 오일리 올인원 120ml</t>
  </si>
  <si>
    <t>슈가버블 친환경 세탁세제 본품 3.4L + 리필 2.6L x 4</t>
  </si>
  <si>
    <t>아이스샌드 남주니어 래쉬가드세트 BR-7714</t>
  </si>
  <si>
    <t>[오페라] 립틴트 06 핑크레드</t>
  </si>
  <si>
    <t>[바다원]진미채 1kg</t>
  </si>
  <si>
    <t>아망떼 시어서커 리플 여름 토퍼 SS (5종택1)</t>
  </si>
  <si>
    <t>공식판매처 센카 올 클리어 더블 워시 폼 150ml 2개</t>
  </si>
  <si>
    <t>유리드 네롤리가든 샤인 밤 크림 80ml</t>
  </si>
  <si>
    <t>[본사직영★한율] 갈색솔잎 율려원액 60ml</t>
  </si>
  <si>
    <t>버츠비 마마 기프트 팩 세트 +(증정)쇼핑백</t>
  </si>
  <si>
    <t>[공식] 세범 밸런싱 스킨 2.0 200g x2개</t>
  </si>
  <si>
    <t>[지오다노] 041515 린넨 베이직 셔츠</t>
  </si>
  <si>
    <t>면스판 무지 신사 3족 세트</t>
  </si>
  <si>
    <t>닥터그루트X포켓몬 제이몬스터즈 시트러스 샴푸 400ml 피카츄 + 캔뱃지 랜덤증정</t>
  </si>
  <si>
    <t>[본사직영★오딧세이]블랙 스킨 130ml</t>
  </si>
  <si>
    <t>수제강정 엄마가 오란다 24개입</t>
  </si>
  <si>
    <t>공식판매처 아넷사 화이트닝 UV 선스크린 젤 A 90g</t>
  </si>
  <si>
    <t>★타임특가찬스★ 파뷔에 항균 양면 도마 2종 + 슐레지엔 머그 2P (랜덤) + 도마거치대</t>
  </si>
  <si>
    <t>[[남영비비안] 노라인 햄팬티 5종세트(RS645)</t>
  </si>
  <si>
    <t>미즈노 정품 RB 아이언커버 8개세트_LOH</t>
  </si>
  <si>
    <t>브레스마스크 KF-94 (대형) 화이트 100매</t>
  </si>
  <si>
    <t>데일리라운지 데일리 쉬폰 썸머 셋업 2종 (블라우스 1종+ 팬츠 1종)</t>
  </si>
  <si>
    <t>미니스 여행용세트 포켓몬 에디션 + 포켓몬 뱃지 랜덤 증정</t>
  </si>
  <si>
    <t>오가니스트 500mlx3개 구성 모음 (샴푸,컨디셔너 혼합)</t>
  </si>
  <si>
    <t>이지드롭 변기크리너 라벤더향 리필 3팩(36입)</t>
  </si>
  <si>
    <t>[기프티쇼] KT LTE 데이터쿠폰 2GB</t>
  </si>
  <si>
    <t>엘라스틴 퍼퓸 키스더로즈 샴푸 600ml x 3개</t>
  </si>
  <si>
    <t>엘라스틴 프로틴클리닉 10000 단백질 고영양 샴푸 1000ml + 컨디셔너 700ml</t>
  </si>
  <si>
    <t>[피카소] 239 아이섀도우 (+브러쉬 클렌저 샤쉐 (3ML X 4EA) 증정)</t>
  </si>
  <si>
    <t>커리 플레이트 25cm 화이트 트러플 (ST40508-030)</t>
  </si>
  <si>
    <t>[판도라 바이 비비안]★MD추천 남영비안 판도라/로즈버드 여성 노라인 헴팬티 5종 (90~105)</t>
  </si>
  <si>
    <t>시루콧토 우루우루 화장솜 40매 x 10팩</t>
  </si>
  <si>
    <t>예스 DP01 옐로우브라세트 YSWBX217/WPX217</t>
  </si>
  <si>
    <t>아넷사 모이스처 UV 선스크린 마일드 젤 N 90g+[증정] 젤A 15g</t>
  </si>
  <si>
    <t>[기획세트][메이블린]폴시 래쉬 리프트 마스카라 2개</t>
  </si>
  <si>
    <t>[CJ제일제당]비비고 깔끔고기만두400gX6봉</t>
  </si>
  <si>
    <t>풍기인견 100% 쿨링패드 겸 카페트 베이지_대형(SS)</t>
  </si>
  <si>
    <t>아르가니케어 아르간 샴푸 400ml 2개 건조&amp;손상모발용</t>
  </si>
  <si>
    <t>[3M] 대형 클린컷 테이프클리너 롱핸들 1개 + 리필 3개</t>
  </si>
  <si>
    <t>[본사직영★아이오페]UV쉴드 아웃도어 선 패치 4매입 (3.5g/1매)</t>
  </si>
  <si>
    <t>[로트리]로사 센티폴리아 트리플케익 SPF32 PA++  (GIFT)후로킹 퍼프1개</t>
  </si>
  <si>
    <t>루이스카렌 HD 파우더 기능성 팩트 SPF21/PA++ 본품+리필</t>
  </si>
  <si>
    <t>데자뷰 파이버윅 울트라롱1마스카라_블랙</t>
  </si>
  <si>
    <t>[아워홈] 생수 지리산수 2L x 24병</t>
  </si>
  <si>
    <t>[본사직영★마몽드] 바쿠치올 레티놀 크림 60ml</t>
  </si>
  <si>
    <t>[본사직영★마몽드]블루 캐모마일 크림 60ml</t>
  </si>
  <si>
    <t>스피디 퍼펙트 휩 150ml 2개</t>
  </si>
  <si>
    <t>레이스 레이어드형 유니크 원피스 (YL2OP140)</t>
  </si>
  <si>
    <t>[WSF] 리스트 서포트랩 손목보호대</t>
  </si>
  <si>
    <t>공식판매처 올 클리어 더블 워시 120g 2개</t>
  </si>
  <si>
    <t>[피카소] 캐리어 콤보 파우치</t>
  </si>
  <si>
    <t>[본사직영★한율] 흰감국 톤업 크림 50ml</t>
  </si>
  <si>
    <t>예스 DP01 몰드 브라세트 YSWBY274/274</t>
  </si>
  <si>
    <t>톤업 프로텍션 선 50ml(SPF42/PA+++)</t>
  </si>
  <si>
    <t>원포인트 라운드 티셔츠_VOBALWS1111</t>
  </si>
  <si>
    <t>알파벳 루즈핏 오피스룩 린넨 티셔츠 (TU1TS015M0)</t>
  </si>
  <si>
    <t>[CJ제일제당]비비고 수제만둣집 맛 진한고기만두400gX6봉</t>
  </si>
  <si>
    <t>★하나만 여성 트렁크 3종 SET</t>
  </si>
  <si>
    <t>듀오거꾸로 장우산 IUKTU10030</t>
  </si>
  <si>
    <t>아티스트 브로우 쉐이더</t>
  </si>
  <si>
    <t>[더바디샵] 진저 샴푸 400ML(리뉴얼)</t>
  </si>
  <si>
    <t>라끄베르 아무때나 때필링 1+1</t>
  </si>
  <si>
    <t>남성용 기능성 3부 탁구 배드민턴 테니스 스트레치 팬츠 WP38101M_BK</t>
  </si>
  <si>
    <t>오페라 립틴트 14종  ★신규컬러 출시!</t>
  </si>
  <si>
    <t>[본사직영★아이오페]맨 컴파운드 선 스크린 SPF 50+/PA++++ 50ml</t>
  </si>
  <si>
    <t>김나운 오리한판 주물럭 5팩 (200gX5팩)</t>
  </si>
  <si>
    <t>[동국제약 정품]의료기기허가 압박밴드 센시안 워크 스타킹형</t>
  </si>
  <si>
    <t>가정용 문틀철봉 풀업바 턱걸이봉 (일반형)</t>
  </si>
  <si>
    <t>메디테라피 속살브이 1 SET (브이 컵 1개 + 브이 세럼 1개)</t>
  </si>
  <si>
    <t>[닥터포헤어] 스칼프 리프레싱 쿨링 스프레이 150mlx2(두피쿨링)</t>
  </si>
  <si>
    <t>[본사직영★아이오페]UV쉴드 에센셜 선 프로텍터 50ml</t>
  </si>
  <si>
    <t>[본사직영★라네즈]옴므 블루에너지 스킨 토너 EX 180ml</t>
  </si>
  <si>
    <t>[본사직영★아이오페]에어쿠션 5세대 본품15g (옵션)</t>
  </si>
  <si>
    <t>닥터그루트 집중케어 컨디셔너 400ml</t>
  </si>
  <si>
    <t>클래식 코스메틱 케이스 엔드리스 러브 (CK-A106182418184102)</t>
  </si>
  <si>
    <t>엘라스틴 대나무 숯 두피 정화 샴푸 680ml x 3개</t>
  </si>
  <si>
    <t>컴포트 플립플랍 FY8654 @</t>
  </si>
  <si>
    <t>엘라스틴 프로폴리테라 샴푸 힘없는모발용 750ml</t>
  </si>
  <si>
    <t>코리아보드게임 젬블로 트리오 보드게임/장난감/게임/명절보드게임/가족게임/크리스마스/크리스마스선물</t>
  </si>
  <si>
    <t>[로트리]로사 센티폴리아 투웨이케익 SPF32 PA++ (GIFT)후로킹 퍼프1개</t>
  </si>
  <si>
    <t>[네파키즈]NEPA KIDS 네파키즈 E-네파 트레이닝 세트</t>
  </si>
  <si>
    <t>푸마 다이브캣 V2 슬라이드 슬리퍼 블랙 남자 여자 학생 신발 369400-01</t>
  </si>
  <si>
    <t>남성용 기능성 4부 탁구 배드민턴 테니스 카카오프렌즈 팬츠 KWP12049_CH</t>
  </si>
  <si>
    <t>라운드 슬릿 린넨 티셔츠 (MACBTS06S6)</t>
  </si>
  <si>
    <t>[클리어런스 특가/무료배송] 빅토리아슈즈 키즈 벨크로/리본/잉글레사 21종 균일가</t>
  </si>
  <si>
    <t>[스파클 무라벨] 스파클 생수 2리터×36병</t>
  </si>
  <si>
    <t>[판도라 바이 비비안][무료배송]남영 판도라/보디가드 티나지 않는 노라인 여성 헴팬티 5종(90~105)</t>
  </si>
  <si>
    <t>넥스케어 물집방지쿠션 테이프 x 3개</t>
  </si>
  <si>
    <t>데일리라운지 린넨 블렌드 썸머 팬츠 3종</t>
  </si>
  <si>
    <t>브레스마스크 KF-94 (대형) 블랙 100매</t>
  </si>
  <si>
    <t>블루스팟 주방매트 (대) 120x44x1.2cm/PVC주방매트</t>
  </si>
  <si>
    <t>[랩노]4SP 세이프 아쿠아 선쿠션 SPF48/PA+++(본품+리필)</t>
  </si>
  <si>
    <t>[기획세트][메이블린]컬러 센세이셔널 얼티매트 립스틱+콜로썰 마스카라+핸드폰 스트랩+헤어볼륨 집게핀</t>
  </si>
  <si>
    <t>★단독 사은품 증정★ [뱅네프 생토노레]사봉 파퓨메 1779 8종 세트(중형) (+페이셜 진동기기 증정)</t>
  </si>
  <si>
    <t>(정가27,000원) [바이오더마] 센시비오 디펜시브 크림 40ml</t>
  </si>
  <si>
    <t>슬로기 제로필 무봉제 심리스 팬티 2종택1 TB872123</t>
  </si>
  <si>
    <t>휠라골프 FULL 컬러 프리미엄 양피 골프장갑 FRG-300_LOH</t>
  </si>
  <si>
    <t>[한스킨][아이몰] NEW 프리미엄수퍼매직 비비크림 (45g)</t>
  </si>
  <si>
    <t>궁중비책 프리뮨 수딩 파우더 25g</t>
  </si>
  <si>
    <t>[에스쁘아]테이핑 컨실러 롱웨어</t>
  </si>
  <si>
    <t>[공식] 아크네스 기초 2종 2.0(세범밸런싱스킨+모이스처 플루이드</t>
  </si>
  <si>
    <t>[본사직영★마몽드]프로바이오틱스 세라마이드 크림 60ml</t>
  </si>
  <si>
    <t>남성용 여름 워셔블 베이직 카라 반팔 니트 EPC2ER1100A</t>
  </si>
  <si>
    <t>(비너스)(3034)자스민 숏 누드 삼각 거들 팬티</t>
  </si>
  <si>
    <t>텐션쿠션 리필세트(본품+리필)</t>
  </si>
  <si>
    <t>온더바디 퓨어시카 베이비파우더 바디워시 1000mlx2개</t>
  </si>
  <si>
    <t>남 여름 스판 치노팬츠 스탠다드핏 면바지 111525</t>
  </si>
  <si>
    <t>[본사직영★한율] 흰감국 광채 선크림 SPF50+PA++++ 70ml</t>
  </si>
  <si>
    <t>[본사직영★마몽드]로즈워터 토너 250ml x 2</t>
  </si>
  <si>
    <t>[본사직영★브로앤팁스][브로앤팁스] 네버 드라이 올인원 120ml (+청결제 50ml+바디워시 50ml*2+샘플러 6종)</t>
  </si>
  <si>
    <t>[광천김] 본사직송 어가찬 바다일품 황태채 (500g)</t>
  </si>
  <si>
    <t>[유한양행] 암앤해머 덴탈케어 화이트스파클 치약 121g x 10개</t>
  </si>
  <si>
    <t>[남영비비안]텐셀 모달 노라인 데일리 팬티 5종세트 택1(RS658)</t>
  </si>
  <si>
    <t>로티캠프 네모 접이식 캠핑 카트 45L 폴딩 핸드 쇼핑 카트 시장바구니캐리어 손수레</t>
  </si>
  <si>
    <t>불스원 레인OK 이지그립 세트 (유막제거+발수코팅)</t>
  </si>
  <si>
    <t>(정가28,000원) [바이오더마]세비엄 매트 컨트롤 30ml</t>
  </si>
  <si>
    <t>(정가30,000원) [바이오더마]세비엄 로션 200ml</t>
  </si>
  <si>
    <t>[피카소] 휴그레이_트위져(+휴그레이 케이스 레드 증정)</t>
  </si>
  <si>
    <t>구달 맑은 어성초 진정 수분 크림22AD</t>
  </si>
  <si>
    <t>엘라스틴 퍼퓸 러브미 샴푸 600ml 3개+트리트먼트 300ml 본품 증정</t>
  </si>
  <si>
    <t>엘라스틴 퍼퓸 퓨어브리즈 샴푸 600ml 3개+트리트먼트 300ml 본품 증정</t>
  </si>
  <si>
    <t>[본사직영★마몽드]플로랄 하이드로 앰플토너 150ml + 에멀젼 150ml</t>
  </si>
  <si>
    <t>[지오다노] 012502 솔리드 폴로 티셔츠</t>
  </si>
  <si>
    <t>[더바디샵] 티트리 젤 샴푸 400ML (97734)</t>
  </si>
  <si>
    <t>[본사직영★아이오페]더마트러블 토너 200ml</t>
  </si>
  <si>
    <t>★비밀특가★[러판]매직터치 안마기 LR-H007</t>
  </si>
  <si>
    <t>닥터그루트 집중케어 비듬각질 딥클렌징 샴푸 400ml</t>
  </si>
  <si>
    <t>이니스프리 노세범 선쿠션 본품+리필</t>
  </si>
  <si>
    <t>[대용량 2개세트] 싸이닉 파워 옴므 올인원 플루이드 대용량</t>
  </si>
  <si>
    <t>[데싱디바] 데싱디바 매직프레스 젠지 롱오발 3종_02</t>
  </si>
  <si>
    <t>[데싱디바] 데싱디바 매직프레스 젠지 롱오발 3종_03</t>
  </si>
  <si>
    <t>꽃보다오징어 오리지날 [260g]</t>
  </si>
  <si>
    <t>크린스틱 뉴올인원 욕실청소용 리필20입</t>
  </si>
  <si>
    <t>[손오공]헬로카봇 뱅 나노티스B</t>
  </si>
  <si>
    <t>[풋조이] 아쿠쉬네트 정품 CABRETTASOF 카브레타소프 68802 남성 골프장갑</t>
  </si>
  <si>
    <t>[본사직영★아이오페] UV쉴드 에센셜 톤업 선 50ml</t>
  </si>
  <si>
    <t>온더바디 퍼퓸 해피 바디워시 900gx2개</t>
  </si>
  <si>
    <t>오가니스트 아르간오일 윤기영양 샴푸 500ml(비건) x 2개</t>
  </si>
  <si>
    <t>[하프클럽/도토로]모던하우스 욕실 스프레이건(골드) 샤워기 물분사기</t>
  </si>
  <si>
    <t>[롯데칠성]아이시스 8.0 생수 2Lx24펫</t>
  </si>
  <si>
    <t>[올리브바이올린현낱선] Oliv Violin String E현 Ball/올리브 바이올린줄/Pirastro [한국정품]</t>
  </si>
  <si>
    <t>[한일카페트] 시원한 여름 기피 중청대자리 2인용</t>
  </si>
  <si>
    <t>에비앙 330mlx24펫</t>
  </si>
  <si>
    <t>[롬앤]베러 댄 아이즈 3color(오리지널 시리즈)</t>
  </si>
  <si>
    <t>DK21353 신사 스니커즈 무지 3족세트</t>
  </si>
  <si>
    <t>[디어달리아][본사] 드림 래쉬 컬러</t>
  </si>
  <si>
    <t>도브 너리싱오일케어 린스 660ml x 2개</t>
  </si>
  <si>
    <t>[본사직영★아이오페]바이오 에센스 인텐시브 컨디셔닝 84ml</t>
  </si>
  <si>
    <t>랩노 시칼로에 릴리프 선밀크 SPF50+PA++++</t>
  </si>
  <si>
    <t>[아이소이_화장품] 블레미쉬 케어 패드(잡티패드) 60매+정품잡티팩1매</t>
  </si>
  <si>
    <t>랑방 루머2로즈 오 드 퍼퓸 30ml</t>
  </si>
  <si>
    <t>[햇살가득] 경북 청도 대극천복숭아 1kg 6~9과내외 / 200g 추가증정</t>
  </si>
  <si>
    <t>헤드앤숄더 퍼퓸프레쉬 신제품 750ml 샴푸 2개</t>
  </si>
  <si>
    <t>[더바디샵]진저 스캘프 케어 컨디셔너 400ML (97884)</t>
  </si>
  <si>
    <t>매력적인 이중지 장우산 모음전</t>
  </si>
  <si>
    <t>[공식] 엘리자베스아덴 에잇아워크림 오리지날 28ml 1+1</t>
  </si>
  <si>
    <t>[비욘드] 엔젤키즈 바디로션 700ml</t>
  </si>
  <si>
    <t>[피카소] New 717 아이라이너</t>
  </si>
  <si>
    <t>[루치펠로]키즈 치약칫솔 4종 실속세트</t>
  </si>
  <si>
    <t>[동국제약 정품] 의료기기허가 압박밴드 센시안 릴렉스종아리형</t>
  </si>
  <si>
    <t>[로레알 파리] 더블 익스텐션 뷰티 튜브 마스카라 14ml</t>
  </si>
  <si>
    <t>[쟌슨빌] 육즙가득한 쟌슨빌 핫도그 3종(크리스피/반반/먹물) 15개 세트</t>
  </si>
  <si>
    <t>[아레나수영복] 다이아몬드 실리콘수모 A2AC1AC06WHT</t>
  </si>
  <si>
    <t>[본사직영★한율] 자연을 닮은 시트 마스크 10매 (+4종 키트 증정)</t>
  </si>
  <si>
    <t>♥신상 입고♥ 266151 장우산 (합포장제외)</t>
  </si>
  <si>
    <t>[제주모바일]제주 주상절리 제주제트 제트보트 이용권_소인</t>
  </si>
  <si>
    <t>[제주모바일]제주 주상절리 제주제트 제트보트 이용권_성인</t>
  </si>
  <si>
    <t>[제주모바일]제주 주상절리 제주제트 제트보트 이용권_청소년</t>
  </si>
  <si>
    <t>호텔식 로고 모던 티슈케이스</t>
  </si>
  <si>
    <t>남성 수피마 라운드 반팔티 2팩 패키지 (10021502/021502)</t>
  </si>
  <si>
    <t>엘라스틴 마린콜라겐  샴푸 680ml x 3개</t>
  </si>
  <si>
    <t>온더바디 코튼풋 발을씻자 풋샴푸 레몬 385ml x 4개</t>
  </si>
  <si>
    <t>★온라인전용★ 021541 레이어드 반팔 티셔츠 (2pck)</t>
  </si>
  <si>
    <t>[네오젠] 레몬 브라이트 파하 거즈 필링(30매입) +(증정)모공패드(2매)*5</t>
  </si>
  <si>
    <t>청정원 안주야 직화막창 160g x 4개+(증정)벨리곰 곤약볶음밥 참치김치 1개</t>
  </si>
  <si>
    <t>더 맛있는 빼빼롱뻥 6봉 (블루베리/구운옥수수)</t>
  </si>
  <si>
    <t>히딩크 OK 동전 프리미엄 통증패치 90매 근육통완화</t>
  </si>
  <si>
    <t>(오설록) 세작 40 g(잎차)</t>
  </si>
  <si>
    <t>[그림비]그린웨이 팬티라이너 40pX3팩</t>
  </si>
  <si>
    <t>프라임 프라이머 피니쉬 파우더 12g</t>
  </si>
  <si>
    <t>[레노마] 하나사면 하나더! 슬림우양산 모음전+정품케이스증정</t>
  </si>
  <si>
    <t>닥터락토 베리어 크림 70ml</t>
  </si>
  <si>
    <t>미니멜리사 젤리슈즈 울트라걸 블랙캣 키즈 아동샌들 3종 택일</t>
  </si>
  <si>
    <t>스텔론21 드로즈 단품 6종 택1</t>
  </si>
  <si>
    <t>[본사직영★아이오페]더마트러블 에멀젼 150ml</t>
  </si>
  <si>
    <t>로티캠프 네모 접이식 캠핑 카트 61L 폴딩 핸드 쇼핑 카트 시장바구니캐리어 손수레</t>
  </si>
  <si>
    <t>★[크로커다일]모달쉘론 감탄 네모팬티 2종 세트</t>
  </si>
  <si>
    <t>[순수인] 입체형 KF94 마스크 대형100매(5매입x20팩)</t>
  </si>
  <si>
    <t>[메이블린]NEW 뉴욕시티팔레트</t>
  </si>
  <si>
    <t>[핏플랍]  FFSO1E401P4 아이쿠션플립플랍 밍크 여성</t>
  </si>
  <si>
    <t>라피아햇리프비치모자 BF2M1AC9011</t>
  </si>
  <si>
    <t>[지오다노] 134600 리버서블 래더 벨트</t>
  </si>
  <si>
    <t>아리프 EVA 지압 마사지 폼롤러 33cm 필라테스 홈트</t>
  </si>
  <si>
    <t>[정가 24,000원] 셀퓨전씨 약산성 패리어 클렌징 워터 500ml + 패리어 3종[수분크림20ml + 토너20ml + 클렌</t>
  </si>
  <si>
    <t>마이크로 세팅핏 쿠션 EX 리필</t>
  </si>
  <si>
    <t>이니스프리 트루케어 비타민C 20 앰플 15mL</t>
  </si>
  <si>
    <t>피죤 섬유유연제 옐로미모사 2100ml 리필 x 6개</t>
  </si>
  <si>
    <t>[포렌코즈]타투 페일 벨벳 틴트</t>
  </si>
  <si>
    <t>[김정문알로에] 큐어 아쿠아 마일드 수딩 선크림 2개 [2X미니(2)]</t>
  </si>
  <si>
    <t>[네오젠 써메딕+] 아줄렌 UV 톤업 선 프라이머 1+1 [유통기한 23년 6월] + (증정) 아줄렌 클렌져 50ml</t>
  </si>
  <si>
    <t>[네오젠 써메딕+] 아줄렌 5.5 UV 프로텍트 선 1+1 [유통기한 23년 6월] + (증정) 아줄렌 클렌져 50ml</t>
  </si>
  <si>
    <t>밧드야 세로형 수저통_엠보(A형)/B형 호환가능</t>
  </si>
  <si>
    <t>아워홈 핑크에디션 지리산수 500ml x 60병</t>
  </si>
  <si>
    <t>김나운 직화 떡갈비 16팩 (총 16장)</t>
  </si>
  <si>
    <t>크린스틱 올인원 변기청소 핸들+보관캐디+리필 31입</t>
  </si>
  <si>
    <t>신사양말 3족 선물세트 12종 택 1</t>
  </si>
  <si>
    <t>청정원 콩담백면 콩국수(2인) 380g x 4개</t>
  </si>
  <si>
    <t>[본사직영★라네즈]크림 스킨 퀵 스킨 팩 100매</t>
  </si>
  <si>
    <t>(정가24,000원) [바이오더마]세비엄 센서티브 30ml</t>
  </si>
  <si>
    <t>[NEW] 워터톤 파운데이션 스폰지</t>
  </si>
  <si>
    <t>여성 여름 청 반바지 401541</t>
  </si>
  <si>
    <t>[라벨영] 트러블+모낭충+피부진정케어 쇼킹효과레시피 스팟 티트리버전2개</t>
  </si>
  <si>
    <t>[본사직영★라네즈]옴므 액티브워터 스킨토너 180ml</t>
  </si>
  <si>
    <t>(7월) 모이스처 클렌징 티슈 60매 세트</t>
  </si>
  <si>
    <t>청정원 소떡소떡 소시지랑 떡이랑 440g (100gx4개입) x3개</t>
  </si>
  <si>
    <t>사방스트레치밴딩팬츠5종세트</t>
  </si>
  <si>
    <t>슬림스판밴딩팬츠4종세트</t>
  </si>
  <si>
    <t>아동 장화 레인부츠 아동화 어린이 신발 남아 여아 장마</t>
  </si>
  <si>
    <t>남성 베이지 멀티 스트라이프 반팔 티셔츠 (422542AYJA)</t>
  </si>
  <si>
    <t>모공보송 보타니티 마키올 세범 세럼 50ml</t>
  </si>
  <si>
    <t>[본사직영★마몽드]프로바이오틱스 세라마이드 에멀전 150ml</t>
  </si>
  <si>
    <t>베어파우 샌들 균일가 19,000원 10종 택1</t>
  </si>
  <si>
    <t>크리넥스 마이비데 50매x10팩</t>
  </si>
  <si>
    <t>[지오다노] 322517 여 컴팩트얀 크롭 반팔티</t>
  </si>
  <si>
    <t>[본사직영★한율] 커버 비비크림 40ml (+사은품 2종 증정)</t>
  </si>
  <si>
    <t>[본사직영★마몽드][7월 단독]플로랄 하이드로 앰플토너 150ml + 에멀젼 150ml</t>
  </si>
  <si>
    <t>[헨켈]버넬 고농축 섬유유연제 900mlx6개</t>
  </si>
  <si>
    <t>제주 아쿠아플라넷 미구엘 슈발리에 특별전 성인 이용권_성인</t>
  </si>
  <si>
    <t>[공식] 엘리자베스아덴 그린티 리프레싱 샤워젤 200ml 1+1</t>
  </si>
  <si>
    <t>피지오겔 DMT UV 선스크린50ml + DMT 크림 5mlx3개 증정</t>
  </si>
  <si>
    <t>[참존] 희부탄 콜라겐 소프트닝 에멀전 130ML 2개</t>
  </si>
  <si>
    <t>온더바디 때를밀자 바디필링 기획(500+브러쉬)+온더바디 때를밀자 바디필링500</t>
  </si>
  <si>
    <t>[무료배송] 도브 비누 대용량135g x 12개</t>
  </si>
  <si>
    <t>클로에 순면 워싱 소파패드 60x160cm 3인용</t>
  </si>
  <si>
    <t>[키스미] 히로인메이크 워터링 아이래쉬 세럼</t>
  </si>
  <si>
    <t>3[손오공] 헬로카봇 뱅 호스퍼스 B</t>
  </si>
  <si>
    <t>아티스트 브로우 쉐이더 슬림</t>
  </si>
  <si>
    <t>홈스타 욕실용 세정제 500ml x 5개</t>
  </si>
  <si>
    <t>[하프클럽/스위스런]남여 공용 인기 아쿠아슈즈</t>
  </si>
  <si>
    <t>[공식]더마릴리프 모이스처 폼클렌저 125mlx2개</t>
  </si>
  <si>
    <t>[본사직영★아이오페]비타민 E 세라마이드 밀크 소프너 320ml</t>
  </si>
  <si>
    <t>[플레이맥스]파스텔 주방식기세트 총28pcs /소꿉놀이 주방놀이</t>
  </si>
  <si>
    <t>[센소다인] 멀티케어 치약 100g x3개</t>
  </si>
  <si>
    <t>★[비비안]국민 헴팬티 5종 SET</t>
  </si>
  <si>
    <t>아미니 1초커버 매직 헤어 컬러 쿠션(다크브라운)/새치커버</t>
  </si>
  <si>
    <t>[대용량] 더 촉촉 그린티 수분크림</t>
  </si>
  <si>
    <t>Cailin Kailan 남성용 면스판 드로즈팬티 4종 세트</t>
  </si>
  <si>
    <t>[지오다노] 392502 여 그래픽 반팔티 (스마일)</t>
  </si>
  <si>
    <t>산지애 유기농 양배추 브로콜리 진액 30팩 (100ml×30팩×1box) - 유기가공인증</t>
  </si>
  <si>
    <t>김미 브로우+미니 (매직 눈썹 마스카라)</t>
  </si>
  <si>
    <t>[우르오스]스킨 워시 500ml_L</t>
  </si>
  <si>
    <t>이지 러플 블라우스 (RMBLB23R11)</t>
  </si>
  <si>
    <t>(FIT ME)린넨 라이크 페미닌 블라우스 (RMBLB26RQ1)</t>
  </si>
  <si>
    <t>남성 트레이닝 반바지 외 1종 택1</t>
  </si>
  <si>
    <t>[본사직영★라네즈]퍼펙트포어 클렌징 오일 250ml</t>
  </si>
  <si>
    <t>마레몬떼 랜덤 바디쉐이퍼 이벤트 랜덤 1종</t>
  </si>
  <si>
    <t>크린스틱 올인원 변기청소 핸들+리필 31입</t>
  </si>
  <si>
    <t>[오뚜기] 간편 블럭국 5종 x 5개(택1)</t>
  </si>
  <si>
    <t>세미일자하이웨스트코튼팬츠 BF2M1PT7091</t>
  </si>
  <si>
    <t>[본사직영★마몽드]프로바이오틱스 세라마이드 스킨소프너 200ml</t>
  </si>
  <si>
    <t>[캘러웨이골프] 21년 쉐브 합피 골프장갑</t>
  </si>
  <si>
    <t>씨밀렉스 닛띵 신발정리 수납장 보관함 슈즈렉 (슬림 6단)</t>
  </si>
  <si>
    <t>[키스미] 히로인메이크 마스카라 어드밴스드 필름 딥블랙 (롱/볼륨 택1)</t>
  </si>
  <si>
    <t>[키스미] 히로인메이크 스무스 리퀴드 아이라이너 N</t>
  </si>
  <si>
    <t>★정가 35,000원, 한정수량★ [포도수 미스트]꼬달리 그레이프워터 200ml + 핸드앤립 듀오 추가 증정</t>
  </si>
  <si>
    <t>온더바디 코튼풋 발을씻자 코튼풋샴푸 레몬 385ml x 3개</t>
  </si>
  <si>
    <t>[지오다노] 101221 코튼 숏 밴딩 버뮤다</t>
  </si>
  <si>
    <t>신사양말 3족선물세트 면스판단목 삼색정체크 19333</t>
  </si>
  <si>
    <t>[포렌코즈]타투 끌레르 벨벳 틴트 (#전컬러)</t>
  </si>
  <si>
    <t>홈스타 착 붙는 락스 500ml x 4개</t>
  </si>
  <si>
    <t>[키스미 프리미엄] 히로인메이크 프라임 리퀴드 아이라이너 리치 킵</t>
  </si>
  <si>
    <t>[허쉬]아이스크림 12개입(6종 각 2개씩)</t>
  </si>
  <si>
    <t>[코코도르]화이트라벨 디퓨저 200ml X 2개 + 리필액 + 스틱 세트</t>
  </si>
  <si>
    <t>[라라츄] 스퀘어 듀얼 아이브로우 1+1 (펜슬&amp;카라)</t>
  </si>
  <si>
    <t>[2+2] 알러셀 진드기방지 감동베개솜2장+베개커버2장 세트 (그레이)</t>
  </si>
  <si>
    <t>러블리데일리 브라팬티세트 5종택1 YSWBW781YSWPW781</t>
  </si>
  <si>
    <t>기획 신사순면비즈니스(여름용) 5족세트 EH40679_5</t>
  </si>
  <si>
    <t>엘라스틴 퍼퓸 러브미 컨디셔너 600ml x 3개</t>
  </si>
  <si>
    <t>엘라스틴 퍼퓸 퓨어브리즈 컨디 600ml x 3개</t>
  </si>
  <si>
    <t>온더바디 더내추럴 바디로션 400ml x 3개 구성 (아보카도/코코넛)</t>
  </si>
  <si>
    <t>[하프클럽/시크루즈]커드 스트랩set 패턴 원피스_BDOD999</t>
  </si>
  <si>
    <t>청정원 야식이야 통살치킨 450g x 3개 골라담기+(증정)벨리곰 곤약볶음밥 매콤해물 1개</t>
  </si>
  <si>
    <t>온더바디 플라워 체리블라썸 바디워시 900mlx2개</t>
  </si>
  <si>
    <t>페리페라 올테이크 무드 팔레트</t>
  </si>
  <si>
    <t>히말라야 '7일의 기적' 풋케어크림 75g x2</t>
  </si>
  <si>
    <t>[본사직영★브로앤팁스]포인트 클리닉 남성청결제 150ml</t>
  </si>
  <si>
    <t>[본사직영★한율] 어린쑥 진정맑은 클렌징 오일 200ml</t>
  </si>
  <si>
    <t>도브 화이트뷰티바 100g x 12개</t>
  </si>
  <si>
    <t>도브 센스티브 스킨 뷰티 바 100g x 12개</t>
  </si>
  <si>
    <t>[키스미] 히로인메이크 마스카라 EX (롱/볼륨 택1)</t>
  </si>
  <si>
    <t>베비언스 포켓몬 키즈 샴푸&amp;바디워시 꼬부기 380ML + 포켓몬 부채1개증정</t>
  </si>
  <si>
    <t>다우니 엑스퍼트 섬유유연제 실내건조 1L 3개</t>
  </si>
  <si>
    <t>오후 SH02 3.5부 비치 겸용 팬츠 OHTA22506_8</t>
  </si>
  <si>
    <t>50년전통 대현상회 저온압착 참기름 350ml</t>
  </si>
  <si>
    <t>시크릿듀오 이중지 완전자동우산 KUKTU70047</t>
  </si>
  <si>
    <t>[본사직영★아이오페]아미노 소프트 리치 클렌저 240g</t>
  </si>
  <si>
    <t>지라프 구이바다 전골팬 그릴팬 나무 손잡이 2p</t>
  </si>
  <si>
    <t>[오설록] 덖음차 50 g(잎차)</t>
  </si>
  <si>
    <t>러블리 데일리 브라팬티세트 8종택1 YSWBX180YSWPX180</t>
  </si>
  <si>
    <t>[본사직영★아이오페]모이스트 클렌징 오일 200ml</t>
  </si>
  <si>
    <t>스니커즈삼단배색링글 신사3족세트(21819)</t>
  </si>
  <si>
    <t>[세컨스킨] 코튼 사계절 트렁크쇼츠 SU9400</t>
  </si>
  <si>
    <t>친환경 1종 주방세제 리치 블루베리 940mL x2 + 리필1.2L x4</t>
  </si>
  <si>
    <t>리엔 서향 린스 950ml x 2개</t>
  </si>
  <si>
    <t>[메이블린]디파인 앤 블렌드 브로우 펜슬</t>
  </si>
  <si>
    <t>히말라야핑크솔트 바이옴 펌핑치약 285g 2개+칫솔 2개 증정</t>
  </si>
  <si>
    <t>[본사직영★아이오페]슈퍼바이탈 쿠션 EX 리필 16g (옵션)</t>
  </si>
  <si>
    <t>[본사직영★아이오페]에어쿠션 5세대 리필15g (옵션)</t>
  </si>
  <si>
    <t>심플 블라우스(RMBLB12R03)</t>
  </si>
  <si>
    <t>[GNM자연의품격]진짜 맛있는 다이어트쉐이크 단백질쉐이크 5종 1박스 (14포)</t>
  </si>
  <si>
    <t>여성 라운드넥 반팔 스웨터 EPC2ER2200</t>
  </si>
  <si>
    <t>[본사직영★오딧세이]로맨틱 스킨 리파이너 130ml</t>
  </si>
  <si>
    <t>[지오다노] 392505 여 그래픽 크롭 반팔티</t>
  </si>
  <si>
    <t>[지오다노] 262501 자동 단우산</t>
  </si>
  <si>
    <t>원더 비건라벨 세라마이드 모찌 진정 토너 300ml</t>
  </si>
  <si>
    <t>[단독구성] 히아루론산 스킨에센스 500ml 2개</t>
  </si>
  <si>
    <t>샤프란 꽃담초 부케가르니 섬유유연제 용기 5.5L 택 1종(연꽃/화이트)</t>
  </si>
  <si>
    <t>히말라야핑크솔트 바이옴 치약 100g*6개(포켓몬) + 캔뱃지 1개 랜덤증정</t>
  </si>
  <si>
    <t>에리트-포켓몬W 거다이맥스 최강캡틴대왕딱지 5탄</t>
  </si>
  <si>
    <t>[쏘피] 귀애랑 생리대 대형 18Px3팩</t>
  </si>
  <si>
    <t>[피카소] PA16 팬 파우더</t>
  </si>
  <si>
    <t>퍼펙트 립스 쇼킹립</t>
  </si>
  <si>
    <t>[손오공]헬로카봇 뱅 페로B</t>
  </si>
  <si>
    <t>[50%할인가] 라끄베르 옴므 리차지 올인원 에센스 150ml</t>
  </si>
  <si>
    <t>머스타드 빅벤 라벨 브라  팬티 세트YSWBW905YSWPW905</t>
  </si>
  <si>
    <t>베이지 레이스  예스 브라햄팬티세트YDWBXZ48YDWPXZ48</t>
  </si>
  <si>
    <t>[세렌디뷰티] 씨워터 알게 세럼 미스트 75ml</t>
  </si>
  <si>
    <t>NEW 시원한 미라클 냉감 베개카바 5070</t>
  </si>
  <si>
    <t>[바이오더마]센시비오 H2O eye (립&amp;아이 클렌징워터 메이크업 리무버) 125ml</t>
  </si>
  <si>
    <t>[켈리앤스테판] 보호대 세트(6P) / 어린이 유아 킥보드 인라인 자전거</t>
  </si>
  <si>
    <t>[키스미] 헤비로테이션 내추럴 파우더 아이브로우</t>
  </si>
  <si>
    <t>[키스미] 히로인메이크 마스카라 어드밴스드 필름 브라운 (롱/볼륨 택1)</t>
  </si>
  <si>
    <t>(쥬앤크홈) 시어서커 여름 시원한 냉장고 홑이불 모음 쿨링 지지미</t>
  </si>
  <si>
    <t>엘라스틴 퍼퓸 러브미 샴푸 600ml 3개</t>
  </si>
  <si>
    <t>곰돌이 프린팅 루즈핏 롱 티셔츠 (YL2TS138)</t>
  </si>
  <si>
    <t>[시크릿특가] 스텔론21 드로즈 단품 6종 택1</t>
  </si>
  <si>
    <t>[본사직영★한율] 어린쑥 진정맑은 클렌징 폼 120g x 2 (+어린쑥진정맑은클렌징폼 50g x 2)</t>
  </si>
  <si>
    <t>21캡슐커피 에스프레소</t>
  </si>
  <si>
    <t>[키스미] 헤비로테이션 컬러링 아이브로우</t>
  </si>
  <si>
    <t>NEW 퍼포먼스 립 블러 픽싱 틴트</t>
  </si>
  <si>
    <t>[기프티쇼] KT LTE 데이터쿠폰 1GB</t>
  </si>
  <si>
    <t>[제이앤몰스]반팔 린넨 여성 셔츠 남방 여자 여름 블라우스 W182</t>
  </si>
  <si>
    <t>남성 비치 트렁크 수영복 EVSMJ46BLK</t>
  </si>
  <si>
    <t>[우체국쇼핑]2021년 정읍명품귀리 2kg</t>
  </si>
  <si>
    <t>신사 숙녀 양말 2족 선물세트 15종 택 1</t>
  </si>
  <si>
    <t>[참존] 희부탄 콜라겐 부스팅 스킨 젤 130ML 2개</t>
  </si>
  <si>
    <t>[하프클럽/비너스아르보]여름에 시원한 인견 노와이어 베이직 브라 LB(KBRE149)</t>
  </si>
  <si>
    <t>[10매]참존 블랙라벨 라이트 마스크 10매</t>
  </si>
  <si>
    <t>[국내생산] KIKIYA 여성 멜란사 무지 양말 10족묶음</t>
  </si>
  <si>
    <t>57워킹 12k 장우산 FUKTU10009</t>
  </si>
  <si>
    <t>도브 뷰티바 시어버터 100g x 12개</t>
  </si>
  <si>
    <t>노와이어 캐쥬얼 밴딩 브라팬티 세트 3컬러 택1(ISET182)</t>
  </si>
  <si>
    <t>오가니스트 로즈마리 딥클렌징 샴푸 500ml(비건) x 2개 + 샴푸200ml 증정</t>
  </si>
  <si>
    <t>국내생산 남성양말 여성양말 패션양말 10족묶음 균일가</t>
  </si>
  <si>
    <t>리엔 서향 샴푸 950ml x 2개</t>
  </si>
  <si>
    <t>종가집 컵쌀국수 92g x 12개 선택(멸치/해물/얼큰) +(증정) 캔김치 1개</t>
  </si>
  <si>
    <t>이니스프리 그린티 씨드 아이 앤 페이스 볼 10mL</t>
  </si>
  <si>
    <t>온더바디 코튼풋 발을씻자 코튼풋샴푸 쿨링 385ml x 3개</t>
  </si>
  <si>
    <t>[세렌디뷰티] 시그니쳐 에센스 케어 립밤 4g (택1)</t>
  </si>
  <si>
    <t>히딩크 OK 통증패치 2세트 120매 근육통완화</t>
  </si>
  <si>
    <t>클리오 킬브로우 오토 하드 브로우 펜슬</t>
  </si>
  <si>
    <t>[비너스 아르보] 피본없이 편한 무자극 노와이어 브라팬티 세트 SK(ISET186)</t>
  </si>
  <si>
    <t>팝로고 나염 드로즈 GUK4J1J84</t>
  </si>
  <si>
    <t>드로즈 RD [GUK0J1J28]</t>
  </si>
  <si>
    <t>베이직 남성 드로즈 MUL0J527</t>
  </si>
  <si>
    <t>[3M] 대형 대용량 정전기 청소포 150매</t>
  </si>
  <si>
    <t>[파크론] 2P 써머파인 쿨매트 베개 (25x40cm)</t>
  </si>
  <si>
    <t>아미니 1초커버 매직 헤어 컬러 쿠션(컬러선택)/새치커버</t>
  </si>
  <si>
    <t>[카카오프렌즈] 장마걱정 없는 우산모음전</t>
  </si>
  <si>
    <t>신사양말 3족 선물세트 스니커즈 삼색링글 22317</t>
  </si>
  <si>
    <t>오가니스트 페퍼민트 쿨링진정 샴푸 500ml(비건) x 2개 + 샴푸200ml 증정</t>
  </si>
  <si>
    <t>오가니스트 체리 수분샴푸 500ml X 2개 + 샴푸200ml 증정</t>
  </si>
  <si>
    <t>도브 비누 100g x 12개</t>
  </si>
  <si>
    <t>도브 화이트 뷰티 바 비누 100g X 12개</t>
  </si>
  <si>
    <t>[쏘피] 귀애랑 생리대 중형 20Px3팩</t>
  </si>
  <si>
    <t>푸마 팝켓 20 슬리퍼 (372279-01)</t>
  </si>
  <si>
    <t>[본사직영★마몽드]캐모마일 퓨어 토너 250ml x 2</t>
  </si>
  <si>
    <t>[본사직영★마몽드]센텔라 트러블 토너 250ml x 2</t>
  </si>
  <si>
    <t>블랙 아웃밴드 여성브라팬티세트 YDWBXZ42YDWPXZ42</t>
  </si>
  <si>
    <t>★[트라이] 남성 기본 런닝 6매 세트</t>
  </si>
  <si>
    <t>베이직 썸머 시어서커 여름패드Q 150X200</t>
  </si>
  <si>
    <t>조르쥬 레쉬 워셔블 메탈 가디건 3종 세트</t>
  </si>
  <si>
    <t>[순수인] 비말차단 마스크 KF-AD 대형 100매(10입X10팩)</t>
  </si>
  <si>
    <t>★[트라이]여성 순면 팬티 5종세트 [미디/맥시 택 1]</t>
  </si>
  <si>
    <t>[라라츄] 스퀘어 볼륨 마스카라 1+1</t>
  </si>
  <si>
    <t>일동제약 비오비타 어린이 식이섬유 쾌변젤리 1팩</t>
  </si>
  <si>
    <t>[무료배송][공식/정품] 스웨덴에그팩 지성용/건성용 1box 택1( 홈케어 특가)</t>
  </si>
  <si>
    <t>오가니스트 체리블라썸 수분영양 샴푸 500ml(비건) x 2개</t>
  </si>
  <si>
    <t>베이비핑크소프트브라 YSWBX417</t>
  </si>
  <si>
    <t>엘르기획_비즈_신사 정장 무지 양말 5족세트_EH8744_5</t>
  </si>
  <si>
    <t>크리넥스 수앤수 카카오 휴대용 물티슈 10매×6입x4팩</t>
  </si>
  <si>
    <t>[푸르젠]추억의 7080 팝핀전병 1kg+1kg 총 2박스</t>
  </si>
  <si>
    <t>[마이브렐라] PASTELLA 파스텔우산 자동우산 16K 장우산</t>
  </si>
  <si>
    <t>[멈칫] 바이오톡스디퓨저 200ml(2개입) 7종 택1</t>
  </si>
  <si>
    <t>[듀이트리] 울트라 바이탈라이징 스네일 세럼 70ml (증정) 순진스 에센스 워터 18ml</t>
  </si>
  <si>
    <t>[듀이트리]울트라 바이탈라이징 스네일 에센스워터 150ml(증정)순진스 에센스 워터 18ml</t>
  </si>
  <si>
    <t>[롬앤] 한올 픽스 마스카라 4color</t>
  </si>
  <si>
    <t>A~F컵 풀컵몰드브라1종(PBR7084)75A~85F</t>
  </si>
  <si>
    <t>클리오 킬래쉬 수퍼프루프 마스카라 [단품]</t>
  </si>
  <si>
    <t>3CE TATTOO LIP TINT</t>
  </si>
  <si>
    <t>오가니스트 체리블라썸 수분영양 컨디셔너 500ml(비건) x 2개 + 샴푸200ml 증정</t>
  </si>
  <si>
    <t>오랄비 잇몸케어 고탄력 초미세모 그린티 칫솔 12입</t>
  </si>
  <si>
    <t>[헨켈]홈매트 홈매트피 150매_프릴 300ml</t>
  </si>
  <si>
    <t>[빠른배송][슈가버블] 친환경 1종 주방 세제 470ml x3개+레몬 940ml + 리필 2.5L x2개</t>
  </si>
  <si>
    <t>[멈칫] 헤어&amp;바디미스트 105ml 1+1 8종 택1</t>
  </si>
  <si>
    <t>블라세아 아르간 오일 헤어 에센스 100ml</t>
  </si>
  <si>
    <t>오가니스트 아르간오일 윤기영양 컨디셔너 500ml(비건) x 2개 + 샴푸200ml 증정</t>
  </si>
  <si>
    <t>[코리아나]앰플엔 히알루론샷 토너 대용량 (600ml)</t>
  </si>
  <si>
    <t>썸머쿨7부밴딩팬츠4종세트</t>
  </si>
  <si>
    <t>오가니스트 아보카도퀴노아 컨디셔너 500ml X 2개</t>
  </si>
  <si>
    <t>SK루브리컨츠 지크 탑 5W30 1L (ZIC TOP)</t>
  </si>
  <si>
    <t>여성 40수 면팬티(VPT6925)</t>
  </si>
  <si>
    <t>일동제약 비오비타 요거구미 베리베리 젤리 1팩</t>
  </si>
  <si>
    <t>일동제약 비오비타 요거구미 애플망고 젤리 1팩</t>
  </si>
  <si>
    <t>[코렐코디네이츠]플럼 도자기 원형찬통 대 820ml</t>
  </si>
  <si>
    <t>[오드리선] 그린웨이 프리미엄 중형 12p X 3팩</t>
  </si>
  <si>
    <t>19424 숙녀 전체 레이스 버선 2족</t>
  </si>
  <si>
    <t>[스파클 무라벨] 스파클 생수 2리터×24병</t>
  </si>
  <si>
    <t>트라이 남성 순면 트렁크 5매 세트</t>
  </si>
  <si>
    <t>[라벨영] 트러블/예민피부/진정케어 호랑이비누 3+1</t>
  </si>
  <si>
    <t>원더 비건 세라마이드 모찌 진정 토너 500ml</t>
  </si>
  <si>
    <t>[멈칫] 멜팅 핸드크림 50ml 1+1 6종</t>
  </si>
  <si>
    <t>라보에이치 탈모케어 스칼프 캡슐 트리트먼트 200ml</t>
  </si>
  <si>
    <t>온더바디 퓨어더마 마일드 바디로션 베이비파우더 1L</t>
  </si>
  <si>
    <t>[우체국쇼핑] 제주 초당옥수수 특품(16cm이상) 10개★2개 구매시 총25개</t>
  </si>
  <si>
    <t>베이직남성드로즈7종중1택CFBDR111NY7-I</t>
  </si>
  <si>
    <t>남성드로즈6종1택CGADRY31NY6-I</t>
  </si>
  <si>
    <t>오가니스트 핑크솔트 750ml x 2개</t>
  </si>
  <si>
    <t>[에르쯔틴]리제너레이티브 실트 클렌징 폼</t>
  </si>
  <si>
    <t>오가니스트 아보카도퀴노아 샴푸 500ml X 2개</t>
  </si>
  <si>
    <t>네오 미러하트 완전자동우산 IUKTU70018</t>
  </si>
  <si>
    <t>히말라야 핑크솔트 담은치약 100gX2+1/ 2세트(총6개)</t>
  </si>
  <si>
    <t>바세린 젤리 오리지널 100ml x 6개</t>
  </si>
  <si>
    <t>볼륨소매 블라우스 (RMBLB25RQ1 )</t>
  </si>
  <si>
    <t>[메이블린]핏미/듀이 파운데이션 30ml</t>
  </si>
  <si>
    <t>무드업 음영 아이팔레트 포 히어로즈</t>
  </si>
  <si>
    <t>비레디 유브이 디펜스 선 베이스 프레쉬 50ml</t>
  </si>
  <si>
    <t>미니멜리사 핑크캣 울트라걸 아동샌들 플랫 젤리슈즈 (30901-51575)</t>
  </si>
  <si>
    <t>이니스프리 그린티 밸런싱 스킨 200mL</t>
  </si>
  <si>
    <t>[키스미] 히로인메이크 스무스 리퀴드 아이라이너 슈퍼 킵</t>
  </si>
  <si>
    <t>[정품] 크록스 빛나는 보석 3개 세트 지비츠™ (10008615)</t>
  </si>
  <si>
    <t>종근당건강 닥터락토 SOS 카밍 토너 250ml</t>
  </si>
  <si>
    <t>야채 과일자르기 27종 /주방놀이 소꿉놀이 싹뚝썰기</t>
  </si>
  <si>
    <t>[본사직영★라네즈]워터리 선 크림 50ml</t>
  </si>
  <si>
    <t>여성 린넨 반바지 401502</t>
  </si>
  <si>
    <t>DB22457 숙녀 스니커즈 전체체크 3족세트</t>
  </si>
  <si>
    <t>(애경공식몰) 2080 샤이닝화이트 치약(120g9개)/무료배송</t>
  </si>
  <si>
    <t>온더바디 더내추럴 아보카도 바디로션 400ml x 2개</t>
  </si>
  <si>
    <t>[롬앤]쥬시 래스팅 틴트 (오리지널 시리즈&amp;가을열매 시리즈)</t>
  </si>
  <si>
    <t>[롬앤]쥬시 래스팅 틴트 (스파클링 시리즈)</t>
  </si>
  <si>
    <t>데일리 힐링 찜질팩 사각형 ZP2271 허리찜질기</t>
  </si>
  <si>
    <t>기획 신사 정장 양말 5족 세트_EH8744_5</t>
  </si>
  <si>
    <t>캐치티니핑 피규어 방글핑 하츄핑 조아핑 토닥핑 믿어핑 까르핑 다해핑 뚝딱핑 싹싹핑 17종모음</t>
  </si>
  <si>
    <t>심플청록브라팬티세트 YSWBW788YSWPW788</t>
  </si>
  <si>
    <t>Lavender_Blusher브라햄팬티세트 YSWBW209YSWPW210</t>
  </si>
  <si>
    <t>홈스타 뿌리는 곰팡이 싹_500 x 4개</t>
  </si>
  <si>
    <t>(CJ 제일제당)다담 우렁강된장 양념 500G X3</t>
  </si>
  <si>
    <t>[본사직영★마몽드]트리플 멀티 클렌징폼 175mlX3</t>
  </si>
  <si>
    <t>[본사직영★한율]산들박하 트러블 토너 300ml</t>
  </si>
  <si>
    <t>★정가 30,000원, 한정수량★ 꼬달리 모이스처라이징 토너 100ml 1+1</t>
  </si>
  <si>
    <t>[에스쁘아]브론즈 페인팅 워터프루프 아이펜슬</t>
  </si>
  <si>
    <t>★비밀쿠폰★불스원 살라딘 향기톡톡 훈증캔 허브향 1+1</t>
  </si>
  <si>
    <t>[엘렌실라] 에이지테라피 캐비어기초세트 (에센스+에멀전)</t>
  </si>
  <si>
    <t>메이블린뉴욕  핏미 파우더팩트8.5g</t>
  </si>
  <si>
    <t>국내산 무형광천연펄프 종이컵(무색) 1000개</t>
  </si>
  <si>
    <t>피지오겔 DMT 클렌저 150ml</t>
  </si>
  <si>
    <t>히말라야핑크솔트 퓨리파잉 로즈향 바디워시 900ml X 2개</t>
  </si>
  <si>
    <t>보타니티 피부결 정돈 플라본 부스터 210ml</t>
  </si>
  <si>
    <t>베이직 여성밴드 팬티 (GLK0H1H54)</t>
  </si>
  <si>
    <t>[로레알파리]드림랭스 노 헤어컷 크림 200ml</t>
  </si>
  <si>
    <t>[롯데시네마] 주말관람권(2D)(금~일)</t>
  </si>
  <si>
    <t>[한정특가][본사직영★아이오페]UV 쉴드 안티폴루션 선세럼 50ml</t>
  </si>
  <si>
    <t>키스미 히로인메이크 마스카라 P (롱/볼륨 택1)</t>
  </si>
  <si>
    <t>[라우렐] 썸머 니트 원피스 1종</t>
  </si>
  <si>
    <t>[기획세트]★영지 컬링 마스카라★[메이블린]매그넘 콜로썰 컬바운스 마스카라+바운스베어 팝소켓+다꾸스티커2종</t>
  </si>
  <si>
    <t>[키스미] 히로인메이크 아이 메이크업 리무버</t>
  </si>
  <si>
    <t>피지 3X 파워젤 액체세제 일반/드럼 겸용 리필 2.6L 택 1종(오리지널/프레쉬) + FIJI 3X파워젤 오리지널 300ML</t>
  </si>
  <si>
    <t>★무배★넥스케어 비말차단마스크 5개입 화이트 x 10개</t>
  </si>
  <si>
    <t>나뚜루 파인트  2개 골라담기 (1+1 행사)</t>
  </si>
  <si>
    <t>베스트 아이템 여성팬티 30종택1 LSWPX560</t>
  </si>
  <si>
    <t>[쏘피] 바디피트 볼록맞춤 생리대 슈퍼롱 10P × 5팩 [3세트 스타벅스]</t>
  </si>
  <si>
    <t>여성 5부 밴드 스판 반바지(CPF303)</t>
  </si>
  <si>
    <t>[한일카페트] 시원한 여름 기피 중청대자리 1인용</t>
  </si>
  <si>
    <t>[에스쁘아] 리얼 아이 애교살 스틱</t>
  </si>
  <si>
    <t>[엘로엘]노세범 픽싱 파우더</t>
  </si>
  <si>
    <t>시루콧토 후키토리 코튼 화장솜 32매 x 5팩</t>
  </si>
  <si>
    <t>클리오 킬브로우 오토 하드 브로우 펜슬 엣지 슬림</t>
  </si>
  <si>
    <t>불스원 살라딘 훈증캔 1+1 (에어컨히터/차량실내)</t>
  </si>
  <si>
    <t>NEW 슈퍼스테이 립 크레용</t>
  </si>
  <si>
    <t>클라뷰 스파클 아이섀도우 01. 메리골드피치</t>
  </si>
  <si>
    <t>[메가박스] 1인권</t>
  </si>
  <si>
    <t>[롯데시네마] 1인 주말관람권(2D)</t>
  </si>
  <si>
    <t>[우르오스]스킨 워시 300ml</t>
  </si>
  <si>
    <t>멜킨 레귤러 헬스매트 스텝퍼 전용 매트 헬스 보조기구</t>
  </si>
  <si>
    <t>[본사직영★마몽드]마이크로 딥 클렌징폼 150ml x 2</t>
  </si>
  <si>
    <t>[엘렌실라] 에이지테라피 로얄허니 기초세트 (에센스+에멀젼)</t>
  </si>
  <si>
    <t>한잔용 보리차 100T x2  총200T</t>
  </si>
  <si>
    <t>[라벨영] 모공케어+블랙헤드제거+딥클렌징 빵꾸솝 쿨버전 3+1</t>
  </si>
  <si>
    <t>[해피세일]에프킬라-무향500mlx3개/모기살충제/모기퇴치</t>
  </si>
  <si>
    <t>[마리나요팅] 여성 썸머 린넨  숏팬츠/반바지 3종 택1( MYSP122)</t>
  </si>
  <si>
    <t>(정가16,000원) [바이오더마]하이드라비오 H2O 클렌징 워터 250ml</t>
  </si>
  <si>
    <t>피지오겔 DMT UV 선스크린30ml + DMT 크림 5ml 증정</t>
  </si>
  <si>
    <t>오가니스트 히말라야 핑크솔트 바디워시 포레스트민트 900ml x 2개</t>
  </si>
  <si>
    <t>[하프클럽/뉴죤]테러니 박시 스트라이프 긴팔 티셔츠</t>
  </si>
  <si>
    <t>[에스쁘아] 소프트 터치 에어퍼프 10개입</t>
  </si>
  <si>
    <t>[코리아나][앰플엔] VC샷 미백 앰플 대용량 100ml 샘플 3매 증정</t>
  </si>
  <si>
    <t>[듀이트리]픽앤퀵 뽑아쓰는 마스크 30매 (화장발)(증정)AC컨트롤 EX 딥 그린 카밍 패드 2매</t>
  </si>
  <si>
    <t>[듀이트리]픽앤퀵 뽑아쓰는 마스크 30매(모이스처풀)(증정)AC컨트롤 EX 딥 그린 카밍 패드 2매</t>
  </si>
  <si>
    <t>[듀이트리]픽앤퀵 뽑아쓰는 마스크 30매 (카밍풀)(증정)AC컨트롤 EX 딥 그린 카밍 패드 2매</t>
  </si>
  <si>
    <t>70 빼꼼 블루밍 장우산 IUKTU10029</t>
  </si>
  <si>
    <t>57페이스패턴12K GUKTU10015</t>
  </si>
  <si>
    <t>베이직 여성팬티 12종 택1 CBWBP261461</t>
  </si>
  <si>
    <t>홈스타 X 포켓몬 욕실용세정제 대용량 900ml 꼬부기 x2개</t>
  </si>
  <si>
    <t>농심 백산수 2L 12병 생수</t>
  </si>
  <si>
    <t>캔디코튼 브라팬티세트 YSWBW217YSWPW217</t>
  </si>
  <si>
    <t>톡톡튀는 브라팬티세트 9종택1 YSWBW180YSWBW601YSWBW817</t>
  </si>
  <si>
    <t>[롬앤]제로 매트 립스틱 20color</t>
  </si>
  <si>
    <t>베이직 여성밴드 햄팬티 16종택1(GLK1P2P01H07H512)</t>
  </si>
  <si>
    <t>[CJ]백설 찹쌀호떡믹스400gX5개</t>
  </si>
  <si>
    <t>[특별구성] 슈가버블 친환경 주방세제 리치레몬 940ml x2개 +  흑미 1.13L x4개</t>
  </si>
  <si>
    <t>세인트 워시650ml 2개</t>
  </si>
  <si>
    <t>친환경 1종 주방세제 리치 블루베리 940mL x 3</t>
  </si>
  <si>
    <t>인텍스 68615 더블퀵 휴대용 에어펌프 48cm</t>
  </si>
  <si>
    <t>클리오 듀이 시럽 틴트</t>
  </si>
  <si>
    <t>페브리즈 섬유탈취제 향균플러스 용기형 370ml 2개</t>
  </si>
  <si>
    <t>[본사직영★마몽드]로즈워터 토너 250ml</t>
  </si>
  <si>
    <t>밀크바오밥 세라 바디로션 플로라부케 600ml</t>
  </si>
  <si>
    <t>종근당건강 닥터락토 세븐배리어 버블 클렌저 본품+리필2개 세트</t>
  </si>
  <si>
    <t>메이블린 뉴욕 타투 브로우 잉크 펜</t>
  </si>
  <si>
    <t>[세컨스킨] 베이직 삼각팬티 1+1</t>
  </si>
  <si>
    <t>[로레알 파리]루즈 시그니처 마그넷 잉크/브릴리언트 시그니처</t>
  </si>
  <si>
    <t>온더바디 더내추럴 아보카도 바디워시 900ml x 2개</t>
  </si>
  <si>
    <t>[BAY-B] 에스닉프릴세트</t>
  </si>
  <si>
    <t>오트밀 바/오리(5P)</t>
  </si>
  <si>
    <t>[포렌코즈]속타투 틴트</t>
  </si>
  <si>
    <t>[겐트옴므]남성용 스톤 지퍼 절개 면스판 팬츠_GP9220C</t>
  </si>
  <si>
    <t>[지오다노] 392503 여 그래픽 반팔티 PHASE2</t>
  </si>
  <si>
    <t>홈스타 욕실용 세정제 500ml x4개 + 락스 1L 증정</t>
  </si>
  <si>
    <t>[메이블린]슈퍼스테이 립 잉크 5ml</t>
  </si>
  <si>
    <t>[쏘피] 바디피트 입는 생리대 안심숙면팬티 L 5P × 3팩 [3세트 스타벅스]</t>
  </si>
  <si>
    <t>[쏘피] 바디피트 입는 생리대 안심숙면팬티 무표백 L 4P × 3팩 [3세트 스타벅스]</t>
  </si>
  <si>
    <t>[에스쁘아] 더브로우 밸런스 펜슬</t>
  </si>
  <si>
    <t>오랄비 크로스액션 탁월한 40모/35모 칫솔 3입 + 3입</t>
  </si>
  <si>
    <t>[롯데시네마] 주중관람권(2D)(월~목)</t>
  </si>
  <si>
    <t>[본사직영★아이오페]모이스트 클렌징 휘핑 폼 180ml</t>
  </si>
  <si>
    <t>휴대용 넥밴드 목 선풍기 목걸이 여름 목풍기 화이트</t>
  </si>
  <si>
    <t>[하프클럽/잭필드]바디케어 숨쉬는 바지</t>
  </si>
  <si>
    <t>버츠비 레스-큐 오인트먼트 위드 시카 스틱 듀오 세트</t>
  </si>
  <si>
    <t>[하프클럽/TRY]남성 스탠다드 쿨에어 런닝 4매</t>
  </si>
  <si>
    <t>[쏘피] 귀애랑 생리대 오버나이트 12Px3팩</t>
  </si>
  <si>
    <t>19412 숙녀 인비저블 멀티 컬러 2족</t>
  </si>
  <si>
    <t>[비레디] 마그네틱 피팅 쿠션 리필 15g (옵션)</t>
  </si>
  <si>
    <t>엉크르 드 뽀 쿠션 어플리케이터</t>
  </si>
  <si>
    <t>남성 릴렉스드핏 코튼폴리 올밴딩 팬츠 T202PT291P</t>
  </si>
  <si>
    <t>[애경]샤워메이트 산양유 화이트/딸기 우유향/버베나 시트러스 향 비누 90g 12입</t>
  </si>
  <si>
    <t>이니스프리 화산송이 모공 토너 2X 200mL</t>
  </si>
  <si>
    <t>키엘 립밤 #1 (택1)</t>
  </si>
  <si>
    <t>[키스미] 히로인메이크 컬 킵 마스카라 베이스</t>
  </si>
  <si>
    <t>[키스미] 헤비로테이션 컬러링 아이브로우 마이크로</t>
  </si>
  <si>
    <t>[비밀 혜택] 처음먹는 어린이김 순수 3박스 (30봉)</t>
  </si>
  <si>
    <t>솔리드 아웃밴드 햄라인팬티 GLK0H1H500</t>
  </si>
  <si>
    <t>여성 솔리드 팬티(MLL0H500BK)</t>
  </si>
  <si>
    <t>시루콧토 우루우루 화장솜 40매 x 5팩</t>
  </si>
  <si>
    <t>[쏘피] 바디피트 순간흡수 생리대 소형 16Px5팩</t>
  </si>
  <si>
    <t>[쏘피] 바디피트 볼록맞춤 생리대 대형 16P × 5팩</t>
  </si>
  <si>
    <t>오랄비 컴플리트 5웨이 3입 + 3입</t>
  </si>
  <si>
    <t>온더바디 더내추럴 레몬버베나 바디워시 900ml x 2개</t>
  </si>
  <si>
    <t>온더바디 더내추럴 코코넛 바디워시900ml x 2개</t>
  </si>
  <si>
    <t>[메이블린]젤 아이라이너 (블랙/브라운)</t>
  </si>
  <si>
    <t>[로레알 파리]브릴리언트 시그니처</t>
  </si>
  <si>
    <t>로레알 엑스트라 오디네리 오일 100ml 4종/택1</t>
  </si>
  <si>
    <t>[본사직영★한율]산들박하 트러블 클렌징 폼120g x 2</t>
  </si>
  <si>
    <t>싸이닉 히아루론산 로션/2세대/수분저장로션</t>
  </si>
  <si>
    <t>아이정 현대 개별 절전 과부하차단 멀티탭 5구 1.5M</t>
  </si>
  <si>
    <t>3M 대형 테이프클리너 리필(3입) x 2개</t>
  </si>
  <si>
    <t>친환경 1종 주방세제 1.2L x 3</t>
  </si>
  <si>
    <t>온더바디 더내추럴 코코넛 바디로션 400ml  x 2</t>
  </si>
  <si>
    <t>더 쇼킹 비건라이너 수퍼픽싱</t>
  </si>
  <si>
    <t>[NEW] UHD 루스 세팅 파우더 퍼프</t>
  </si>
  <si>
    <t>폰즈 클리어훼이스 스피아 립 앤 아이 리무버 120ml 1+1</t>
  </si>
  <si>
    <t>[유니레버] 썬실크 트리트먼트 헤어 마스크 200ml 2개세트</t>
  </si>
  <si>
    <t>온더바디 코튼풋 발을씻자 코튼풋샴푸 레몬 x 2개</t>
  </si>
  <si>
    <t>[본사직영★마몽드]팡팡 헤어 섀도우 3.5g (옵션)</t>
  </si>
  <si>
    <t>메이블린 뉴욕  하이퍼 샤프라이너 레노</t>
  </si>
  <si>
    <t>DB22626 숙녀 파일 인비져블 무지 2족세트</t>
  </si>
  <si>
    <t>[본사직영★아이오페]더마 트러블 클렌저 150ml</t>
  </si>
  <si>
    <t>[엘지생활건강]온더바디 퍼퓸 샤워 바디워시 500gx3개</t>
  </si>
  <si>
    <t>미쟝센 퍼펙트 세럼 샴푸 모음</t>
  </si>
  <si>
    <t>베이직 여성팬티 7종택1 CGCBPY91</t>
  </si>
  <si>
    <t>네이처리퍼블릭[10+10] 리얼네이처 마스크 시트 (알로에 20매)</t>
  </si>
  <si>
    <t>[웅진식품]빅토리아 탄산수/음료 500ml x 20펫 6종 중 택1</t>
  </si>
  <si>
    <t>[현미그린]콩이랑 현미 와플믹스 85g x5봉</t>
  </si>
  <si>
    <t>[닥터오라클] 리얼화이트 일루미네이션 크림 50ml</t>
  </si>
  <si>
    <t>린넨 밴딩 일자핏 슬릿 팬츠 (MACBSL05S6)</t>
  </si>
  <si>
    <t>필리핀/ 5봉 사바나나 바나나칩 간식 과자</t>
  </si>
  <si>
    <t>ES 프로틴클리닉 고영양 샴푸 1000ml</t>
  </si>
  <si>
    <t>[공식]스위스런 아쿠아슈즈 성인/아동/키즈/커플/가족신발 20종 택1</t>
  </si>
  <si>
    <t>후투로 스포츠형 베이직 발목보호대</t>
  </si>
  <si>
    <t>[캐시밴질랜드] 여성 컴포트 샌들[SD-0222]</t>
  </si>
  <si>
    <t>텐셀데님자켓원피스</t>
  </si>
  <si>
    <t>[CJ 제일제당]핫케익믹스 500GX6</t>
  </si>
  <si>
    <t>[라우렐] 워셔블 실켓 수피마100 티셔츠 5종 택 1</t>
  </si>
  <si>
    <t>[헤어플러스] 비타 서플라이 앰플 15ml*6</t>
  </si>
  <si>
    <t>멜킨 머렌 육각 트램폴린 전용 커버</t>
  </si>
  <si>
    <t>메이블린 뉴욕 패션브로우 울트라 플러피</t>
  </si>
  <si>
    <t>101047 잠옷바지 주머니 긴바지 9부 체크 파자마 남성 여성 커플</t>
  </si>
  <si>
    <t>여성 햄라인 덧신 3족 묶음_ES21034-A</t>
  </si>
  <si>
    <t>[본사직영★브로앤팁스][브로앤팁스] 수퍼클리어 바디워시 480ml (+클렌징폼 40ml+올인원 7ml+샘플러 6종)</t>
  </si>
  <si>
    <t>[리르화장품]퀵 헤어쿠션</t>
  </si>
  <si>
    <t>[예스]트로피칼 남성 트렁크팬티 YSMTX601</t>
  </si>
  <si>
    <t>[솔브]Day All Day 노와이어/와이어 데일리 브라 8종 택1</t>
  </si>
  <si>
    <t>메쉬 핑크 쿠션 퍼프</t>
  </si>
  <si>
    <t>스탠리주니어 가드닝 리프레이크</t>
  </si>
  <si>
    <t>온더바디 코튼풋 발을씻자 코튼풋샴푸 쿨링 x 2개</t>
  </si>
  <si>
    <t>[카카오프렌즈] 우양산 5종택1 오늘만 이가격</t>
  </si>
  <si>
    <t>[롯데칠성]아이시스8.0 생수 1Lx18펫</t>
  </si>
  <si>
    <t>2종 노와이어 무봉제 심리스 브라 스포츠브라</t>
  </si>
  <si>
    <t>뽀그리 퍼 벙거지 겨울모자 3종 균일가 10900원 모음</t>
  </si>
  <si>
    <t>[세잔느] 슈퍼 슬림 아이브로우</t>
  </si>
  <si>
    <t>[산과들에][냉장]다크초콜릿아몬드x20봉/ 견과류 초코볼 견과</t>
  </si>
  <si>
    <t>[루치펠로]미스틱포레스트 마우스워시 480ml</t>
  </si>
  <si>
    <t>● 청정원 스파게티/파스타소스 3개+(기획)스파게티면 250gx2개</t>
  </si>
  <si>
    <t>[피카소꼴레지오니] 221 아이섀도우 (+밍크래쉬 속눈썹 1호 증정)</t>
  </si>
  <si>
    <t>[본사직영★아이오페]맨 퍼펙트 올인원 클렌저 125g</t>
  </si>
  <si>
    <t>[i몰단독]비너스 아르보&amp;솔브 브라팬티 세트 택1</t>
  </si>
  <si>
    <t>청정원 안주야 불막창 300g</t>
  </si>
  <si>
    <t>예스 파스텔  브라 햄라인팬티 세트YSWBX183YSWPX183-X188</t>
  </si>
  <si>
    <t>[퍼스트랩] 프로바이오틱 프리미엄세럼(그린) 30ML</t>
  </si>
  <si>
    <t>[키스미] 히로인메이크 마스카라 슈퍼 워터프루프 딥블랙 (롱/볼륨 택1)</t>
  </si>
  <si>
    <t>[키스미] 히로인메이크 스피디 마스카라 리무버</t>
  </si>
  <si>
    <t>[키스미] 히로인메이크 스무스 리퀴드 아이라이너 P</t>
  </si>
  <si>
    <t>[키스미] 히로인메이크 롱 스테이 샤프 젤 라이너</t>
  </si>
  <si>
    <t>오가니스트 아보카도 퀴노아 샴푸 500ml x 3개</t>
  </si>
  <si>
    <t>[꼬망스] 남아 샤인 그레이 데님 팬츠 (C2021Q204_04)</t>
  </si>
  <si>
    <t>시루콧토 후키토리 화장솜 32매 x 4개</t>
  </si>
  <si>
    <t>[엘프레리] 에어씬 팬티 기저귀 1팩 사이즈선택 /공기솔솔/1L흡수력/울트라슬림</t>
  </si>
  <si>
    <t>리틀블링 시크릿쥬쥬 국내제조 어린이마스크팩</t>
  </si>
  <si>
    <t>시루콧토 화장솜 우루우루 40매 x 2팩 + 후키토리 코튼 32매 x 2팩</t>
  </si>
  <si>
    <t>양산 리본타이 PCO309C</t>
  </si>
  <si>
    <t>[꼬망스] 남아 썸머 호일 상하세트_다크그레이 (C2025I516_34)</t>
  </si>
  <si>
    <t>오랄비 치실 글라이드 딥 클린 40m 4개</t>
  </si>
  <si>
    <t>GU)솔리드 네이비 팬티(GLK0H1H502NVY)</t>
  </si>
  <si>
    <t>[PUMA] NEW 푸마키즈 주니어 데일리 반팔티셔츠 네이비</t>
  </si>
  <si>
    <t>펜슬 샤프너</t>
  </si>
  <si>
    <t>[본사직영★마몽드]플로랄 하이드로 앰플토너 150ml</t>
  </si>
  <si>
    <t>[동원 F&amp;B]동원 샘물 500ml x 40병/생수/무료배송</t>
  </si>
  <si>
    <t>뱅뱅 [동아수성] 여성 라운드 민소매 티셔츠(BBACTH351M)</t>
  </si>
  <si>
    <t>[TOP] 푸마 여성 드라이셀 스트랩형 브라탑 1종 택일</t>
  </si>
  <si>
    <t>[본사직영★아이오페]바이오 컨디셔닝 에센스 하이드로 인핸싱 마스크 5매</t>
  </si>
  <si>
    <t>[본사직영★한율] 달빛유자 오일 시트마스크 5매 SET</t>
  </si>
  <si>
    <t>푸마 크레오라 향균소취 5족번들 균일가</t>
  </si>
  <si>
    <t>[코오롱제약]브레스 비말차단마스크 KF-AD 대형 60매(5매입 x 12팩)</t>
  </si>
  <si>
    <t>[순수인] KF94 대형 50매 (50입X1팩) 무료배송</t>
  </si>
  <si>
    <t>[기프티쇼] KT LTE 데이터쿠폰 500MB</t>
  </si>
  <si>
    <t>[오설록] 말차스틱 5입</t>
  </si>
  <si>
    <t>[현미그린]귀리 와플믹스 28g x 6봉</t>
  </si>
  <si>
    <t>바세린 미니립밥 7g x 3개</t>
  </si>
  <si>
    <t>바세린 미니 립 테라피 로지 립밤 7g 3개</t>
  </si>
  <si>
    <t>[본사직영★한율] 어린쑥 진정맑은 클렌징 폼 120g (+어린쑥진정맑은클렌징폼 50g)</t>
  </si>
  <si>
    <t>비레디 마그네틱 피팅 컨실러  6g (옵션)</t>
  </si>
  <si>
    <t>[퍼스트랩] 프로바이오틱 더블이펙트크림 45ml</t>
  </si>
  <si>
    <t>비레디 페이스 피팅 브러쉬 포 히어로즈</t>
  </si>
  <si>
    <t>[기어엑스] 골프장갑-남자 여성 반양피 1장</t>
  </si>
  <si>
    <t>[한산:용의출현] 2D 전용관람권</t>
  </si>
  <si>
    <t>버츠비 레스큐오인트먼트 시카</t>
  </si>
  <si>
    <t>[레노마 이너웨어]쿨에버베이직7부바지NYAA15U23723</t>
  </si>
  <si>
    <t>88 YES 브라햄팬티세트 YSWBW513YSWPW514</t>
  </si>
  <si>
    <t>정글베이비 여성브라팬티세트 YSWBW613YSWPW613</t>
  </si>
  <si>
    <t>어택 스카이블루 여성브라노라인팬티세트 YSWBW617YSWPW618</t>
  </si>
  <si>
    <t>네온샤크 여성브라팬티세트 YSWBW609YSWPW611</t>
  </si>
  <si>
    <t>STRIPE RACER 브라햄라인팬티 세트 YSWBW505YSWPW506</t>
  </si>
  <si>
    <t>밧드야 컵도마걸이</t>
  </si>
  <si>
    <t>[레노마 이너웨어][레노마언더웨어] RE남(사선트월)5부잠옷상IV A814H59218 (P000378639)</t>
  </si>
  <si>
    <t>[지오다노] 321515 여 수피마 크루넥 반팔 티</t>
  </si>
  <si>
    <t>(페리미츠) 남아 피케이5부PT 카키 (P2123P224_07)</t>
  </si>
  <si>
    <t>[본사직영★라네즈] 네오 쿠션 퍼프 1매 x 5 (옵션)</t>
  </si>
  <si>
    <t>[지오다노] 322532 여 슬럽저지 슬리브리스 탑</t>
  </si>
  <si>
    <t>[르오트] 러브플로랄 랩원피스+폼폼슬립원피스 2종세트</t>
  </si>
  <si>
    <t>[리엔케이]마지막 단독찬스 ★임박초특가★원조 빛크림 (오리지널 래디언스 컬러크림 40ml) (사용기한23년2월)</t>
  </si>
  <si>
    <t>넥스케어 물집방지 패드 혼합형 10매 x 3개</t>
  </si>
  <si>
    <t>일월 클린 페이스 마스크 50매</t>
  </si>
  <si>
    <t>쥬니어 아쿠아 슈즈-오렌지</t>
  </si>
  <si>
    <t>버츠비 레스큐오인트먼트 시카 스틱 듀오</t>
  </si>
  <si>
    <t>[본사직영★브로앤팁스]몬스터워시 폼 클렌징 120ml</t>
  </si>
  <si>
    <t>[본사직영★브로앤팁스]포인트 클리닉 남성청결제 50ml</t>
  </si>
  <si>
    <t>임박상품/클라뷰 내추럴파우더블러셔 (04앙고라핑크)</t>
  </si>
  <si>
    <t>♥전지현 착용♥ 322510 여 슬럽저지 크루넥 반팔티</t>
  </si>
  <si>
    <t>여성 레깅스 수영복 EUSLX66-NVY</t>
  </si>
  <si>
    <t>[꼬망스] 남아 샤인 변형 프린트 티셔츠 (C2021B302_03)</t>
  </si>
  <si>
    <t>[꼬망스] 남아 샤인 배색 포인트 팬츠 (C2021P207_03)</t>
  </si>
  <si>
    <t>스탠리주니어 가드닝 핸드 모종삽</t>
  </si>
  <si>
    <t>쿨힙팬츠 여자 3부속바지 SI2001</t>
  </si>
  <si>
    <t>바세린 미니 립밥7g x 3개</t>
  </si>
  <si>
    <t>체리 스프리그 패스포트 홀더(CK-AO832762)</t>
  </si>
  <si>
    <t>CFM여주몰드브라203 MECBCFFF01</t>
  </si>
  <si>
    <t>CSM여주몰드브라304 MACACFFF22</t>
  </si>
  <si>
    <t>아우라 X 포켓몬 피톤치드 탈취제 은은한 향 500ml 푸린</t>
  </si>
  <si>
    <t>아우라 X 포켓몬 피톤치드 탈취제 숲속향 500ml 이상해씨</t>
  </si>
  <si>
    <t>남성 분또 넥변형 무지 기능성 티셔츠 T202TS191P</t>
  </si>
  <si>
    <t>남성 코튼린넨 테이퍼드핏 올밴딩 팬츠 T192PT270P</t>
  </si>
  <si>
    <t>스텝퍼 전용 튜빙밴드 스탭퍼 보조용품</t>
  </si>
  <si>
    <t>[본사직영★한율]산들박하 트러블 클렌징 폼120g</t>
  </si>
  <si>
    <t>클리오 샤프 쏘 심플 워터프루프 펜슬 라이너</t>
  </si>
  <si>
    <t>이니스프리 노세범 미네랄 파우더 5g</t>
  </si>
  <si>
    <t>[꼬망스] 남아 샤인 체크요루 팬츠 (C2021P205_04)</t>
  </si>
  <si>
    <t>죽염 히말라야 핑크솔트 치약 100g (3Px1팩) 2종/택1</t>
  </si>
  <si>
    <t>(탑텐키즈)남아)MKC2PT1992밸런스 7부 액티브 니트팬츠</t>
  </si>
  <si>
    <t>101045 잠옷바지 주머니 반바지 5부 체크 파자마 남성 여성 커플</t>
  </si>
  <si>
    <t>남성 분또 톤온톤 레터링 티셔츠 T202TS173P</t>
  </si>
  <si>
    <t>피크닉 포토티셔츠(RMHWB25RQ3)</t>
  </si>
  <si>
    <t>[레노마 이너웨어]액티브 스포츠브라</t>
  </si>
  <si>
    <t>[레노마 이너웨어]여)사선트윌  민소매상의</t>
  </si>
  <si>
    <t>[시스넬라]편하게 입고벗는 앞트임브라 모음 균일가 무료배송 앞지퍼/앞후크/앞버튼</t>
  </si>
  <si>
    <t>여성 텐셀 프린트  민소매 티셔츠 (NTH531)</t>
  </si>
  <si>
    <t>[지오다노] 321523 여 슬럽 브이넥 반팔티</t>
  </si>
  <si>
    <t>[페리미츠] 남아 나염 포인트 티셔츠 (P2122T126_11)</t>
  </si>
  <si>
    <t>[비레디]웨이크업 생기 립밤 포 히어로즈 3g</t>
  </si>
  <si>
    <t>[비레디]무드 업 듀얼 아이섀도우 브러쉬 포 히어로즈</t>
  </si>
  <si>
    <t>여성_코튼 그래픽 반팔 티셔츠 (PHB2TR2030)</t>
  </si>
  <si>
    <t>[바세린]퓨어스킨젤리 오리지널 50ml×5개</t>
  </si>
  <si>
    <t>여성 코튼 그래픽 반팔티셔츠 PHB2TR2030</t>
  </si>
  <si>
    <t>아쿠아슈즈-블랙</t>
  </si>
  <si>
    <t>[하프클럽/레노마 언더웨어]레노마 남성 사선트월 5부파자마BL</t>
  </si>
  <si>
    <t>[하프클럽/레노마 언더웨어]레노마 여성 믹싱플로 레이온5부바지BL</t>
  </si>
  <si>
    <t>레터링 티셔츠(RMHWB26RQ1)</t>
  </si>
  <si>
    <t>[더바디샵]배쓰 릴리 - 크림 (83686)</t>
  </si>
  <si>
    <t>★30%off★[로트리] 데일리 이지 펜 아이라이너_브라운</t>
  </si>
  <si>
    <t>아웃밴드 카키 예스 스판 남성 드로즈팬티YDMDXZ47</t>
  </si>
  <si>
    <t>[닥터오라클]터핀아크 스팟패치 92매</t>
  </si>
  <si>
    <t>불스원 폴라프레쉬 선바이저 리필방향제 차량용 실내_(3216939)</t>
  </si>
  <si>
    <t>남성 리넨 밴드카라 셔츠 MSB2WC1902</t>
  </si>
  <si>
    <t>(라라팬시) 제이 밴드 10000 대용량 천연 노란 고무줄 1.3mm</t>
  </si>
  <si>
    <t>국내생산 일회용마스크 50매 3중필터 보호마스크</t>
  </si>
  <si>
    <t>자연퐁 X 포켓몬 스팀워시 레몬향 용기 750ml 피카츄</t>
  </si>
  <si>
    <t>[한정수량 체험팩]피지오겔 DMT 페이셜 크림 30ml</t>
  </si>
  <si>
    <t>[한정수량 체험팩]피지오겔 DMT 페이셜 로션 50ml</t>
  </si>
  <si>
    <t>[한정수량 체험팩] 닥터그루트 애딕트 캡슐 네롤리 트리트먼트 100ml</t>
  </si>
  <si>
    <t>[한정수량 체험팩] 닥터그루트 애딕트 라임바질 트리트먼트 100ml</t>
  </si>
  <si>
    <t>[한정수량 체험팩]온더바디 스파 블랙로즈 스크럽워시 200ml + 벨먼바이옴워시센슈얼190ml</t>
  </si>
  <si>
    <t>[정가13,500원] 퍼펙트 클렌징 오일 코튼(유통기한23년1월까지)</t>
  </si>
  <si>
    <t>[하프클럽/미라클]티셔츠 쿨링 매쉬 기능성 쿨티 무지 쿨론 반팔 그레이</t>
  </si>
  <si>
    <t>[레노마 이너웨어]아레나브라PE</t>
  </si>
  <si>
    <t>[레노마 이너웨어]소프티브라</t>
  </si>
  <si>
    <t>[레노마 이너웨어]스킨로즈브라넷A837F00586</t>
  </si>
  <si>
    <t>[레노마 이너웨어]아레나브라PEA837F94185</t>
  </si>
  <si>
    <t>[레노마 이너웨어]쿨메쉬나염브라MTA917F94497</t>
  </si>
  <si>
    <t>[레노마 이너웨어]사각망사노와이어브라SK917F50025</t>
  </si>
  <si>
    <t>[피카소] 눈썹칼</t>
  </si>
  <si>
    <t>노와이어 심리스브라 스포츠 프리커팅 브라</t>
  </si>
  <si>
    <t>(페리미츠) 남아 프레쉬 배색 티셔츠 (P2022T123_15)</t>
  </si>
  <si>
    <t>(탑텐키즈)아동)MKA5AC3006 래쉬가드 플랩캡 수영모</t>
  </si>
  <si>
    <t>[피카소] 속눈썹 빗</t>
  </si>
  <si>
    <t>[꼬망스] 남아 썸머 세로나염 티셔츠 (C2025T503_12)</t>
  </si>
  <si>
    <t>청정원 리치부어스트 칼집 비엔나 300g</t>
  </si>
  <si>
    <t>[본사직영] 벤시몽 인솔 - LACET ELLY ELASTIQUE</t>
  </si>
  <si>
    <t>[하프클럽/제일케어]히딩크 동전패치 리필용 75매(자석 미포함) 1개</t>
  </si>
  <si>
    <t>루벤스 타이거헌트 남성드로즈 YSMDW153</t>
  </si>
  <si>
    <t>모리나가 카라멜 3종(맛차/오리지널/아즈키)</t>
  </si>
  <si>
    <t>[지오다노] 391505 여 릴렉스핏 그래픽 반팔 티셔츠</t>
  </si>
  <si>
    <t>[지오다노] 391507 여 레트로 그래픽 반팔 티셔츠</t>
  </si>
  <si>
    <t>CFM여주브리프09 (모달 햄라인) [MACBCFFB51]</t>
  </si>
  <si>
    <t>[하프클럽/잭필드]쿨라인티셔츠</t>
  </si>
  <si>
    <t>알페신 카페인 샴푸 C1 (모발 강화) 75ml</t>
  </si>
  <si>
    <t>[꼬망스] 남아 썸머 사각 호일 티셔츠_화이트 (C2025T502_01)</t>
  </si>
  <si>
    <t>[트라이]내맘대로) 순면 코튼 남성 트렁크 사각팬티 1종</t>
  </si>
  <si>
    <t>스텐 거품기</t>
  </si>
  <si>
    <t>연보라 스판 남성드로즈팬티YSMDX182</t>
  </si>
  <si>
    <t>스프링 데일리 남성 드로즈 7종택1 YSMDX180</t>
  </si>
  <si>
    <t>맥심 카누 디카페인라떼 10T</t>
  </si>
  <si>
    <t>일양약품 홈라이프 모기 매트 에스 리필 60매입</t>
  </si>
  <si>
    <t>[종근당건강]올앳미 콜라겐 3270 20포(10일분) 1통/ 국내 기능성 최대함량 태연콜라겐</t>
  </si>
  <si>
    <t>[배송비체험 이벤트][정상가 : 32,000원][닥터오라클] 리얼화이트BB크림40ml</t>
  </si>
  <si>
    <t>[보리보리/꼬망스]남아베이직세로베기팬츠_C1965P503</t>
  </si>
  <si>
    <t>[하프클럽/윈드본]여성 인견/면/텐셀 팬티 속바지 모음 택1</t>
  </si>
  <si>
    <t>[보리보리/꼬망스]남아휘게배색절개티셔츠_C1923T116</t>
  </si>
  <si>
    <t>숙녀 잔꽃레이스덧버선 바닥면 ES21034B</t>
  </si>
  <si>
    <t>[체험팩] 네모난물 비데물티슈 캡 40매 x 2개</t>
  </si>
  <si>
    <t>하루체험팩★[엘프레리] 에어씬 팬티 기저귀 체험팩 사이즈선택 (L,XL/6pcs)  공기솔솔 1L흡수력</t>
  </si>
  <si>
    <t>[배송비체험]수분자차 아쿠아핏 선 에센스 20ml</t>
  </si>
  <si>
    <t>STRIPE RACER 여성노라인팬티 YSWPW506</t>
  </si>
  <si>
    <t>우거지해장국(600g)</t>
  </si>
  <si>
    <t>[하프클럽/TRY]TRY 스탠다드 코튼 박서 B타입 10종 택1</t>
  </si>
  <si>
    <t>[더바디샵]미니 배쓰 릴리 - 라일락 (77761)</t>
  </si>
  <si>
    <t>[농심] 하우스 바몬드 카레 (약간매운맛) 115g</t>
  </si>
  <si>
    <t>[청정원]맛소금 500g</t>
  </si>
  <si>
    <t>[바보사랑]빨래집게 컬러풀-12개입 미니건조대 빨래걸이 건조대</t>
  </si>
  <si>
    <t>라피스앵두픽(6개입) 22cm 조화 꽃꽂이 인테리어 장식</t>
  </si>
  <si>
    <t>[하프클럽/제일케어]노런 플라이다운 10매 1갑/파리끈끈이/파리테이프</t>
  </si>
  <si>
    <t>보타니티 플라본 세럼 마스크</t>
  </si>
  <si>
    <t>[하프클럽/샵플링]찍찍이 벨크로 세안밴드 세수머리띠 핑크</t>
  </si>
  <si>
    <t>[하프클럽/샵플링]운동 세안 머리띠 1P 철 쇠 물결 웨이브 블랙 검정</t>
  </si>
  <si>
    <t>아트박스/페인트인포 HB.초강력ND자석(사각/4개)</t>
  </si>
  <si>
    <t>아트박스/와인앤쿡 그래 오렌지 피자반죽 도우 스크래퍼</t>
  </si>
  <si>
    <t>스위트웰 베이크드빈스 400g 흰 강낭콩 통조림 부대찌개</t>
  </si>
  <si>
    <t>에디터 엣지 스마트링</t>
  </si>
  <si>
    <t>[바보사랑]주방 기름때 방지 투명시트지 1매</t>
  </si>
  <si>
    <t>[핑크풋] 3색 슬림 터치펜 0.7mm 멀티펜 스마트폰 터</t>
  </si>
  <si>
    <t>리터 펌프</t>
  </si>
  <si>
    <t>[알파][모나미]중성펜 젤러펜502 NEW 0.5mm</t>
  </si>
  <si>
    <t>천연라텍스+이지모션베드 72개월약정</t>
  </si>
  <si>
    <t>소싱부문</t>
  </si>
  <si>
    <t>소싱팀</t>
  </si>
  <si>
    <t>e리빙부문</t>
  </si>
  <si>
    <t>e생활식품팀</t>
  </si>
  <si>
    <t>건강/생활(EC)</t>
  </si>
  <si>
    <t>e가전리빙팀</t>
  </si>
  <si>
    <t>가구(EC)</t>
  </si>
  <si>
    <t>상품개발부문</t>
  </si>
  <si>
    <t>브랜드개발1팀</t>
  </si>
  <si>
    <t>(개발)캐릭터</t>
  </si>
  <si>
    <t>e패션부문</t>
  </si>
  <si>
    <t>e패션잡화팀</t>
  </si>
  <si>
    <t>아웃도어/헬스(EC)</t>
  </si>
  <si>
    <t>명품(EC)</t>
  </si>
  <si>
    <t>e백화점팀</t>
  </si>
  <si>
    <t>패션잡화(E백)</t>
  </si>
  <si>
    <t>식품리빙부문</t>
  </si>
  <si>
    <t>가전리빙팀</t>
  </si>
  <si>
    <t>가구</t>
  </si>
  <si>
    <t>스포츠의류/골프(EC)</t>
  </si>
  <si>
    <t>OneTV부문</t>
  </si>
  <si>
    <t>OneTV패션팀</t>
  </si>
  <si>
    <t>패션의류_OneTV</t>
  </si>
  <si>
    <t>주방(EC)</t>
  </si>
  <si>
    <t>생활주방팀</t>
  </si>
  <si>
    <t>주방</t>
  </si>
  <si>
    <t>패션뷰티부문</t>
  </si>
  <si>
    <t>뷰티팀</t>
  </si>
  <si>
    <t>뷰티</t>
  </si>
  <si>
    <t>식품팀</t>
  </si>
  <si>
    <t>건강식품</t>
  </si>
  <si>
    <t>가전리빙(E백)</t>
  </si>
  <si>
    <t>출산/유아동(EC)</t>
  </si>
  <si>
    <t>반려동물</t>
  </si>
  <si>
    <t>쥬얼리/시계(EC)</t>
  </si>
  <si>
    <t>프리미엄가전</t>
  </si>
  <si>
    <t>여성의류(EC)</t>
  </si>
  <si>
    <t>생활가전(EC)</t>
  </si>
  <si>
    <t>명품화장품(E백)</t>
  </si>
  <si>
    <t>OneTV리빙팀</t>
  </si>
  <si>
    <t>리빙_OneTV</t>
  </si>
  <si>
    <t>교육문화서비스</t>
  </si>
  <si>
    <t>패션잡화(EC)</t>
  </si>
  <si>
    <t>잡화팀</t>
  </si>
  <si>
    <t>명품/쥬얼리</t>
  </si>
  <si>
    <t>OneTV식품팀</t>
  </si>
  <si>
    <t>건강식품_OneTV</t>
  </si>
  <si>
    <t>생활가전</t>
  </si>
  <si>
    <t>슈즈/핸드백</t>
  </si>
  <si>
    <t>패션제화(E백)</t>
  </si>
  <si>
    <t>침구/커튼(EC)</t>
  </si>
  <si>
    <t>PB팀</t>
  </si>
  <si>
    <t>(PB)캐릭터</t>
  </si>
  <si>
    <t>생활용품</t>
  </si>
  <si>
    <t>식품(EC)</t>
  </si>
  <si>
    <t>대형가전2</t>
  </si>
  <si>
    <t>생활_OneTV</t>
  </si>
  <si>
    <t>뷰티(EC)</t>
  </si>
  <si>
    <t>여성의류(아울렛)</t>
  </si>
  <si>
    <t>서비스(EC)</t>
  </si>
  <si>
    <t>패션슈즈(EC)</t>
  </si>
  <si>
    <t>휴대폰(EC)</t>
  </si>
  <si>
    <t>금융여행팀</t>
  </si>
  <si>
    <t>여행3</t>
  </si>
  <si>
    <t>유아동(E백)</t>
  </si>
  <si>
    <t>OneTV잡화뷰티팀</t>
  </si>
  <si>
    <t>패션잡화_OneTV</t>
  </si>
  <si>
    <t>침구</t>
  </si>
  <si>
    <t>뷰티_OneTV</t>
  </si>
  <si>
    <t>패션의류팀</t>
  </si>
  <si>
    <t>언더웨어</t>
  </si>
  <si>
    <t>남성의류(E백)</t>
  </si>
  <si>
    <t>언더웨어(EC)</t>
  </si>
  <si>
    <t>영패션(E백)</t>
  </si>
  <si>
    <t>언더웨어_OneTV</t>
  </si>
  <si>
    <t>여성정장/언더웨어(E백)</t>
  </si>
  <si>
    <t>진유니섹스(E백)</t>
  </si>
  <si>
    <t>캐주얼(EC)</t>
  </si>
  <si>
    <t>일반식품</t>
  </si>
  <si>
    <t>마케팅부문</t>
  </si>
  <si>
    <t>빅데이터팀</t>
  </si>
  <si>
    <t>빅데이터</t>
  </si>
  <si>
    <t>레포츠팀</t>
  </si>
  <si>
    <t>레저스포츠</t>
  </si>
  <si>
    <t>영밸류(E백)</t>
  </si>
  <si>
    <t>라이선스1팀</t>
  </si>
  <si>
    <t>(개발)영캐릭터</t>
  </si>
  <si>
    <t>식품(E백)</t>
  </si>
  <si>
    <t>라이선스2팀</t>
  </si>
  <si>
    <t>스포츠(E백)</t>
  </si>
  <si>
    <t>레포츠의류_OneTV</t>
  </si>
  <si>
    <t>진유니</t>
  </si>
  <si>
    <t>일반식품_OneTV</t>
  </si>
  <si>
    <t>남성의류(EC)</t>
  </si>
  <si>
    <t>브랜드개발2팀</t>
  </si>
  <si>
    <t>(개발)컨템포러리</t>
  </si>
  <si>
    <t>패션의류</t>
  </si>
  <si>
    <t>(개발)영컨템포러리</t>
  </si>
  <si>
    <t>(PB)영컨템포러리</t>
  </si>
  <si>
    <t>미디어사업부문</t>
  </si>
  <si>
    <t>카탈로그TFT</t>
  </si>
  <si>
    <t>식품(CTLG)</t>
  </si>
  <si>
    <t>라이브커머스부문</t>
  </si>
  <si>
    <t>L.live MD팀</t>
  </si>
  <si>
    <t>엘라이브</t>
  </si>
  <si>
    <t>주문매출</t>
    <phoneticPr fontId="2" type="noConversion"/>
  </si>
  <si>
    <t>객단가</t>
    <phoneticPr fontId="2" type="noConversion"/>
  </si>
  <si>
    <t>NO.</t>
    <phoneticPr fontId="2" type="noConversion"/>
  </si>
  <si>
    <t>7월 매출 발생 코드 TOP 1,000개</t>
    <phoneticPr fontId="2" type="noConversion"/>
  </si>
  <si>
    <t>상품코드</t>
    <phoneticPr fontId="2" type="noConversion"/>
  </si>
  <si>
    <t>상품명</t>
    <phoneticPr fontId="2" type="noConversion"/>
  </si>
  <si>
    <t>상품명</t>
    <phoneticPr fontId="2" type="noConversion"/>
  </si>
  <si>
    <t>상품코드</t>
    <phoneticPr fontId="2" type="noConversion"/>
  </si>
  <si>
    <t>소싱파트</t>
    <phoneticPr fontId="2" type="noConversion"/>
  </si>
  <si>
    <t>주문수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</si>
</sst>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b/>
      <u/>
      <sz val="10"/>
      <color rgb="FF0070C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1" fontId="5" fillId="0" borderId="0" xfId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1" fontId="6" fillId="4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3" borderId="2" xfId="0" applyFont="1" applyFill="1" applyBorder="1" applyAlignment="1">
      <alignment horizontal="center" vertical="center"/>
    </xf>
    <xf numFmtId="41" fontId="11" fillId="4" borderId="1" xfId="1" applyFont="1" applyFill="1" applyBorder="1" applyAlignment="1">
      <alignment horizontal="center" vertical="center"/>
    </xf>
    <xf numFmtId="0" fontId="11" fillId="4" borderId="1" xfId="1" applyNumberFormat="1" applyFont="1" applyFill="1" applyBorder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41" fontId="5" fillId="0" borderId="1" xfId="1" applyFont="1" applyBorder="1">
      <alignment vertical="center"/>
    </xf>
    <xf numFmtId="0" fontId="5" fillId="5" borderId="1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C1003"/>
  <sheetViews>
    <sheetView showGridLines="0" tabSelected="1" workbookViewId="0"/>
  </sheetViews>
  <sheetFormatPr defaultRowHeight="16.5"/>
  <cols>
    <col min="1" max="1" width="3.625" customWidth="1"/>
    <col min="2" max="2" width="12.875" style="10" customWidth="1"/>
    <col min="3" max="3" width="78.75" style="10" customWidth="1"/>
  </cols>
  <sheetData>
    <row r="1" spans="2:3">
      <c r="B1" s="9"/>
    </row>
    <row r="2" spans="2:3">
      <c r="B2" s="9" t="s">
        <v>3558</v>
      </c>
    </row>
    <row r="3" spans="2:3">
      <c r="B3" s="11" t="s">
        <v>3559</v>
      </c>
      <c r="C3" s="11" t="s">
        <v>3560</v>
      </c>
    </row>
    <row r="4" spans="2:3">
      <c r="B4" s="7">
        <v>1755025491</v>
      </c>
      <c r="C4" s="8" t="s">
        <v>5</v>
      </c>
    </row>
    <row r="5" spans="2:3">
      <c r="B5" s="7">
        <v>1575739986</v>
      </c>
      <c r="C5" s="8" t="s">
        <v>14</v>
      </c>
    </row>
    <row r="6" spans="2:3">
      <c r="B6" s="7">
        <v>1827216499</v>
      </c>
      <c r="C6" s="8" t="s">
        <v>67</v>
      </c>
    </row>
    <row r="7" spans="2:3">
      <c r="B7" s="7">
        <v>1670459194</v>
      </c>
      <c r="C7" s="8" t="s">
        <v>81</v>
      </c>
    </row>
    <row r="8" spans="2:3">
      <c r="B8" s="7">
        <v>1967161094</v>
      </c>
      <c r="C8" s="8" t="s">
        <v>9</v>
      </c>
    </row>
    <row r="9" spans="2:3">
      <c r="B9" s="7">
        <v>1273184836</v>
      </c>
      <c r="C9" s="8" t="s">
        <v>27</v>
      </c>
    </row>
    <row r="10" spans="2:3">
      <c r="B10" s="7">
        <v>1830396367</v>
      </c>
      <c r="C10" s="8" t="s">
        <v>28</v>
      </c>
    </row>
    <row r="11" spans="2:3">
      <c r="B11" s="7">
        <v>1580703843</v>
      </c>
      <c r="C11" s="8" t="s">
        <v>66</v>
      </c>
    </row>
    <row r="12" spans="2:3">
      <c r="B12" s="7">
        <v>1830397858</v>
      </c>
      <c r="C12" s="8" t="s">
        <v>37</v>
      </c>
    </row>
    <row r="13" spans="2:3">
      <c r="B13" s="7">
        <v>1753923978</v>
      </c>
      <c r="C13" s="8" t="s">
        <v>20</v>
      </c>
    </row>
    <row r="14" spans="2:3">
      <c r="B14" s="7">
        <v>1338488075</v>
      </c>
      <c r="C14" s="8" t="s">
        <v>38</v>
      </c>
    </row>
    <row r="15" spans="2:3">
      <c r="B15" s="7">
        <v>1792949888</v>
      </c>
      <c r="C15" s="8" t="s">
        <v>79</v>
      </c>
    </row>
    <row r="16" spans="2:3">
      <c r="B16" s="7">
        <v>1338488538</v>
      </c>
      <c r="C16" s="8" t="s">
        <v>39</v>
      </c>
    </row>
    <row r="17" spans="2:3">
      <c r="B17" s="7">
        <v>2016541747</v>
      </c>
      <c r="C17" s="8" t="s">
        <v>2</v>
      </c>
    </row>
    <row r="18" spans="2:3">
      <c r="B18" s="7">
        <v>1392574761</v>
      </c>
      <c r="C18" s="8" t="s">
        <v>4</v>
      </c>
    </row>
    <row r="19" spans="2:3">
      <c r="B19" s="7">
        <v>1943735841</v>
      </c>
      <c r="C19" s="8" t="s">
        <v>6</v>
      </c>
    </row>
    <row r="20" spans="2:3">
      <c r="B20" s="7">
        <v>12664240</v>
      </c>
      <c r="C20" s="8" t="s">
        <v>29</v>
      </c>
    </row>
    <row r="21" spans="2:3">
      <c r="B21" s="7">
        <v>1754997347</v>
      </c>
      <c r="C21" s="8" t="s">
        <v>7</v>
      </c>
    </row>
    <row r="22" spans="2:3">
      <c r="B22" s="7">
        <v>1958139321</v>
      </c>
      <c r="C22" s="8" t="s">
        <v>8</v>
      </c>
    </row>
    <row r="23" spans="2:3">
      <c r="B23" s="7">
        <v>1641345774</v>
      </c>
      <c r="C23" s="8" t="s">
        <v>60</v>
      </c>
    </row>
    <row r="24" spans="2:3">
      <c r="B24" s="7">
        <v>1411318975</v>
      </c>
      <c r="C24" s="8" t="s">
        <v>40</v>
      </c>
    </row>
    <row r="25" spans="2:3">
      <c r="B25" s="7">
        <v>1303503355</v>
      </c>
      <c r="C25" s="8" t="s">
        <v>11</v>
      </c>
    </row>
    <row r="26" spans="2:3">
      <c r="B26" s="7">
        <v>1569160357</v>
      </c>
      <c r="C26" s="8" t="s">
        <v>12</v>
      </c>
    </row>
    <row r="27" spans="2:3">
      <c r="B27" s="7">
        <v>1569160365</v>
      </c>
      <c r="C27" s="8" t="s">
        <v>13</v>
      </c>
    </row>
    <row r="28" spans="2:3">
      <c r="B28" s="7">
        <v>924080</v>
      </c>
      <c r="C28" s="8" t="s">
        <v>16</v>
      </c>
    </row>
    <row r="29" spans="2:3">
      <c r="B29" s="7">
        <v>1753924756</v>
      </c>
      <c r="C29" s="8" t="s">
        <v>17</v>
      </c>
    </row>
    <row r="30" spans="2:3">
      <c r="B30" s="7">
        <v>1614561502</v>
      </c>
      <c r="C30" s="8" t="s">
        <v>18</v>
      </c>
    </row>
    <row r="31" spans="2:3">
      <c r="B31" s="7">
        <v>1297370369</v>
      </c>
      <c r="C31" s="8" t="s">
        <v>19</v>
      </c>
    </row>
    <row r="32" spans="2:3">
      <c r="B32" s="7">
        <v>1675060154</v>
      </c>
      <c r="C32" s="8" t="s">
        <v>22</v>
      </c>
    </row>
    <row r="33" spans="2:3">
      <c r="B33" s="7">
        <v>1600958080</v>
      </c>
      <c r="C33" s="8" t="s">
        <v>23</v>
      </c>
    </row>
    <row r="34" spans="2:3">
      <c r="B34" s="7">
        <v>1381297194</v>
      </c>
      <c r="C34" s="8" t="s">
        <v>96</v>
      </c>
    </row>
    <row r="35" spans="2:3">
      <c r="B35" s="7">
        <v>1703513970</v>
      </c>
      <c r="C35" s="8" t="s">
        <v>24</v>
      </c>
    </row>
    <row r="36" spans="2:3">
      <c r="B36" s="7">
        <v>1273184816</v>
      </c>
      <c r="C36" s="8" t="s">
        <v>25</v>
      </c>
    </row>
    <row r="37" spans="2:3">
      <c r="B37" s="7">
        <v>1830399061</v>
      </c>
      <c r="C37" s="8" t="s">
        <v>26</v>
      </c>
    </row>
    <row r="38" spans="2:3">
      <c r="B38" s="7">
        <v>1448976048</v>
      </c>
      <c r="C38" s="8" t="s">
        <v>31</v>
      </c>
    </row>
    <row r="39" spans="2:3">
      <c r="B39" s="7">
        <v>1662404409</v>
      </c>
      <c r="C39" s="8" t="s">
        <v>70</v>
      </c>
    </row>
    <row r="40" spans="2:3">
      <c r="B40" s="7">
        <v>1821074692</v>
      </c>
      <c r="C40" s="8" t="s">
        <v>74</v>
      </c>
    </row>
    <row r="41" spans="2:3">
      <c r="B41" s="7">
        <v>1514168979</v>
      </c>
      <c r="C41" s="8" t="s">
        <v>44</v>
      </c>
    </row>
    <row r="42" spans="2:3">
      <c r="B42" s="7">
        <v>1576102338</v>
      </c>
      <c r="C42" s="8" t="s">
        <v>80</v>
      </c>
    </row>
    <row r="43" spans="2:3">
      <c r="B43" s="7">
        <v>1644282720</v>
      </c>
      <c r="C43" s="8" t="s">
        <v>48</v>
      </c>
    </row>
    <row r="44" spans="2:3">
      <c r="B44" s="7">
        <v>1648645022</v>
      </c>
      <c r="C44" s="8" t="s">
        <v>318</v>
      </c>
    </row>
    <row r="45" spans="2:3">
      <c r="B45" s="7">
        <v>1666234540</v>
      </c>
      <c r="C45" s="8" t="s">
        <v>105</v>
      </c>
    </row>
    <row r="46" spans="2:3">
      <c r="B46" s="7">
        <v>1064728577</v>
      </c>
      <c r="C46" s="8" t="s">
        <v>52</v>
      </c>
    </row>
    <row r="47" spans="2:3">
      <c r="B47" s="7">
        <v>8569555</v>
      </c>
      <c r="C47" s="8" t="s">
        <v>54</v>
      </c>
    </row>
    <row r="48" spans="2:3">
      <c r="B48" s="7">
        <v>1338766734</v>
      </c>
      <c r="C48" s="8" t="s">
        <v>111</v>
      </c>
    </row>
    <row r="49" spans="2:3">
      <c r="B49" s="7">
        <v>1541666818</v>
      </c>
      <c r="C49" s="8" t="s">
        <v>64</v>
      </c>
    </row>
    <row r="50" spans="2:3">
      <c r="B50" s="7">
        <v>1546818745</v>
      </c>
      <c r="C50" s="8" t="s">
        <v>482</v>
      </c>
    </row>
    <row r="51" spans="2:3">
      <c r="B51" s="7">
        <v>1557035508</v>
      </c>
      <c r="C51" s="8" t="s">
        <v>329</v>
      </c>
    </row>
    <row r="52" spans="2:3">
      <c r="B52" s="7">
        <v>1858170818</v>
      </c>
      <c r="C52" s="8" t="s">
        <v>642</v>
      </c>
    </row>
    <row r="53" spans="2:3">
      <c r="B53" s="7">
        <v>12681063</v>
      </c>
      <c r="C53" s="8" t="s">
        <v>725</v>
      </c>
    </row>
    <row r="54" spans="2:3">
      <c r="B54" s="7">
        <v>12738447</v>
      </c>
      <c r="C54" s="8" t="s">
        <v>72</v>
      </c>
    </row>
    <row r="55" spans="2:3">
      <c r="B55" s="7">
        <v>2022828926</v>
      </c>
      <c r="C55" s="8" t="s">
        <v>75</v>
      </c>
    </row>
    <row r="56" spans="2:3">
      <c r="B56" s="7">
        <v>1553940389</v>
      </c>
      <c r="C56" s="8" t="s">
        <v>182</v>
      </c>
    </row>
    <row r="57" spans="2:3">
      <c r="B57" s="7">
        <v>1575812033</v>
      </c>
      <c r="C57" s="8" t="s">
        <v>377</v>
      </c>
    </row>
    <row r="58" spans="2:3">
      <c r="B58" s="7">
        <v>1571587242</v>
      </c>
      <c r="C58" s="8" t="s">
        <v>362</v>
      </c>
    </row>
    <row r="59" spans="2:3">
      <c r="B59" s="7">
        <v>12689784</v>
      </c>
      <c r="C59" s="8" t="s">
        <v>86</v>
      </c>
    </row>
    <row r="60" spans="2:3">
      <c r="B60" s="7">
        <v>12708352</v>
      </c>
      <c r="C60" s="8" t="s">
        <v>403</v>
      </c>
    </row>
    <row r="61" spans="2:3">
      <c r="B61" s="7">
        <v>12736045</v>
      </c>
      <c r="C61" s="8" t="s">
        <v>118</v>
      </c>
    </row>
    <row r="62" spans="2:3">
      <c r="B62" s="7">
        <v>1540492913</v>
      </c>
      <c r="C62" s="8" t="s">
        <v>134</v>
      </c>
    </row>
    <row r="63" spans="2:3">
      <c r="B63" s="7">
        <v>12693991</v>
      </c>
      <c r="C63" s="8" t="s">
        <v>142</v>
      </c>
    </row>
    <row r="64" spans="2:3">
      <c r="B64" s="7">
        <v>1576175044</v>
      </c>
      <c r="C64" s="8" t="s">
        <v>148</v>
      </c>
    </row>
    <row r="65" spans="2:3">
      <c r="B65" s="7">
        <v>1553940397</v>
      </c>
      <c r="C65" s="8" t="s">
        <v>161</v>
      </c>
    </row>
    <row r="66" spans="2:3">
      <c r="B66" s="7">
        <v>1512838721</v>
      </c>
      <c r="C66" s="8" t="s">
        <v>163</v>
      </c>
    </row>
    <row r="67" spans="2:3">
      <c r="B67" s="7">
        <v>12729547</v>
      </c>
      <c r="C67" s="8" t="s">
        <v>185</v>
      </c>
    </row>
    <row r="68" spans="2:3">
      <c r="B68" s="7">
        <v>6135849</v>
      </c>
      <c r="C68" s="8" t="s">
        <v>178</v>
      </c>
    </row>
    <row r="69" spans="2:3">
      <c r="B69" s="7">
        <v>1744032598</v>
      </c>
      <c r="C69" s="8" t="s">
        <v>724</v>
      </c>
    </row>
    <row r="70" spans="2:3">
      <c r="B70" s="7">
        <v>1539231291</v>
      </c>
      <c r="C70" s="8" t="s">
        <v>200</v>
      </c>
    </row>
    <row r="71" spans="2:3">
      <c r="B71" s="7">
        <v>12731973</v>
      </c>
      <c r="C71" s="8" t="s">
        <v>203</v>
      </c>
    </row>
    <row r="72" spans="2:3">
      <c r="B72" s="7">
        <v>1511327082</v>
      </c>
      <c r="C72" s="8" t="s">
        <v>225</v>
      </c>
    </row>
    <row r="73" spans="2:3">
      <c r="B73" s="7">
        <v>1800251601</v>
      </c>
      <c r="C73" s="8" t="s">
        <v>235</v>
      </c>
    </row>
    <row r="74" spans="2:3">
      <c r="B74" s="7">
        <v>12737827</v>
      </c>
      <c r="C74" s="8" t="s">
        <v>246</v>
      </c>
    </row>
    <row r="75" spans="2:3">
      <c r="B75" s="7">
        <v>1412009544</v>
      </c>
      <c r="C75" s="8" t="s">
        <v>248</v>
      </c>
    </row>
    <row r="76" spans="2:3">
      <c r="B76" s="7">
        <v>1489114018</v>
      </c>
      <c r="C76" s="8" t="s">
        <v>250</v>
      </c>
    </row>
    <row r="77" spans="2:3">
      <c r="B77" s="7">
        <v>1632964322</v>
      </c>
      <c r="C77" s="8" t="s">
        <v>2542</v>
      </c>
    </row>
    <row r="78" spans="2:3">
      <c r="B78" s="7">
        <v>1640307045</v>
      </c>
      <c r="C78" s="8" t="s">
        <v>253</v>
      </c>
    </row>
    <row r="79" spans="2:3">
      <c r="B79" s="7">
        <v>1702699887</v>
      </c>
      <c r="C79" s="8" t="s">
        <v>257</v>
      </c>
    </row>
    <row r="80" spans="2:3">
      <c r="B80" s="7">
        <v>1826158982</v>
      </c>
      <c r="C80" s="8" t="s">
        <v>261</v>
      </c>
    </row>
    <row r="81" spans="2:3">
      <c r="B81" s="7">
        <v>1558092057</v>
      </c>
      <c r="C81" s="8" t="s">
        <v>266</v>
      </c>
    </row>
    <row r="82" spans="2:3">
      <c r="B82" s="7">
        <v>1744032611</v>
      </c>
      <c r="C82" s="8" t="s">
        <v>684</v>
      </c>
    </row>
    <row r="83" spans="2:3">
      <c r="B83" s="7">
        <v>2000619999</v>
      </c>
      <c r="C83" s="8" t="s">
        <v>275</v>
      </c>
    </row>
    <row r="84" spans="2:3">
      <c r="B84" s="7">
        <v>9824491</v>
      </c>
      <c r="C84" s="8" t="s">
        <v>282</v>
      </c>
    </row>
    <row r="85" spans="2:3">
      <c r="B85" s="7">
        <v>1884738738</v>
      </c>
      <c r="C85" s="8" t="s">
        <v>296</v>
      </c>
    </row>
    <row r="86" spans="2:3">
      <c r="B86" s="7">
        <v>2021475814</v>
      </c>
      <c r="C86" s="8" t="s">
        <v>811</v>
      </c>
    </row>
    <row r="87" spans="2:3">
      <c r="B87" s="7">
        <v>1567560680</v>
      </c>
      <c r="C87" s="8" t="s">
        <v>363</v>
      </c>
    </row>
    <row r="88" spans="2:3">
      <c r="B88" s="7">
        <v>2021429554</v>
      </c>
      <c r="C88" s="8" t="s">
        <v>852</v>
      </c>
    </row>
    <row r="89" spans="2:3">
      <c r="B89" s="7">
        <v>2008836173</v>
      </c>
      <c r="C89" s="8" t="s">
        <v>380</v>
      </c>
    </row>
    <row r="90" spans="2:3">
      <c r="B90" s="7">
        <v>1909851509</v>
      </c>
      <c r="C90" s="8" t="s">
        <v>383</v>
      </c>
    </row>
    <row r="91" spans="2:3">
      <c r="B91" s="7">
        <v>1166684242</v>
      </c>
      <c r="C91" s="8" t="s">
        <v>391</v>
      </c>
    </row>
    <row r="92" spans="2:3">
      <c r="B92" s="7">
        <v>1805023454</v>
      </c>
      <c r="C92" s="8" t="s">
        <v>1421</v>
      </c>
    </row>
    <row r="93" spans="2:3">
      <c r="B93" s="7">
        <v>1282270164</v>
      </c>
      <c r="C93" s="8" t="s">
        <v>429</v>
      </c>
    </row>
    <row r="94" spans="2:3">
      <c r="B94" s="7">
        <v>1377892197</v>
      </c>
      <c r="C94" s="8" t="s">
        <v>453</v>
      </c>
    </row>
    <row r="95" spans="2:3">
      <c r="B95" s="7">
        <v>1809463824</v>
      </c>
      <c r="C95" s="8" t="s">
        <v>457</v>
      </c>
    </row>
    <row r="96" spans="2:3">
      <c r="B96" s="7">
        <v>12735574</v>
      </c>
      <c r="C96" s="8" t="s">
        <v>492</v>
      </c>
    </row>
    <row r="97" spans="2:3">
      <c r="B97" s="7">
        <v>2008606156</v>
      </c>
      <c r="C97" s="8" t="s">
        <v>1132</v>
      </c>
    </row>
    <row r="98" spans="2:3">
      <c r="B98" s="7">
        <v>1316402821</v>
      </c>
      <c r="C98" s="8" t="s">
        <v>559</v>
      </c>
    </row>
    <row r="99" spans="2:3">
      <c r="B99" s="7">
        <v>1573101145</v>
      </c>
      <c r="C99" s="8" t="s">
        <v>1215</v>
      </c>
    </row>
    <row r="100" spans="2:3">
      <c r="B100" s="7">
        <v>1567560918</v>
      </c>
      <c r="C100" s="8" t="s">
        <v>628</v>
      </c>
    </row>
    <row r="101" spans="2:3">
      <c r="B101" s="7">
        <v>1338512529</v>
      </c>
      <c r="C101" s="8" t="s">
        <v>641</v>
      </c>
    </row>
    <row r="102" spans="2:3">
      <c r="B102" s="7">
        <v>2008133905</v>
      </c>
      <c r="C102" s="8" t="s">
        <v>675</v>
      </c>
    </row>
    <row r="103" spans="2:3">
      <c r="B103" s="7">
        <v>2011085951</v>
      </c>
      <c r="C103" s="8" t="s">
        <v>675</v>
      </c>
    </row>
    <row r="104" spans="2:3">
      <c r="B104" s="7">
        <v>2008133908</v>
      </c>
      <c r="C104" s="8" t="s">
        <v>731</v>
      </c>
    </row>
    <row r="105" spans="2:3">
      <c r="B105" s="7">
        <v>1573101129</v>
      </c>
      <c r="C105" s="8" t="s">
        <v>1536</v>
      </c>
    </row>
    <row r="106" spans="2:3">
      <c r="B106" s="7">
        <v>1336371716</v>
      </c>
      <c r="C106" s="8" t="s">
        <v>743</v>
      </c>
    </row>
    <row r="107" spans="2:3">
      <c r="B107" s="7">
        <v>2021362512</v>
      </c>
      <c r="C107" s="8" t="s">
        <v>765</v>
      </c>
    </row>
    <row r="108" spans="2:3">
      <c r="B108" s="7">
        <v>1572320101</v>
      </c>
      <c r="C108" s="8" t="s">
        <v>1607</v>
      </c>
    </row>
    <row r="109" spans="2:3">
      <c r="B109" s="7">
        <v>12732990</v>
      </c>
      <c r="C109" s="8" t="s">
        <v>798</v>
      </c>
    </row>
    <row r="110" spans="2:3">
      <c r="B110" s="7">
        <v>12694545</v>
      </c>
      <c r="C110" s="8" t="s">
        <v>841</v>
      </c>
    </row>
    <row r="111" spans="2:3">
      <c r="B111" s="7">
        <v>1812395817</v>
      </c>
      <c r="C111" s="8" t="s">
        <v>842</v>
      </c>
    </row>
    <row r="112" spans="2:3">
      <c r="B112" s="7">
        <v>2021362524</v>
      </c>
      <c r="C112" s="8" t="s">
        <v>871</v>
      </c>
    </row>
    <row r="113" spans="2:3">
      <c r="B113" s="7">
        <v>1789402564</v>
      </c>
      <c r="C113" s="8" t="s">
        <v>956</v>
      </c>
    </row>
    <row r="114" spans="2:3">
      <c r="B114" s="7">
        <v>2007090499</v>
      </c>
      <c r="C114" s="8" t="s">
        <v>2042</v>
      </c>
    </row>
    <row r="115" spans="2:3">
      <c r="B115" s="7">
        <v>1658704015</v>
      </c>
      <c r="C115" s="8" t="s">
        <v>1133</v>
      </c>
    </row>
    <row r="116" spans="2:3">
      <c r="B116" s="7">
        <v>1924472499</v>
      </c>
      <c r="C116" s="8" t="s">
        <v>1399</v>
      </c>
    </row>
    <row r="117" spans="2:3">
      <c r="B117" s="7">
        <v>1622621995</v>
      </c>
      <c r="C117" s="8" t="s">
        <v>2987</v>
      </c>
    </row>
    <row r="118" spans="2:3">
      <c r="B118" s="7">
        <v>2006869916</v>
      </c>
      <c r="C118" s="8" t="s">
        <v>1621</v>
      </c>
    </row>
    <row r="119" spans="2:3">
      <c r="B119" s="7">
        <v>2013712333</v>
      </c>
      <c r="C119" s="8" t="s">
        <v>1627</v>
      </c>
    </row>
    <row r="120" spans="2:3">
      <c r="B120" s="7">
        <v>2018757888</v>
      </c>
      <c r="C120" s="8" t="s">
        <v>2637</v>
      </c>
    </row>
    <row r="121" spans="2:3">
      <c r="B121" s="7">
        <v>1792387255</v>
      </c>
      <c r="C121" s="8" t="s">
        <v>3195</v>
      </c>
    </row>
    <row r="122" spans="2:3">
      <c r="B122" s="7">
        <v>1946756134</v>
      </c>
      <c r="C122" s="8" t="s">
        <v>2052</v>
      </c>
    </row>
    <row r="123" spans="2:3">
      <c r="B123" s="7">
        <v>1583059534</v>
      </c>
      <c r="C123" s="8" t="s">
        <v>2089</v>
      </c>
    </row>
    <row r="124" spans="2:3">
      <c r="B124" s="7">
        <v>1985177066</v>
      </c>
      <c r="C124" s="8" t="s">
        <v>2101</v>
      </c>
    </row>
    <row r="125" spans="2:3">
      <c r="B125" s="7">
        <v>2017759333</v>
      </c>
      <c r="C125" s="8" t="s">
        <v>2977</v>
      </c>
    </row>
    <row r="126" spans="2:3">
      <c r="B126" s="7">
        <v>1582078141</v>
      </c>
      <c r="C126" s="8" t="s">
        <v>2264</v>
      </c>
    </row>
    <row r="127" spans="2:3">
      <c r="B127" s="7">
        <v>1363669121</v>
      </c>
      <c r="C127" s="8" t="s">
        <v>2288</v>
      </c>
    </row>
    <row r="128" spans="2:3">
      <c r="B128" s="7">
        <v>2007097402</v>
      </c>
      <c r="C128" s="8" t="s">
        <v>2429</v>
      </c>
    </row>
    <row r="129" spans="2:3">
      <c r="B129" s="7">
        <v>1921673146</v>
      </c>
      <c r="C129" s="8" t="s">
        <v>2438</v>
      </c>
    </row>
    <row r="130" spans="2:3">
      <c r="B130" s="7">
        <v>1453091447</v>
      </c>
      <c r="C130" s="8" t="s">
        <v>2489</v>
      </c>
    </row>
    <row r="131" spans="2:3">
      <c r="B131" s="7">
        <v>2018757911</v>
      </c>
      <c r="C131" s="8" t="s">
        <v>2516</v>
      </c>
    </row>
    <row r="132" spans="2:3">
      <c r="B132" s="7">
        <v>2025679364</v>
      </c>
      <c r="C132" s="8" t="s">
        <v>2679</v>
      </c>
    </row>
    <row r="133" spans="2:3">
      <c r="B133" s="7">
        <v>2017517348</v>
      </c>
      <c r="C133" s="8" t="s">
        <v>3415</v>
      </c>
    </row>
    <row r="134" spans="2:3">
      <c r="B134" s="7">
        <v>12734289</v>
      </c>
      <c r="C134" s="8" t="s">
        <v>480</v>
      </c>
    </row>
    <row r="135" spans="2:3">
      <c r="B135" s="7">
        <v>12731184</v>
      </c>
      <c r="C135" s="8" t="s">
        <v>71</v>
      </c>
    </row>
    <row r="136" spans="2:3">
      <c r="B136" s="7">
        <v>12730155</v>
      </c>
      <c r="C136" s="8" t="s">
        <v>540</v>
      </c>
    </row>
    <row r="137" spans="2:3">
      <c r="B137" s="7">
        <v>12713313</v>
      </c>
      <c r="C137" s="8" t="s">
        <v>936</v>
      </c>
    </row>
    <row r="138" spans="2:3">
      <c r="B138" s="7">
        <v>12734407</v>
      </c>
      <c r="C138" s="8" t="s">
        <v>538</v>
      </c>
    </row>
    <row r="139" spans="2:3">
      <c r="B139" s="7">
        <v>12713550</v>
      </c>
      <c r="C139" s="8" t="s">
        <v>935</v>
      </c>
    </row>
    <row r="140" spans="2:3">
      <c r="B140" s="7">
        <v>12734242</v>
      </c>
      <c r="C140" s="8" t="s">
        <v>945</v>
      </c>
    </row>
    <row r="141" spans="2:3">
      <c r="B141" s="7">
        <v>12734116</v>
      </c>
      <c r="C141" s="8" t="s">
        <v>584</v>
      </c>
    </row>
    <row r="142" spans="2:3">
      <c r="B142" s="7">
        <v>12732775</v>
      </c>
      <c r="C142" s="8" t="s">
        <v>438</v>
      </c>
    </row>
    <row r="143" spans="2:3">
      <c r="B143" s="7">
        <v>12734408</v>
      </c>
      <c r="C143" s="8" t="s">
        <v>539</v>
      </c>
    </row>
    <row r="144" spans="2:3">
      <c r="B144" s="7">
        <v>12737860</v>
      </c>
      <c r="C144" s="8" t="s">
        <v>59</v>
      </c>
    </row>
    <row r="145" spans="2:3">
      <c r="B145" s="7">
        <v>1644547491</v>
      </c>
      <c r="C145" s="8" t="s">
        <v>3</v>
      </c>
    </row>
    <row r="146" spans="2:3">
      <c r="B146" s="7">
        <v>12735590</v>
      </c>
      <c r="C146" s="8" t="s">
        <v>405</v>
      </c>
    </row>
    <row r="147" spans="2:3">
      <c r="B147" s="7">
        <v>12722427</v>
      </c>
      <c r="C147" s="8" t="s">
        <v>850</v>
      </c>
    </row>
    <row r="148" spans="2:3">
      <c r="B148" s="7">
        <v>12731635</v>
      </c>
      <c r="C148" s="8" t="s">
        <v>655</v>
      </c>
    </row>
    <row r="149" spans="2:3">
      <c r="B149" s="7">
        <v>1284124647</v>
      </c>
      <c r="C149" s="8" t="s">
        <v>3120</v>
      </c>
    </row>
    <row r="150" spans="2:3">
      <c r="B150" s="7">
        <v>12735709</v>
      </c>
      <c r="C150" s="8" t="s">
        <v>287</v>
      </c>
    </row>
    <row r="151" spans="2:3">
      <c r="B151" s="7">
        <v>1803986463</v>
      </c>
      <c r="C151" s="8" t="s">
        <v>1267</v>
      </c>
    </row>
    <row r="152" spans="2:3">
      <c r="B152" s="7">
        <v>1809345259</v>
      </c>
      <c r="C152" s="8" t="s">
        <v>1126</v>
      </c>
    </row>
    <row r="153" spans="2:3">
      <c r="B153" s="7">
        <v>12728449</v>
      </c>
      <c r="C153" s="8" t="s">
        <v>288</v>
      </c>
    </row>
    <row r="154" spans="2:3">
      <c r="B154" s="7">
        <v>12722570</v>
      </c>
      <c r="C154" s="8" t="s">
        <v>136</v>
      </c>
    </row>
    <row r="155" spans="2:3">
      <c r="B155" s="7">
        <v>1841310849</v>
      </c>
      <c r="C155" s="8" t="s">
        <v>1188</v>
      </c>
    </row>
    <row r="156" spans="2:3">
      <c r="B156" s="7">
        <v>1946726075</v>
      </c>
      <c r="C156" s="8" t="s">
        <v>10</v>
      </c>
    </row>
    <row r="157" spans="2:3">
      <c r="B157" s="7">
        <v>1080911915</v>
      </c>
      <c r="C157" s="8" t="s">
        <v>2136</v>
      </c>
    </row>
    <row r="158" spans="2:3">
      <c r="B158" s="7">
        <v>12731067</v>
      </c>
      <c r="C158" s="8" t="s">
        <v>272</v>
      </c>
    </row>
    <row r="159" spans="2:3">
      <c r="B159" s="7">
        <v>12681546</v>
      </c>
      <c r="C159" s="8" t="s">
        <v>222</v>
      </c>
    </row>
    <row r="160" spans="2:3">
      <c r="B160" s="7">
        <v>12729917</v>
      </c>
      <c r="C160" s="8" t="s">
        <v>365</v>
      </c>
    </row>
    <row r="161" spans="2:3">
      <c r="B161" s="7">
        <v>1723847816</v>
      </c>
      <c r="C161" s="8" t="s">
        <v>957</v>
      </c>
    </row>
    <row r="162" spans="2:3">
      <c r="B162" s="7">
        <v>1461878977</v>
      </c>
      <c r="C162" s="8" t="s">
        <v>1953</v>
      </c>
    </row>
    <row r="163" spans="2:3">
      <c r="B163" s="7">
        <v>12731637</v>
      </c>
      <c r="C163" s="8" t="s">
        <v>51</v>
      </c>
    </row>
    <row r="164" spans="2:3">
      <c r="B164" s="7">
        <v>1380965335</v>
      </c>
      <c r="C164" s="8" t="s">
        <v>2041</v>
      </c>
    </row>
    <row r="165" spans="2:3">
      <c r="B165" s="7">
        <v>1718181200</v>
      </c>
      <c r="C165" s="8" t="s">
        <v>464</v>
      </c>
    </row>
    <row r="166" spans="2:3">
      <c r="B166" s="7">
        <v>1993010828</v>
      </c>
      <c r="C166" s="8" t="s">
        <v>199</v>
      </c>
    </row>
    <row r="167" spans="2:3">
      <c r="B167" s="7">
        <v>1509928503</v>
      </c>
      <c r="C167" s="8" t="s">
        <v>1532</v>
      </c>
    </row>
    <row r="168" spans="2:3">
      <c r="B168" s="7">
        <v>1790237637</v>
      </c>
      <c r="C168" s="8" t="s">
        <v>2670</v>
      </c>
    </row>
    <row r="169" spans="2:3">
      <c r="B169" s="7">
        <v>12660692</v>
      </c>
      <c r="C169" s="8" t="s">
        <v>1204</v>
      </c>
    </row>
    <row r="170" spans="2:3">
      <c r="B170" s="7">
        <v>12735724</v>
      </c>
      <c r="C170" s="8" t="s">
        <v>602</v>
      </c>
    </row>
    <row r="171" spans="2:3">
      <c r="B171" s="7">
        <v>1208485762</v>
      </c>
      <c r="C171" s="8" t="s">
        <v>0</v>
      </c>
    </row>
    <row r="172" spans="2:3">
      <c r="B172" s="7">
        <v>12735787</v>
      </c>
      <c r="C172" s="8" t="s">
        <v>1769</v>
      </c>
    </row>
    <row r="173" spans="2:3">
      <c r="B173" s="7">
        <v>1751998577</v>
      </c>
      <c r="C173" s="8" t="s">
        <v>390</v>
      </c>
    </row>
    <row r="174" spans="2:3">
      <c r="B174" s="7">
        <v>12737041</v>
      </c>
      <c r="C174" s="8" t="s">
        <v>371</v>
      </c>
    </row>
    <row r="175" spans="2:3">
      <c r="B175" s="7">
        <v>1589509844</v>
      </c>
      <c r="C175" s="8" t="s">
        <v>1</v>
      </c>
    </row>
    <row r="176" spans="2:3">
      <c r="B176" s="7">
        <v>12724825</v>
      </c>
      <c r="C176" s="8" t="s">
        <v>92</v>
      </c>
    </row>
    <row r="177" spans="2:3">
      <c r="B177" s="7">
        <v>1230991646</v>
      </c>
      <c r="C177" s="8" t="s">
        <v>298</v>
      </c>
    </row>
    <row r="178" spans="2:3">
      <c r="B178" s="7">
        <v>2021009222</v>
      </c>
      <c r="C178" s="8" t="s">
        <v>119</v>
      </c>
    </row>
    <row r="179" spans="2:3">
      <c r="B179" s="7">
        <v>1946708369</v>
      </c>
      <c r="C179" s="8" t="s">
        <v>34</v>
      </c>
    </row>
    <row r="180" spans="2:3">
      <c r="B180" s="7">
        <v>1854978503</v>
      </c>
      <c r="C180" s="8" t="s">
        <v>46</v>
      </c>
    </row>
    <row r="181" spans="2:3">
      <c r="B181" s="7">
        <v>1061089172</v>
      </c>
      <c r="C181" s="8" t="s">
        <v>999</v>
      </c>
    </row>
    <row r="182" spans="2:3">
      <c r="B182" s="7">
        <v>1641352942</v>
      </c>
      <c r="C182" s="8" t="s">
        <v>1081</v>
      </c>
    </row>
    <row r="183" spans="2:3">
      <c r="B183" s="7">
        <v>1552251090</v>
      </c>
      <c r="C183" s="8" t="s">
        <v>657</v>
      </c>
    </row>
    <row r="184" spans="2:3">
      <c r="B184" s="7">
        <v>12723568</v>
      </c>
      <c r="C184" s="8" t="s">
        <v>112</v>
      </c>
    </row>
    <row r="185" spans="2:3">
      <c r="B185" s="7">
        <v>1509928270</v>
      </c>
      <c r="C185" s="8" t="s">
        <v>2244</v>
      </c>
    </row>
    <row r="186" spans="2:3">
      <c r="B186" s="7">
        <v>1787832830</v>
      </c>
      <c r="C186" s="8" t="s">
        <v>1003</v>
      </c>
    </row>
    <row r="187" spans="2:3">
      <c r="B187" s="7">
        <v>12718253</v>
      </c>
      <c r="C187" s="8" t="s">
        <v>254</v>
      </c>
    </row>
    <row r="188" spans="2:3">
      <c r="B188" s="7">
        <v>12729316</v>
      </c>
      <c r="C188" s="8" t="s">
        <v>165</v>
      </c>
    </row>
    <row r="189" spans="2:3">
      <c r="B189" s="7">
        <v>12724300</v>
      </c>
      <c r="C189" s="8" t="s">
        <v>324</v>
      </c>
    </row>
    <row r="190" spans="2:3">
      <c r="B190" s="7">
        <v>12698365</v>
      </c>
      <c r="C190" s="8" t="s">
        <v>147</v>
      </c>
    </row>
    <row r="191" spans="2:3">
      <c r="B191" s="7">
        <v>12677927</v>
      </c>
      <c r="C191" s="8" t="s">
        <v>1928</v>
      </c>
    </row>
    <row r="192" spans="2:3">
      <c r="B192" s="7">
        <v>12724049</v>
      </c>
      <c r="C192" s="8" t="s">
        <v>503</v>
      </c>
    </row>
    <row r="193" spans="2:3">
      <c r="B193" s="7">
        <v>12714864</v>
      </c>
      <c r="C193" s="8" t="s">
        <v>202</v>
      </c>
    </row>
    <row r="194" spans="2:3">
      <c r="B194" s="7">
        <v>12708876</v>
      </c>
      <c r="C194" s="8" t="s">
        <v>256</v>
      </c>
    </row>
    <row r="195" spans="2:3">
      <c r="B195" s="7">
        <v>1672325822</v>
      </c>
      <c r="C195" s="8" t="s">
        <v>968</v>
      </c>
    </row>
    <row r="196" spans="2:3">
      <c r="B196" s="7">
        <v>12709865</v>
      </c>
      <c r="C196" s="8" t="s">
        <v>426</v>
      </c>
    </row>
    <row r="197" spans="2:3">
      <c r="B197" s="7">
        <v>1687678500</v>
      </c>
      <c r="C197" s="8" t="s">
        <v>813</v>
      </c>
    </row>
    <row r="198" spans="2:3">
      <c r="B198" s="7">
        <v>12733554</v>
      </c>
      <c r="C198" s="8" t="s">
        <v>116</v>
      </c>
    </row>
    <row r="199" spans="2:3">
      <c r="B199" s="7">
        <v>12660689</v>
      </c>
      <c r="C199" s="8" t="s">
        <v>1352</v>
      </c>
    </row>
    <row r="200" spans="2:3">
      <c r="B200" s="7">
        <v>12708871</v>
      </c>
      <c r="C200" s="8" t="s">
        <v>152</v>
      </c>
    </row>
    <row r="201" spans="2:3">
      <c r="B201" s="7">
        <v>1971636637</v>
      </c>
      <c r="C201" s="8" t="s">
        <v>30</v>
      </c>
    </row>
    <row r="202" spans="2:3">
      <c r="B202" s="7">
        <v>12735875</v>
      </c>
      <c r="C202" s="8" t="s">
        <v>183</v>
      </c>
    </row>
    <row r="203" spans="2:3">
      <c r="B203" s="7">
        <v>1974775960</v>
      </c>
      <c r="C203" s="8" t="s">
        <v>268</v>
      </c>
    </row>
    <row r="204" spans="2:3">
      <c r="B204" s="7">
        <v>1855707052</v>
      </c>
      <c r="C204" s="8" t="s">
        <v>32</v>
      </c>
    </row>
    <row r="205" spans="2:3">
      <c r="B205" s="7">
        <v>12637147</v>
      </c>
      <c r="C205" s="8" t="s">
        <v>158</v>
      </c>
    </row>
    <row r="206" spans="2:3">
      <c r="B206" s="7">
        <v>1572335744</v>
      </c>
      <c r="C206" s="8" t="s">
        <v>1693</v>
      </c>
    </row>
    <row r="207" spans="2:3">
      <c r="B207" s="7">
        <v>1722855339</v>
      </c>
      <c r="C207" s="8" t="s">
        <v>1967</v>
      </c>
    </row>
    <row r="208" spans="2:3">
      <c r="B208" s="7">
        <v>1662008473</v>
      </c>
      <c r="C208" s="8" t="s">
        <v>1959</v>
      </c>
    </row>
    <row r="209" spans="2:3">
      <c r="B209" s="7">
        <v>1709180466</v>
      </c>
      <c r="C209" s="8" t="s">
        <v>374</v>
      </c>
    </row>
    <row r="210" spans="2:3">
      <c r="B210" s="7">
        <v>2013665236</v>
      </c>
      <c r="C210" s="8" t="s">
        <v>1080</v>
      </c>
    </row>
    <row r="211" spans="2:3">
      <c r="B211" s="7">
        <v>12729494</v>
      </c>
      <c r="C211" s="8" t="s">
        <v>713</v>
      </c>
    </row>
    <row r="212" spans="2:3">
      <c r="B212" s="7">
        <v>12727914</v>
      </c>
      <c r="C212" s="8" t="s">
        <v>95</v>
      </c>
    </row>
    <row r="213" spans="2:3">
      <c r="B213" s="7">
        <v>1984143404</v>
      </c>
      <c r="C213" s="8" t="s">
        <v>808</v>
      </c>
    </row>
    <row r="214" spans="2:3">
      <c r="B214" s="7">
        <v>1104587022</v>
      </c>
      <c r="C214" s="8" t="s">
        <v>1875</v>
      </c>
    </row>
    <row r="215" spans="2:3">
      <c r="B215" s="7">
        <v>12735559</v>
      </c>
      <c r="C215" s="8" t="s">
        <v>685</v>
      </c>
    </row>
    <row r="216" spans="2:3">
      <c r="B216" s="7">
        <v>1751998561</v>
      </c>
      <c r="C216" s="8" t="s">
        <v>1211</v>
      </c>
    </row>
    <row r="217" spans="2:3">
      <c r="B217" s="7">
        <v>1536584164</v>
      </c>
      <c r="C217" s="8" t="s">
        <v>1390</v>
      </c>
    </row>
    <row r="218" spans="2:3">
      <c r="B218" s="7">
        <v>2021424210</v>
      </c>
      <c r="C218" s="8" t="s">
        <v>49</v>
      </c>
    </row>
    <row r="219" spans="2:3">
      <c r="B219" s="7">
        <v>1613560437</v>
      </c>
      <c r="C219" s="8" t="s">
        <v>757</v>
      </c>
    </row>
    <row r="220" spans="2:3">
      <c r="B220" s="7">
        <v>1400834228</v>
      </c>
      <c r="C220" s="8" t="s">
        <v>940</v>
      </c>
    </row>
    <row r="221" spans="2:3">
      <c r="B221" s="7">
        <v>1975898045</v>
      </c>
      <c r="C221" s="8" t="s">
        <v>1251</v>
      </c>
    </row>
    <row r="222" spans="2:3">
      <c r="B222" s="7">
        <v>1759797944</v>
      </c>
      <c r="C222" s="8" t="s">
        <v>1044</v>
      </c>
    </row>
    <row r="223" spans="2:3">
      <c r="B223" s="7">
        <v>1552144377</v>
      </c>
      <c r="C223" s="8" t="s">
        <v>570</v>
      </c>
    </row>
    <row r="224" spans="2:3">
      <c r="B224" s="7">
        <v>1650279507</v>
      </c>
      <c r="C224" s="8" t="s">
        <v>781</v>
      </c>
    </row>
    <row r="225" spans="2:3">
      <c r="B225" s="7">
        <v>1367526472</v>
      </c>
      <c r="C225" s="8" t="s">
        <v>106</v>
      </c>
    </row>
    <row r="226" spans="2:3">
      <c r="B226" s="7">
        <v>1603229368</v>
      </c>
      <c r="C226" s="8" t="s">
        <v>1988</v>
      </c>
    </row>
    <row r="227" spans="2:3">
      <c r="B227" s="7">
        <v>1542457603</v>
      </c>
      <c r="C227" s="8" t="s">
        <v>2105</v>
      </c>
    </row>
    <row r="228" spans="2:3">
      <c r="B228" s="7">
        <v>12646585</v>
      </c>
      <c r="C228" s="8" t="s">
        <v>766</v>
      </c>
    </row>
    <row r="229" spans="2:3">
      <c r="B229" s="7">
        <v>1786878129</v>
      </c>
      <c r="C229" s="8" t="s">
        <v>210</v>
      </c>
    </row>
    <row r="230" spans="2:3">
      <c r="B230" s="7">
        <v>1969000254</v>
      </c>
      <c r="C230" s="8" t="s">
        <v>41</v>
      </c>
    </row>
    <row r="231" spans="2:3">
      <c r="B231" s="7">
        <v>12736434</v>
      </c>
      <c r="C231" s="8" t="s">
        <v>69</v>
      </c>
    </row>
    <row r="232" spans="2:3">
      <c r="B232" s="7">
        <v>12719600</v>
      </c>
      <c r="C232" s="8" t="s">
        <v>1571</v>
      </c>
    </row>
    <row r="233" spans="2:3">
      <c r="B233" s="7">
        <v>1509929046</v>
      </c>
      <c r="C233" s="8" t="s">
        <v>1369</v>
      </c>
    </row>
    <row r="234" spans="2:3">
      <c r="B234" s="7">
        <v>12695044</v>
      </c>
      <c r="C234" s="8" t="s">
        <v>1760</v>
      </c>
    </row>
    <row r="235" spans="2:3">
      <c r="B235" s="7">
        <v>12723166</v>
      </c>
      <c r="C235" s="8" t="s">
        <v>144</v>
      </c>
    </row>
    <row r="236" spans="2:3">
      <c r="B236" s="7">
        <v>1557946269</v>
      </c>
      <c r="C236" s="8" t="s">
        <v>1406</v>
      </c>
    </row>
    <row r="237" spans="2:3">
      <c r="B237" s="7">
        <v>2018238699</v>
      </c>
      <c r="C237" s="8" t="s">
        <v>93</v>
      </c>
    </row>
    <row r="238" spans="2:3">
      <c r="B238" s="7">
        <v>1771918075</v>
      </c>
      <c r="C238" s="8" t="s">
        <v>204</v>
      </c>
    </row>
    <row r="239" spans="2:3">
      <c r="B239" s="7">
        <v>1648802869</v>
      </c>
      <c r="C239" s="8" t="s">
        <v>884</v>
      </c>
    </row>
    <row r="240" spans="2:3">
      <c r="B240" s="7">
        <v>12623061</v>
      </c>
      <c r="C240" s="8" t="s">
        <v>238</v>
      </c>
    </row>
    <row r="241" spans="2:3">
      <c r="B241" s="7">
        <v>1642494401</v>
      </c>
      <c r="C241" s="8" t="s">
        <v>15</v>
      </c>
    </row>
    <row r="242" spans="2:3">
      <c r="B242" s="7">
        <v>1489554787</v>
      </c>
      <c r="C242" s="8" t="s">
        <v>1553</v>
      </c>
    </row>
    <row r="243" spans="2:3">
      <c r="B243" s="7">
        <v>12734023</v>
      </c>
      <c r="C243" s="8" t="s">
        <v>1102</v>
      </c>
    </row>
    <row r="244" spans="2:3">
      <c r="B244" s="7">
        <v>12735788</v>
      </c>
      <c r="C244" s="8" t="s">
        <v>1745</v>
      </c>
    </row>
    <row r="245" spans="2:3">
      <c r="B245" s="7">
        <v>12720543</v>
      </c>
      <c r="C245" s="8" t="s">
        <v>1227</v>
      </c>
    </row>
    <row r="246" spans="2:3">
      <c r="B246" s="7">
        <v>1728144360</v>
      </c>
      <c r="C246" s="8" t="s">
        <v>2039</v>
      </c>
    </row>
    <row r="247" spans="2:3">
      <c r="B247" s="7">
        <v>12700784</v>
      </c>
      <c r="C247" s="8" t="s">
        <v>612</v>
      </c>
    </row>
    <row r="248" spans="2:3">
      <c r="B248" s="7">
        <v>1827170312</v>
      </c>
      <c r="C248" s="8" t="s">
        <v>307</v>
      </c>
    </row>
    <row r="249" spans="2:3">
      <c r="B249" s="7">
        <v>1997502151</v>
      </c>
      <c r="C249" s="8" t="s">
        <v>21</v>
      </c>
    </row>
    <row r="250" spans="2:3">
      <c r="B250" s="7">
        <v>12730971</v>
      </c>
      <c r="C250" s="8" t="s">
        <v>94</v>
      </c>
    </row>
    <row r="251" spans="2:3">
      <c r="B251" s="7">
        <v>12724299</v>
      </c>
      <c r="C251" s="8" t="s">
        <v>283</v>
      </c>
    </row>
    <row r="252" spans="2:3">
      <c r="B252" s="7">
        <v>12738024</v>
      </c>
      <c r="C252" s="8" t="s">
        <v>450</v>
      </c>
    </row>
    <row r="253" spans="2:3">
      <c r="B253" s="7">
        <v>8200736</v>
      </c>
      <c r="C253" s="8" t="s">
        <v>2900</v>
      </c>
    </row>
    <row r="254" spans="2:3">
      <c r="B254" s="7">
        <v>1662008509</v>
      </c>
      <c r="C254" s="8" t="s">
        <v>1968</v>
      </c>
    </row>
    <row r="255" spans="2:3">
      <c r="B255" s="7">
        <v>12670949</v>
      </c>
      <c r="C255" s="8" t="s">
        <v>692</v>
      </c>
    </row>
    <row r="256" spans="2:3">
      <c r="B256" s="7">
        <v>1571881515</v>
      </c>
      <c r="C256" s="8" t="s">
        <v>1766</v>
      </c>
    </row>
    <row r="257" spans="2:3">
      <c r="B257" s="7">
        <v>1842056775</v>
      </c>
      <c r="C257" s="8" t="s">
        <v>1029</v>
      </c>
    </row>
    <row r="258" spans="2:3">
      <c r="B258" s="7">
        <v>12737918</v>
      </c>
      <c r="C258" s="8" t="s">
        <v>648</v>
      </c>
    </row>
    <row r="259" spans="2:3">
      <c r="B259" s="7">
        <v>1648525507</v>
      </c>
      <c r="C259" s="8" t="s">
        <v>1178</v>
      </c>
    </row>
    <row r="260" spans="2:3">
      <c r="B260" s="7">
        <v>1506624391</v>
      </c>
      <c r="C260" s="8" t="s">
        <v>239</v>
      </c>
    </row>
    <row r="261" spans="2:3">
      <c r="B261" s="7">
        <v>12730970</v>
      </c>
      <c r="C261" s="8" t="s">
        <v>217</v>
      </c>
    </row>
    <row r="262" spans="2:3">
      <c r="B262" s="7">
        <v>1622503424</v>
      </c>
      <c r="C262" s="8" t="s">
        <v>1834</v>
      </c>
    </row>
    <row r="263" spans="2:3">
      <c r="B263" s="7">
        <v>12690067</v>
      </c>
      <c r="C263" s="8" t="s">
        <v>3053</v>
      </c>
    </row>
    <row r="264" spans="2:3">
      <c r="B264" s="7">
        <v>12736391</v>
      </c>
      <c r="C264" s="8" t="s">
        <v>326</v>
      </c>
    </row>
    <row r="265" spans="2:3">
      <c r="B265" s="7">
        <v>1849507802</v>
      </c>
      <c r="C265" s="8" t="s">
        <v>240</v>
      </c>
    </row>
    <row r="266" spans="2:3">
      <c r="B266" s="7">
        <v>1369653237</v>
      </c>
      <c r="C266" s="8" t="s">
        <v>2490</v>
      </c>
    </row>
    <row r="267" spans="2:3">
      <c r="B267" s="7">
        <v>1833771000</v>
      </c>
      <c r="C267" s="8" t="s">
        <v>1480</v>
      </c>
    </row>
    <row r="268" spans="2:3">
      <c r="B268" s="7">
        <v>2006408980</v>
      </c>
      <c r="C268" s="8" t="s">
        <v>1017</v>
      </c>
    </row>
    <row r="269" spans="2:3">
      <c r="B269" s="7">
        <v>12734983</v>
      </c>
      <c r="C269" s="8" t="s">
        <v>887</v>
      </c>
    </row>
    <row r="270" spans="2:3">
      <c r="B270" s="7">
        <v>1363629690</v>
      </c>
      <c r="C270" s="8" t="s">
        <v>2377</v>
      </c>
    </row>
    <row r="271" spans="2:3">
      <c r="B271" s="7">
        <v>1491140643</v>
      </c>
      <c r="C271" s="8" t="s">
        <v>1465</v>
      </c>
    </row>
    <row r="272" spans="2:3">
      <c r="B272" s="7">
        <v>1315311856</v>
      </c>
      <c r="C272" s="8" t="s">
        <v>462</v>
      </c>
    </row>
    <row r="273" spans="2:3">
      <c r="B273" s="7">
        <v>1732856774</v>
      </c>
      <c r="C273" s="8" t="s">
        <v>2599</v>
      </c>
    </row>
    <row r="274" spans="2:3">
      <c r="B274" s="7">
        <v>12730486</v>
      </c>
      <c r="C274" s="8" t="s">
        <v>159</v>
      </c>
    </row>
    <row r="275" spans="2:3">
      <c r="B275" s="7">
        <v>1986918115</v>
      </c>
      <c r="C275" s="8" t="s">
        <v>638</v>
      </c>
    </row>
    <row r="276" spans="2:3">
      <c r="B276" s="7">
        <v>1300390648</v>
      </c>
      <c r="C276" s="8" t="s">
        <v>208</v>
      </c>
    </row>
    <row r="277" spans="2:3">
      <c r="B277" s="7">
        <v>2020905602</v>
      </c>
      <c r="C277" s="8" t="s">
        <v>191</v>
      </c>
    </row>
    <row r="278" spans="2:3">
      <c r="B278" s="7">
        <v>1262732092</v>
      </c>
      <c r="C278" s="8" t="s">
        <v>2012</v>
      </c>
    </row>
    <row r="279" spans="2:3">
      <c r="B279" s="7">
        <v>12710371</v>
      </c>
      <c r="C279" s="8" t="s">
        <v>156</v>
      </c>
    </row>
    <row r="280" spans="2:3">
      <c r="B280" s="7">
        <v>1809132476</v>
      </c>
      <c r="C280" s="8" t="s">
        <v>73</v>
      </c>
    </row>
    <row r="281" spans="2:3">
      <c r="B281" s="7">
        <v>12705622</v>
      </c>
      <c r="C281" s="8" t="s">
        <v>2553</v>
      </c>
    </row>
    <row r="282" spans="2:3">
      <c r="B282" s="7">
        <v>2024907929</v>
      </c>
      <c r="C282" s="8" t="s">
        <v>1290</v>
      </c>
    </row>
    <row r="283" spans="2:3">
      <c r="B283" s="7">
        <v>1971481606</v>
      </c>
      <c r="C283" s="8" t="s">
        <v>2488</v>
      </c>
    </row>
    <row r="284" spans="2:3">
      <c r="B284" s="7">
        <v>1677812755</v>
      </c>
      <c r="C284" s="8" t="s">
        <v>1196</v>
      </c>
    </row>
    <row r="285" spans="2:3">
      <c r="B285" s="7">
        <v>1985099208</v>
      </c>
      <c r="C285" s="8" t="s">
        <v>2509</v>
      </c>
    </row>
    <row r="286" spans="2:3">
      <c r="B286" s="7">
        <v>1335767314</v>
      </c>
      <c r="C286" s="8" t="s">
        <v>1355</v>
      </c>
    </row>
    <row r="287" spans="2:3">
      <c r="B287" s="7">
        <v>1751911434</v>
      </c>
      <c r="C287" s="8" t="s">
        <v>1157</v>
      </c>
    </row>
    <row r="288" spans="2:3">
      <c r="B288" s="7">
        <v>2003353997</v>
      </c>
      <c r="C288" s="8" t="s">
        <v>948</v>
      </c>
    </row>
    <row r="289" spans="2:3">
      <c r="B289" s="7">
        <v>1736685826</v>
      </c>
      <c r="C289" s="8" t="s">
        <v>2066</v>
      </c>
    </row>
    <row r="290" spans="2:3">
      <c r="B290" s="7">
        <v>12728763</v>
      </c>
      <c r="C290" s="8" t="s">
        <v>688</v>
      </c>
    </row>
    <row r="291" spans="2:3">
      <c r="B291" s="7">
        <v>1939055416</v>
      </c>
      <c r="C291" s="8" t="s">
        <v>33</v>
      </c>
    </row>
    <row r="292" spans="2:3">
      <c r="B292" s="7">
        <v>12727917</v>
      </c>
      <c r="C292" s="8" t="s">
        <v>103</v>
      </c>
    </row>
    <row r="293" spans="2:3">
      <c r="B293" s="7">
        <v>1635507134</v>
      </c>
      <c r="C293" s="8" t="s">
        <v>1341</v>
      </c>
    </row>
    <row r="294" spans="2:3">
      <c r="B294" s="7">
        <v>1516057454</v>
      </c>
      <c r="C294" s="8" t="s">
        <v>35</v>
      </c>
    </row>
    <row r="295" spans="2:3">
      <c r="B295" s="7">
        <v>1516057724</v>
      </c>
      <c r="C295" s="8" t="s">
        <v>36</v>
      </c>
    </row>
    <row r="296" spans="2:3">
      <c r="B296" s="7">
        <v>12728000</v>
      </c>
      <c r="C296" s="8" t="s">
        <v>76</v>
      </c>
    </row>
    <row r="297" spans="2:3">
      <c r="B297" s="7">
        <v>12615684</v>
      </c>
      <c r="C297" s="8" t="s">
        <v>766</v>
      </c>
    </row>
    <row r="298" spans="2:3">
      <c r="B298" s="7">
        <v>1786755890</v>
      </c>
      <c r="C298" s="8" t="s">
        <v>977</v>
      </c>
    </row>
    <row r="299" spans="2:3">
      <c r="B299" s="7">
        <v>2005011457</v>
      </c>
      <c r="C299" s="8" t="s">
        <v>1199</v>
      </c>
    </row>
    <row r="300" spans="2:3">
      <c r="B300" s="7">
        <v>12727927</v>
      </c>
      <c r="C300" s="8" t="s">
        <v>1887</v>
      </c>
    </row>
    <row r="301" spans="2:3">
      <c r="B301" s="7">
        <v>1259411556</v>
      </c>
      <c r="C301" s="8" t="s">
        <v>2406</v>
      </c>
    </row>
    <row r="302" spans="2:3">
      <c r="B302" s="7">
        <v>1454797788</v>
      </c>
      <c r="C302" s="8" t="s">
        <v>1071</v>
      </c>
    </row>
    <row r="303" spans="2:3">
      <c r="B303" s="7">
        <v>1839194507</v>
      </c>
      <c r="C303" s="8" t="s">
        <v>78</v>
      </c>
    </row>
    <row r="304" spans="2:3">
      <c r="B304" s="7">
        <v>12735375</v>
      </c>
      <c r="C304" s="8" t="s">
        <v>115</v>
      </c>
    </row>
    <row r="305" spans="2:3">
      <c r="B305" s="7">
        <v>1065670203</v>
      </c>
      <c r="C305" s="8" t="s">
        <v>1432</v>
      </c>
    </row>
    <row r="306" spans="2:3">
      <c r="B306" s="7">
        <v>1869182831</v>
      </c>
      <c r="C306" s="8" t="s">
        <v>1112</v>
      </c>
    </row>
    <row r="307" spans="2:3">
      <c r="B307" s="7">
        <v>1985090741</v>
      </c>
      <c r="C307" s="8" t="s">
        <v>2649</v>
      </c>
    </row>
    <row r="308" spans="2:3">
      <c r="B308" s="7">
        <v>1930244885</v>
      </c>
      <c r="C308" s="8" t="s">
        <v>2677</v>
      </c>
    </row>
    <row r="309" spans="2:3">
      <c r="B309" s="7">
        <v>1581012151</v>
      </c>
      <c r="C309" s="8" t="s">
        <v>2589</v>
      </c>
    </row>
    <row r="310" spans="2:3">
      <c r="B310" s="7">
        <v>12670947</v>
      </c>
      <c r="C310" s="8" t="s">
        <v>934</v>
      </c>
    </row>
    <row r="311" spans="2:3">
      <c r="B311" s="7">
        <v>1384707026</v>
      </c>
      <c r="C311" s="8" t="s">
        <v>2225</v>
      </c>
    </row>
    <row r="312" spans="2:3">
      <c r="B312" s="7">
        <v>1935008391</v>
      </c>
      <c r="C312" s="8" t="s">
        <v>1309</v>
      </c>
    </row>
    <row r="313" spans="2:3">
      <c r="B313" s="7">
        <v>12719810</v>
      </c>
      <c r="C313" s="8" t="s">
        <v>392</v>
      </c>
    </row>
    <row r="314" spans="2:3">
      <c r="B314" s="7">
        <v>1877349274</v>
      </c>
      <c r="C314" s="8" t="s">
        <v>780</v>
      </c>
    </row>
    <row r="315" spans="2:3">
      <c r="B315" s="7">
        <v>1788620804</v>
      </c>
      <c r="C315" s="8" t="s">
        <v>2814</v>
      </c>
    </row>
    <row r="316" spans="2:3">
      <c r="B316" s="7">
        <v>1383281973</v>
      </c>
      <c r="C316" s="8" t="s">
        <v>2243</v>
      </c>
    </row>
    <row r="317" spans="2:3">
      <c r="B317" s="7">
        <v>1927612539</v>
      </c>
      <c r="C317" s="8" t="s">
        <v>566</v>
      </c>
    </row>
    <row r="318" spans="2:3">
      <c r="B318" s="7">
        <v>2004471792</v>
      </c>
      <c r="C318" s="8" t="s">
        <v>2348</v>
      </c>
    </row>
    <row r="319" spans="2:3">
      <c r="B319" s="7">
        <v>12695029</v>
      </c>
      <c r="C319" s="8" t="s">
        <v>1770</v>
      </c>
    </row>
    <row r="320" spans="2:3">
      <c r="B320" s="7">
        <v>1442589019</v>
      </c>
      <c r="C320" s="8" t="s">
        <v>1662</v>
      </c>
    </row>
    <row r="321" spans="2:3">
      <c r="B321" s="7">
        <v>1141517525</v>
      </c>
      <c r="C321" s="8" t="s">
        <v>184</v>
      </c>
    </row>
    <row r="322" spans="2:3">
      <c r="B322" s="7">
        <v>12715098</v>
      </c>
      <c r="C322" s="8" t="s">
        <v>1668</v>
      </c>
    </row>
    <row r="323" spans="2:3">
      <c r="B323" s="7">
        <v>1940038317</v>
      </c>
      <c r="C323" s="8" t="s">
        <v>2536</v>
      </c>
    </row>
    <row r="324" spans="2:3">
      <c r="B324" s="7">
        <v>1622544037</v>
      </c>
      <c r="C324" s="8" t="s">
        <v>820</v>
      </c>
    </row>
    <row r="325" spans="2:3">
      <c r="B325" s="7">
        <v>1336034229</v>
      </c>
      <c r="C325" s="8" t="s">
        <v>2824</v>
      </c>
    </row>
    <row r="326" spans="2:3">
      <c r="B326" s="7">
        <v>12729239</v>
      </c>
      <c r="C326" s="8" t="s">
        <v>834</v>
      </c>
    </row>
    <row r="327" spans="2:3">
      <c r="B327" s="7">
        <v>12737355</v>
      </c>
      <c r="C327" s="8" t="s">
        <v>196</v>
      </c>
    </row>
    <row r="328" spans="2:3">
      <c r="B328" s="7">
        <v>1792391782</v>
      </c>
      <c r="C328" s="8" t="s">
        <v>63</v>
      </c>
    </row>
    <row r="329" spans="2:3">
      <c r="B329" s="7">
        <v>12728237</v>
      </c>
      <c r="C329" s="8" t="s">
        <v>2001</v>
      </c>
    </row>
    <row r="330" spans="2:3">
      <c r="B330" s="7">
        <v>12668744</v>
      </c>
      <c r="C330" s="8" t="s">
        <v>1233</v>
      </c>
    </row>
    <row r="331" spans="2:3">
      <c r="B331" s="7">
        <v>1354468987</v>
      </c>
      <c r="C331" s="8" t="s">
        <v>2810</v>
      </c>
    </row>
    <row r="332" spans="2:3">
      <c r="B332" s="7">
        <v>12737499</v>
      </c>
      <c r="C332" s="8" t="s">
        <v>89</v>
      </c>
    </row>
    <row r="333" spans="2:3">
      <c r="B333" s="7">
        <v>1698090168</v>
      </c>
      <c r="C333" s="8" t="s">
        <v>1687</v>
      </c>
    </row>
    <row r="334" spans="2:3">
      <c r="B334" s="7">
        <v>12732132</v>
      </c>
      <c r="C334" s="8" t="s">
        <v>68</v>
      </c>
    </row>
    <row r="335" spans="2:3">
      <c r="B335" s="7">
        <v>12726457</v>
      </c>
      <c r="C335" s="8" t="s">
        <v>1413</v>
      </c>
    </row>
    <row r="336" spans="2:3">
      <c r="B336" s="7">
        <v>1561677097</v>
      </c>
      <c r="C336" s="8" t="s">
        <v>427</v>
      </c>
    </row>
    <row r="337" spans="2:3">
      <c r="B337" s="7">
        <v>1727450202</v>
      </c>
      <c r="C337" s="8" t="s">
        <v>243</v>
      </c>
    </row>
    <row r="338" spans="2:3">
      <c r="B338" s="7">
        <v>1592033944</v>
      </c>
      <c r="C338" s="8" t="s">
        <v>1573</v>
      </c>
    </row>
    <row r="339" spans="2:3">
      <c r="B339" s="7">
        <v>1908959849</v>
      </c>
      <c r="C339" s="8" t="s">
        <v>42</v>
      </c>
    </row>
    <row r="340" spans="2:3">
      <c r="B340" s="7">
        <v>1262727770</v>
      </c>
      <c r="C340" s="8" t="s">
        <v>2681</v>
      </c>
    </row>
    <row r="341" spans="2:3">
      <c r="B341" s="7">
        <v>1572328343</v>
      </c>
      <c r="C341" s="8" t="s">
        <v>2333</v>
      </c>
    </row>
    <row r="342" spans="2:3">
      <c r="B342" s="7">
        <v>1992426074</v>
      </c>
      <c r="C342" s="8" t="s">
        <v>1921</v>
      </c>
    </row>
    <row r="343" spans="2:3">
      <c r="B343" s="7">
        <v>1661868079</v>
      </c>
      <c r="C343" s="8" t="s">
        <v>2617</v>
      </c>
    </row>
    <row r="344" spans="2:3">
      <c r="B344" s="7">
        <v>12734500</v>
      </c>
      <c r="C344" s="8" t="s">
        <v>704</v>
      </c>
    </row>
    <row r="345" spans="2:3">
      <c r="B345" s="7">
        <v>2020518941</v>
      </c>
      <c r="C345" s="8" t="s">
        <v>247</v>
      </c>
    </row>
    <row r="346" spans="2:3">
      <c r="B346" s="7">
        <v>1943357538</v>
      </c>
      <c r="C346" s="8" t="s">
        <v>216</v>
      </c>
    </row>
    <row r="347" spans="2:3">
      <c r="B347" s="7">
        <v>12726095</v>
      </c>
      <c r="C347" s="8" t="s">
        <v>460</v>
      </c>
    </row>
    <row r="348" spans="2:3">
      <c r="B348" s="7">
        <v>1902324553</v>
      </c>
      <c r="C348" s="8" t="s">
        <v>1278</v>
      </c>
    </row>
    <row r="349" spans="2:3">
      <c r="B349" s="7">
        <v>12717025</v>
      </c>
      <c r="C349" s="8" t="s">
        <v>1791</v>
      </c>
    </row>
    <row r="350" spans="2:3">
      <c r="B350" s="7">
        <v>12737099</v>
      </c>
      <c r="C350" s="8" t="s">
        <v>853</v>
      </c>
    </row>
    <row r="351" spans="2:3">
      <c r="B351" s="7">
        <v>2004490078</v>
      </c>
      <c r="C351" s="8" t="s">
        <v>321</v>
      </c>
    </row>
    <row r="352" spans="2:3">
      <c r="B352" s="7">
        <v>12725944</v>
      </c>
      <c r="C352" s="8" t="s">
        <v>314</v>
      </c>
    </row>
    <row r="353" spans="2:3">
      <c r="B353" s="7">
        <v>1383282014</v>
      </c>
      <c r="C353" s="8" t="s">
        <v>2291</v>
      </c>
    </row>
    <row r="354" spans="2:3">
      <c r="B354" s="7">
        <v>1418062811</v>
      </c>
      <c r="C354" s="8" t="s">
        <v>1558</v>
      </c>
    </row>
    <row r="355" spans="2:3">
      <c r="B355" s="7">
        <v>1582403317</v>
      </c>
      <c r="C355" s="8" t="s">
        <v>1007</v>
      </c>
    </row>
    <row r="356" spans="2:3">
      <c r="B356" s="7">
        <v>12718723</v>
      </c>
      <c r="C356" s="8" t="s">
        <v>1658</v>
      </c>
    </row>
    <row r="357" spans="2:3">
      <c r="B357" s="7">
        <v>12737420</v>
      </c>
      <c r="C357" s="8" t="s">
        <v>288</v>
      </c>
    </row>
    <row r="358" spans="2:3">
      <c r="B358" s="7">
        <v>1639131037</v>
      </c>
      <c r="C358" s="8" t="s">
        <v>733</v>
      </c>
    </row>
    <row r="359" spans="2:3">
      <c r="B359" s="7">
        <v>12726296</v>
      </c>
      <c r="C359" s="8" t="s">
        <v>214</v>
      </c>
    </row>
    <row r="360" spans="2:3">
      <c r="B360" s="7">
        <v>1369653209</v>
      </c>
      <c r="C360" s="8" t="s">
        <v>2114</v>
      </c>
    </row>
    <row r="361" spans="2:3">
      <c r="B361" s="7">
        <v>12731552</v>
      </c>
      <c r="C361" s="8" t="s">
        <v>174</v>
      </c>
    </row>
    <row r="362" spans="2:3">
      <c r="B362" s="7">
        <v>12705175</v>
      </c>
      <c r="C362" s="8" t="s">
        <v>43</v>
      </c>
    </row>
    <row r="363" spans="2:3">
      <c r="B363" s="7">
        <v>12665538</v>
      </c>
      <c r="C363" s="8" t="s">
        <v>988</v>
      </c>
    </row>
    <row r="364" spans="2:3">
      <c r="B364" s="7">
        <v>1948279512</v>
      </c>
      <c r="C364" s="8" t="s">
        <v>242</v>
      </c>
    </row>
    <row r="365" spans="2:3">
      <c r="B365" s="7">
        <v>12735177</v>
      </c>
      <c r="C365" s="8" t="s">
        <v>545</v>
      </c>
    </row>
    <row r="366" spans="2:3">
      <c r="B366" s="7">
        <v>1751998569</v>
      </c>
      <c r="C366" s="8" t="s">
        <v>302</v>
      </c>
    </row>
    <row r="367" spans="2:3">
      <c r="B367" s="7">
        <v>1139722217</v>
      </c>
      <c r="C367" s="8" t="s">
        <v>359</v>
      </c>
    </row>
    <row r="368" spans="2:3">
      <c r="B368" s="7">
        <v>12728448</v>
      </c>
      <c r="C368" s="8" t="s">
        <v>549</v>
      </c>
    </row>
    <row r="369" spans="2:3">
      <c r="B369" s="7">
        <v>2026878562</v>
      </c>
      <c r="C369" s="8" t="s">
        <v>45</v>
      </c>
    </row>
    <row r="370" spans="2:3">
      <c r="B370" s="7">
        <v>1799077235</v>
      </c>
      <c r="C370" s="8" t="s">
        <v>971</v>
      </c>
    </row>
    <row r="371" spans="2:3">
      <c r="B371" s="7">
        <v>2033166694</v>
      </c>
      <c r="C371" s="8" t="s">
        <v>190</v>
      </c>
    </row>
    <row r="372" spans="2:3">
      <c r="B372" s="7">
        <v>12726680</v>
      </c>
      <c r="C372" s="8" t="s">
        <v>387</v>
      </c>
    </row>
    <row r="373" spans="2:3">
      <c r="B373" s="7">
        <v>1863356820</v>
      </c>
      <c r="C373" s="8" t="s">
        <v>47</v>
      </c>
    </row>
    <row r="374" spans="2:3">
      <c r="B374" s="7">
        <v>1934912252</v>
      </c>
      <c r="C374" s="8" t="s">
        <v>127</v>
      </c>
    </row>
    <row r="375" spans="2:3">
      <c r="B375" s="7">
        <v>1520902094</v>
      </c>
      <c r="C375" s="8" t="s">
        <v>1552</v>
      </c>
    </row>
    <row r="376" spans="2:3">
      <c r="B376" s="7">
        <v>1973996268</v>
      </c>
      <c r="C376" s="8" t="s">
        <v>313</v>
      </c>
    </row>
    <row r="377" spans="2:3">
      <c r="B377" s="7">
        <v>12728532</v>
      </c>
      <c r="C377" s="8" t="s">
        <v>978</v>
      </c>
    </row>
    <row r="378" spans="2:3">
      <c r="B378" s="7">
        <v>1284123448</v>
      </c>
      <c r="C378" s="8" t="s">
        <v>3193</v>
      </c>
    </row>
    <row r="379" spans="2:3">
      <c r="B379" s="7">
        <v>12731015</v>
      </c>
      <c r="C379" s="8" t="s">
        <v>554</v>
      </c>
    </row>
    <row r="380" spans="2:3">
      <c r="B380" s="7">
        <v>1890415974</v>
      </c>
      <c r="C380" s="8" t="s">
        <v>417</v>
      </c>
    </row>
    <row r="381" spans="2:3">
      <c r="B381" s="7">
        <v>12736154</v>
      </c>
      <c r="C381" s="8" t="s">
        <v>346</v>
      </c>
    </row>
    <row r="382" spans="2:3">
      <c r="B382" s="7">
        <v>2008836542</v>
      </c>
      <c r="C382" s="8" t="s">
        <v>626</v>
      </c>
    </row>
    <row r="383" spans="2:3">
      <c r="B383" s="7">
        <v>1974775942</v>
      </c>
      <c r="C383" s="8" t="s">
        <v>857</v>
      </c>
    </row>
    <row r="384" spans="2:3">
      <c r="B384" s="7">
        <v>1948729379</v>
      </c>
      <c r="C384" s="8" t="s">
        <v>756</v>
      </c>
    </row>
    <row r="385" spans="2:3">
      <c r="B385" s="7">
        <v>1598732545</v>
      </c>
      <c r="C385" s="8" t="s">
        <v>1326</v>
      </c>
    </row>
    <row r="386" spans="2:3">
      <c r="B386" s="7">
        <v>12725940</v>
      </c>
      <c r="C386" s="8" t="s">
        <v>314</v>
      </c>
    </row>
    <row r="387" spans="2:3">
      <c r="B387" s="7">
        <v>1990412561</v>
      </c>
      <c r="C387" s="8" t="s">
        <v>2336</v>
      </c>
    </row>
    <row r="388" spans="2:3">
      <c r="B388" s="7">
        <v>2018823769</v>
      </c>
      <c r="C388" s="8" t="s">
        <v>449</v>
      </c>
    </row>
    <row r="389" spans="2:3">
      <c r="B389" s="7">
        <v>1975897508</v>
      </c>
      <c r="C389" s="8" t="s">
        <v>903</v>
      </c>
    </row>
    <row r="390" spans="2:3">
      <c r="B390" s="7">
        <v>1031624871</v>
      </c>
      <c r="C390" s="8" t="s">
        <v>2710</v>
      </c>
    </row>
    <row r="391" spans="2:3">
      <c r="B391" s="7">
        <v>1377475707</v>
      </c>
      <c r="C391" s="8" t="s">
        <v>125</v>
      </c>
    </row>
    <row r="392" spans="2:3">
      <c r="B392" s="7">
        <v>1944684649</v>
      </c>
      <c r="C392" s="8" t="s">
        <v>139</v>
      </c>
    </row>
    <row r="393" spans="2:3">
      <c r="B393" s="7">
        <v>1984132604</v>
      </c>
      <c r="C393" s="8" t="s">
        <v>1219</v>
      </c>
    </row>
    <row r="394" spans="2:3">
      <c r="B394" s="7">
        <v>1600866767</v>
      </c>
      <c r="C394" s="8" t="s">
        <v>369</v>
      </c>
    </row>
    <row r="395" spans="2:3">
      <c r="B395" s="7">
        <v>12736390</v>
      </c>
      <c r="C395" s="8" t="s">
        <v>617</v>
      </c>
    </row>
    <row r="396" spans="2:3">
      <c r="B396" s="7">
        <v>1242467458</v>
      </c>
      <c r="C396" s="8" t="s">
        <v>2067</v>
      </c>
    </row>
    <row r="397" spans="2:3">
      <c r="B397" s="7">
        <v>1849856218</v>
      </c>
      <c r="C397" s="8" t="s">
        <v>1045</v>
      </c>
    </row>
    <row r="398" spans="2:3">
      <c r="B398" s="7">
        <v>12719392</v>
      </c>
      <c r="C398" s="8" t="s">
        <v>1577</v>
      </c>
    </row>
    <row r="399" spans="2:3">
      <c r="B399" s="7">
        <v>1500055724</v>
      </c>
      <c r="C399" s="8" t="s">
        <v>1793</v>
      </c>
    </row>
    <row r="400" spans="2:3">
      <c r="B400" s="7">
        <v>1584347123</v>
      </c>
      <c r="C400" s="8" t="s">
        <v>50</v>
      </c>
    </row>
    <row r="401" spans="2:3">
      <c r="B401" s="7">
        <v>1284421994</v>
      </c>
      <c r="C401" s="8" t="s">
        <v>87</v>
      </c>
    </row>
    <row r="402" spans="2:3">
      <c r="B402" s="7">
        <v>12716917</v>
      </c>
      <c r="C402" s="8" t="s">
        <v>708</v>
      </c>
    </row>
    <row r="403" spans="2:3">
      <c r="B403" s="7">
        <v>1382940777</v>
      </c>
      <c r="C403" s="8" t="s">
        <v>1401</v>
      </c>
    </row>
    <row r="404" spans="2:3">
      <c r="B404" s="7">
        <v>1668631074</v>
      </c>
      <c r="C404" s="8" t="s">
        <v>511</v>
      </c>
    </row>
    <row r="405" spans="2:3">
      <c r="B405" s="7">
        <v>1558938931</v>
      </c>
      <c r="C405" s="8" t="s">
        <v>481</v>
      </c>
    </row>
    <row r="406" spans="2:3">
      <c r="B406" s="7">
        <v>1650032027</v>
      </c>
      <c r="C406" s="8" t="s">
        <v>514</v>
      </c>
    </row>
    <row r="407" spans="2:3">
      <c r="B407" s="7">
        <v>12665510</v>
      </c>
      <c r="C407" s="8" t="s">
        <v>988</v>
      </c>
    </row>
    <row r="408" spans="2:3">
      <c r="B408" s="7">
        <v>1100734558</v>
      </c>
      <c r="C408" s="8" t="s">
        <v>236</v>
      </c>
    </row>
    <row r="409" spans="2:3">
      <c r="B409" s="7">
        <v>1913937396</v>
      </c>
      <c r="C409" s="8" t="s">
        <v>2512</v>
      </c>
    </row>
    <row r="410" spans="2:3">
      <c r="B410" s="7">
        <v>12709864</v>
      </c>
      <c r="C410" s="8" t="s">
        <v>425</v>
      </c>
    </row>
    <row r="411" spans="2:3">
      <c r="B411" s="7">
        <v>2008758476</v>
      </c>
      <c r="C411" s="8" t="s">
        <v>587</v>
      </c>
    </row>
    <row r="412" spans="2:3">
      <c r="B412" s="7">
        <v>1561156615</v>
      </c>
      <c r="C412" s="8" t="s">
        <v>88</v>
      </c>
    </row>
    <row r="413" spans="2:3">
      <c r="B413" s="7">
        <v>1603723602</v>
      </c>
      <c r="C413" s="8" t="s">
        <v>306</v>
      </c>
    </row>
    <row r="414" spans="2:3">
      <c r="B414" s="7">
        <v>1728884080</v>
      </c>
      <c r="C414" s="8" t="s">
        <v>1303</v>
      </c>
    </row>
    <row r="415" spans="2:3">
      <c r="B415" s="7">
        <v>1075376587</v>
      </c>
      <c r="C415" s="8" t="s">
        <v>1283</v>
      </c>
    </row>
    <row r="416" spans="2:3">
      <c r="B416" s="7">
        <v>1974620801</v>
      </c>
      <c r="C416" s="8" t="s">
        <v>3141</v>
      </c>
    </row>
    <row r="417" spans="2:3">
      <c r="B417" s="7">
        <v>12725389</v>
      </c>
      <c r="C417" s="8" t="s">
        <v>595</v>
      </c>
    </row>
    <row r="418" spans="2:3">
      <c r="B418" s="7">
        <v>1529744020</v>
      </c>
      <c r="C418" s="8" t="s">
        <v>364</v>
      </c>
    </row>
    <row r="419" spans="2:3">
      <c r="B419" s="7">
        <v>1997618465</v>
      </c>
      <c r="C419" s="8" t="s">
        <v>1504</v>
      </c>
    </row>
    <row r="420" spans="2:3">
      <c r="B420" s="7">
        <v>1546859389</v>
      </c>
      <c r="C420" s="8" t="s">
        <v>2411</v>
      </c>
    </row>
    <row r="421" spans="2:3">
      <c r="B421" s="7">
        <v>1653189557</v>
      </c>
      <c r="C421" s="8" t="s">
        <v>97</v>
      </c>
    </row>
    <row r="422" spans="2:3">
      <c r="B422" s="7">
        <v>12678346</v>
      </c>
      <c r="C422" s="8" t="s">
        <v>1871</v>
      </c>
    </row>
    <row r="423" spans="2:3">
      <c r="B423" s="7">
        <v>2008758498</v>
      </c>
      <c r="C423" s="8" t="s">
        <v>717</v>
      </c>
    </row>
    <row r="424" spans="2:3">
      <c r="B424" s="7">
        <v>2011961213</v>
      </c>
      <c r="C424" s="8" t="s">
        <v>1949</v>
      </c>
    </row>
    <row r="425" spans="2:3">
      <c r="B425" s="7">
        <v>1986386066</v>
      </c>
      <c r="C425" s="8" t="s">
        <v>358</v>
      </c>
    </row>
    <row r="426" spans="2:3">
      <c r="B426" s="7">
        <v>2014252051</v>
      </c>
      <c r="C426" s="8" t="s">
        <v>444</v>
      </c>
    </row>
    <row r="427" spans="2:3">
      <c r="B427" s="7">
        <v>12728245</v>
      </c>
      <c r="C427" s="8" t="s">
        <v>2000</v>
      </c>
    </row>
    <row r="428" spans="2:3">
      <c r="B428" s="7">
        <v>12718600</v>
      </c>
      <c r="C428" s="8" t="s">
        <v>1710</v>
      </c>
    </row>
    <row r="429" spans="2:3">
      <c r="B429" s="7">
        <v>12738049</v>
      </c>
      <c r="C429" s="8" t="s">
        <v>966</v>
      </c>
    </row>
    <row r="430" spans="2:3">
      <c r="B430" s="7">
        <v>12714724</v>
      </c>
      <c r="C430" s="8" t="s">
        <v>194</v>
      </c>
    </row>
    <row r="431" spans="2:3">
      <c r="B431" s="7">
        <v>2008652732</v>
      </c>
      <c r="C431" s="8" t="s">
        <v>2758</v>
      </c>
    </row>
    <row r="432" spans="2:3">
      <c r="B432" s="7">
        <v>12719826</v>
      </c>
      <c r="C432" s="8" t="s">
        <v>1372</v>
      </c>
    </row>
    <row r="433" spans="2:3">
      <c r="B433" s="7">
        <v>12721519</v>
      </c>
      <c r="C433" s="8" t="s">
        <v>1006</v>
      </c>
    </row>
    <row r="434" spans="2:3">
      <c r="B434" s="7">
        <v>12736350</v>
      </c>
      <c r="C434" s="8" t="s">
        <v>332</v>
      </c>
    </row>
    <row r="435" spans="2:3">
      <c r="B435" s="7">
        <v>1293761969</v>
      </c>
      <c r="C435" s="8" t="s">
        <v>356</v>
      </c>
    </row>
    <row r="436" spans="2:3">
      <c r="B436" s="7">
        <v>1543877658</v>
      </c>
      <c r="C436" s="8" t="s">
        <v>1429</v>
      </c>
    </row>
    <row r="437" spans="2:3">
      <c r="B437" s="7">
        <v>1929387956</v>
      </c>
      <c r="C437" s="8" t="s">
        <v>281</v>
      </c>
    </row>
    <row r="438" spans="2:3">
      <c r="B438" s="7">
        <v>12728940</v>
      </c>
      <c r="C438" s="8" t="s">
        <v>342</v>
      </c>
    </row>
    <row r="439" spans="2:3">
      <c r="B439" s="7">
        <v>1661533354</v>
      </c>
      <c r="C439" s="8" t="s">
        <v>1681</v>
      </c>
    </row>
    <row r="440" spans="2:3">
      <c r="B440" s="7">
        <v>1731940896</v>
      </c>
      <c r="C440" s="8" t="s">
        <v>1186</v>
      </c>
    </row>
    <row r="441" spans="2:3">
      <c r="B441" s="7">
        <v>1974106809</v>
      </c>
      <c r="C441" s="8" t="s">
        <v>53</v>
      </c>
    </row>
    <row r="442" spans="2:3">
      <c r="B442" s="7">
        <v>1688771823</v>
      </c>
      <c r="C442" s="8" t="s">
        <v>1123</v>
      </c>
    </row>
    <row r="443" spans="2:3">
      <c r="B443" s="7">
        <v>1702915302</v>
      </c>
      <c r="C443" s="8" t="s">
        <v>2913</v>
      </c>
    </row>
    <row r="444" spans="2:3">
      <c r="B444" s="7">
        <v>1284138690</v>
      </c>
      <c r="C444" s="8" t="s">
        <v>703</v>
      </c>
    </row>
    <row r="445" spans="2:3">
      <c r="B445" s="7">
        <v>1363629604</v>
      </c>
      <c r="C445" s="8" t="s">
        <v>2377</v>
      </c>
    </row>
    <row r="446" spans="2:3">
      <c r="B446" s="7">
        <v>12625358</v>
      </c>
      <c r="C446" s="8" t="s">
        <v>591</v>
      </c>
    </row>
    <row r="447" spans="2:3">
      <c r="B447" s="7">
        <v>1620099051</v>
      </c>
      <c r="C447" s="8" t="s">
        <v>206</v>
      </c>
    </row>
    <row r="448" spans="2:3">
      <c r="B448" s="7">
        <v>12675795</v>
      </c>
      <c r="C448" s="8" t="s">
        <v>501</v>
      </c>
    </row>
    <row r="449" spans="2:3">
      <c r="B449" s="7">
        <v>1982950751</v>
      </c>
      <c r="C449" s="8" t="s">
        <v>1547</v>
      </c>
    </row>
    <row r="450" spans="2:3">
      <c r="B450" s="7">
        <v>1548628493</v>
      </c>
      <c r="C450" s="8" t="s">
        <v>2229</v>
      </c>
    </row>
    <row r="451" spans="2:3">
      <c r="B451" s="7">
        <v>2003354004</v>
      </c>
      <c r="C451" s="8" t="s">
        <v>949</v>
      </c>
    </row>
    <row r="452" spans="2:3">
      <c r="B452" s="7">
        <v>12737921</v>
      </c>
      <c r="C452" s="8" t="s">
        <v>215</v>
      </c>
    </row>
    <row r="453" spans="2:3">
      <c r="B453" s="7">
        <v>12735127</v>
      </c>
      <c r="C453" s="8" t="s">
        <v>55</v>
      </c>
    </row>
    <row r="454" spans="2:3">
      <c r="B454" s="7">
        <v>12719101</v>
      </c>
      <c r="C454" s="8" t="s">
        <v>1312</v>
      </c>
    </row>
    <row r="455" spans="2:3">
      <c r="B455" s="7">
        <v>1415313638</v>
      </c>
      <c r="C455" s="8" t="s">
        <v>1845</v>
      </c>
    </row>
    <row r="456" spans="2:3">
      <c r="B456" s="7">
        <v>2008758480</v>
      </c>
      <c r="C456" s="8" t="s">
        <v>586</v>
      </c>
    </row>
    <row r="457" spans="2:3">
      <c r="B457" s="7">
        <v>1090061108</v>
      </c>
      <c r="C457" s="8" t="s">
        <v>56</v>
      </c>
    </row>
    <row r="458" spans="2:3">
      <c r="B458" s="7">
        <v>1746075041</v>
      </c>
      <c r="C458" s="8" t="s">
        <v>2785</v>
      </c>
    </row>
    <row r="459" spans="2:3">
      <c r="B459" s="7">
        <v>1572269663</v>
      </c>
      <c r="C459" s="8" t="s">
        <v>2586</v>
      </c>
    </row>
    <row r="460" spans="2:3">
      <c r="B460" s="7">
        <v>12737746</v>
      </c>
      <c r="C460" s="8" t="s">
        <v>1244</v>
      </c>
    </row>
    <row r="461" spans="2:3">
      <c r="B461" s="7">
        <v>12674025</v>
      </c>
      <c r="C461" s="8" t="s">
        <v>634</v>
      </c>
    </row>
    <row r="462" spans="2:3">
      <c r="B462" s="7">
        <v>1486873189</v>
      </c>
      <c r="C462" s="8" t="s">
        <v>57</v>
      </c>
    </row>
    <row r="463" spans="2:3">
      <c r="B463" s="7">
        <v>1946124604</v>
      </c>
      <c r="C463" s="8" t="s">
        <v>1279</v>
      </c>
    </row>
    <row r="464" spans="2:3">
      <c r="B464" s="7">
        <v>12736026</v>
      </c>
      <c r="C464" s="8" t="s">
        <v>58</v>
      </c>
    </row>
    <row r="465" spans="2:3">
      <c r="B465" s="7">
        <v>12702089</v>
      </c>
      <c r="C465" s="8" t="s">
        <v>579</v>
      </c>
    </row>
    <row r="466" spans="2:3">
      <c r="B466" s="7">
        <v>1509928513</v>
      </c>
      <c r="C466" s="8" t="s">
        <v>1657</v>
      </c>
    </row>
    <row r="467" spans="2:3">
      <c r="B467" s="7">
        <v>12736399</v>
      </c>
      <c r="C467" s="8" t="s">
        <v>1076</v>
      </c>
    </row>
    <row r="468" spans="2:3">
      <c r="B468" s="7">
        <v>1085847205</v>
      </c>
      <c r="C468" s="8" t="s">
        <v>1995</v>
      </c>
    </row>
    <row r="469" spans="2:3">
      <c r="B469" s="7">
        <v>12713119</v>
      </c>
      <c r="C469" s="8" t="s">
        <v>784</v>
      </c>
    </row>
    <row r="470" spans="2:3">
      <c r="B470" s="7">
        <v>12695684</v>
      </c>
      <c r="C470" s="8" t="s">
        <v>1039</v>
      </c>
    </row>
    <row r="471" spans="2:3">
      <c r="B471" s="7">
        <v>1471527517</v>
      </c>
      <c r="C471" s="8" t="s">
        <v>61</v>
      </c>
    </row>
    <row r="472" spans="2:3">
      <c r="B472" s="7">
        <v>1626796822</v>
      </c>
      <c r="C472" s="8" t="s">
        <v>854</v>
      </c>
    </row>
    <row r="473" spans="2:3">
      <c r="B473" s="7">
        <v>12701192</v>
      </c>
      <c r="C473" s="8" t="s">
        <v>751</v>
      </c>
    </row>
    <row r="474" spans="2:3">
      <c r="B474" s="7">
        <v>1810456751</v>
      </c>
      <c r="C474" s="8" t="s">
        <v>62</v>
      </c>
    </row>
    <row r="475" spans="2:3">
      <c r="B475" s="7">
        <v>1921501048</v>
      </c>
      <c r="C475" s="8" t="s">
        <v>1032</v>
      </c>
    </row>
    <row r="476" spans="2:3">
      <c r="B476" s="7">
        <v>1971953876</v>
      </c>
      <c r="C476" s="8" t="s">
        <v>3002</v>
      </c>
    </row>
    <row r="477" spans="2:3">
      <c r="B477" s="7">
        <v>12687024</v>
      </c>
      <c r="C477" s="8" t="s">
        <v>431</v>
      </c>
    </row>
    <row r="478" spans="2:3">
      <c r="B478" s="7">
        <v>12700245</v>
      </c>
      <c r="C478" s="8" t="s">
        <v>290</v>
      </c>
    </row>
    <row r="479" spans="2:3">
      <c r="B479" s="7">
        <v>1196194722</v>
      </c>
      <c r="C479" s="8" t="s">
        <v>917</v>
      </c>
    </row>
    <row r="480" spans="2:3">
      <c r="B480" s="7">
        <v>2005084146</v>
      </c>
      <c r="C480" s="8" t="s">
        <v>234</v>
      </c>
    </row>
    <row r="481" spans="2:3">
      <c r="B481" s="7">
        <v>1439470060</v>
      </c>
      <c r="C481" s="8" t="s">
        <v>1742</v>
      </c>
    </row>
    <row r="482" spans="2:3">
      <c r="B482" s="7">
        <v>1757270673</v>
      </c>
      <c r="C482" s="8" t="s">
        <v>124</v>
      </c>
    </row>
    <row r="483" spans="2:3">
      <c r="B483" s="7">
        <v>12716953</v>
      </c>
      <c r="C483" s="8" t="s">
        <v>131</v>
      </c>
    </row>
    <row r="484" spans="2:3">
      <c r="B484" s="7">
        <v>1408325870</v>
      </c>
      <c r="C484" s="8" t="s">
        <v>130</v>
      </c>
    </row>
    <row r="485" spans="2:3">
      <c r="B485" s="7">
        <v>12738185</v>
      </c>
      <c r="C485" s="8" t="s">
        <v>353</v>
      </c>
    </row>
    <row r="486" spans="2:3">
      <c r="B486" s="7">
        <v>2006233501</v>
      </c>
      <c r="C486" s="8" t="s">
        <v>1679</v>
      </c>
    </row>
    <row r="487" spans="2:3">
      <c r="B487" s="7">
        <v>12730996</v>
      </c>
      <c r="C487" s="8" t="s">
        <v>698</v>
      </c>
    </row>
    <row r="488" spans="2:3">
      <c r="B488" s="7">
        <v>1168150146</v>
      </c>
      <c r="C488" s="8" t="s">
        <v>323</v>
      </c>
    </row>
    <row r="489" spans="2:3">
      <c r="B489" s="7">
        <v>1589289138</v>
      </c>
      <c r="C489" s="8" t="s">
        <v>65</v>
      </c>
    </row>
    <row r="490" spans="2:3">
      <c r="B490" s="7">
        <v>1702918624</v>
      </c>
      <c r="C490" s="8" t="s">
        <v>2988</v>
      </c>
    </row>
    <row r="491" spans="2:3">
      <c r="B491" s="7">
        <v>1378494459</v>
      </c>
      <c r="C491" s="8" t="s">
        <v>140</v>
      </c>
    </row>
    <row r="492" spans="2:3">
      <c r="B492" s="7">
        <v>12735931</v>
      </c>
      <c r="C492" s="8" t="s">
        <v>133</v>
      </c>
    </row>
    <row r="493" spans="2:3">
      <c r="B493" s="7">
        <v>12729986</v>
      </c>
      <c r="C493" s="8" t="s">
        <v>1203</v>
      </c>
    </row>
    <row r="494" spans="2:3">
      <c r="B494" s="7">
        <v>12729730</v>
      </c>
      <c r="C494" s="8" t="s">
        <v>347</v>
      </c>
    </row>
    <row r="495" spans="2:3">
      <c r="B495" s="7">
        <v>1971401594</v>
      </c>
      <c r="C495" s="8" t="s">
        <v>3004</v>
      </c>
    </row>
    <row r="496" spans="2:3">
      <c r="B496" s="7">
        <v>1648853867</v>
      </c>
      <c r="C496" s="8" t="s">
        <v>611</v>
      </c>
    </row>
    <row r="497" spans="2:3">
      <c r="B497" s="7">
        <v>1976288535</v>
      </c>
      <c r="C497" s="8" t="s">
        <v>1618</v>
      </c>
    </row>
    <row r="498" spans="2:3">
      <c r="B498" s="7">
        <v>1641331482</v>
      </c>
      <c r="C498" s="8" t="s">
        <v>1516</v>
      </c>
    </row>
    <row r="499" spans="2:3">
      <c r="B499" s="7">
        <v>1635514693</v>
      </c>
      <c r="C499" s="8" t="s">
        <v>1892</v>
      </c>
    </row>
    <row r="500" spans="2:3">
      <c r="B500" s="7">
        <v>2018832251</v>
      </c>
      <c r="C500" s="8" t="s">
        <v>2303</v>
      </c>
    </row>
    <row r="501" spans="2:3">
      <c r="B501" s="7">
        <v>1527279362</v>
      </c>
      <c r="C501" s="8" t="s">
        <v>603</v>
      </c>
    </row>
    <row r="502" spans="2:3">
      <c r="B502" s="7">
        <v>12710972</v>
      </c>
      <c r="C502" s="8" t="s">
        <v>1384</v>
      </c>
    </row>
    <row r="503" spans="2:3">
      <c r="B503" s="7">
        <v>12639537</v>
      </c>
      <c r="C503" s="8" t="s">
        <v>1025</v>
      </c>
    </row>
    <row r="504" spans="2:3">
      <c r="B504" s="7">
        <v>1659926822</v>
      </c>
      <c r="C504" s="8" t="s">
        <v>691</v>
      </c>
    </row>
    <row r="505" spans="2:3">
      <c r="B505" s="7">
        <v>12679977</v>
      </c>
      <c r="C505" s="8" t="s">
        <v>515</v>
      </c>
    </row>
    <row r="506" spans="2:3">
      <c r="B506" s="7">
        <v>12735028</v>
      </c>
      <c r="C506" s="8" t="s">
        <v>1038</v>
      </c>
    </row>
    <row r="507" spans="2:3">
      <c r="B507" s="7">
        <v>1693826212</v>
      </c>
      <c r="C507" s="8" t="s">
        <v>263</v>
      </c>
    </row>
    <row r="508" spans="2:3">
      <c r="B508" s="7">
        <v>12704311</v>
      </c>
      <c r="C508" s="8" t="s">
        <v>1506</v>
      </c>
    </row>
    <row r="509" spans="2:3">
      <c r="B509" s="7">
        <v>12731939</v>
      </c>
      <c r="C509" s="8" t="s">
        <v>783</v>
      </c>
    </row>
    <row r="510" spans="2:3">
      <c r="B510" s="7">
        <v>1519137784</v>
      </c>
      <c r="C510" s="8" t="s">
        <v>1090</v>
      </c>
    </row>
    <row r="511" spans="2:3">
      <c r="B511" s="7">
        <v>12734008</v>
      </c>
      <c r="C511" s="8" t="s">
        <v>740</v>
      </c>
    </row>
    <row r="512" spans="2:3">
      <c r="B512" s="7">
        <v>2011946727</v>
      </c>
      <c r="C512" s="8" t="s">
        <v>2973</v>
      </c>
    </row>
    <row r="513" spans="2:3">
      <c r="B513" s="7">
        <v>1614613883</v>
      </c>
      <c r="C513" s="8" t="s">
        <v>408</v>
      </c>
    </row>
    <row r="514" spans="2:3">
      <c r="B514" s="7">
        <v>12720347</v>
      </c>
      <c r="C514" s="8" t="s">
        <v>1288</v>
      </c>
    </row>
    <row r="515" spans="2:3">
      <c r="B515" s="7">
        <v>1400813618</v>
      </c>
      <c r="C515" s="8" t="s">
        <v>2049</v>
      </c>
    </row>
    <row r="516" spans="2:3">
      <c r="B516" s="7">
        <v>1906891612</v>
      </c>
      <c r="C516" s="8" t="s">
        <v>1452</v>
      </c>
    </row>
    <row r="517" spans="2:3">
      <c r="B517" s="7">
        <v>1607255587</v>
      </c>
      <c r="C517" s="8" t="s">
        <v>2068</v>
      </c>
    </row>
    <row r="518" spans="2:3">
      <c r="B518" s="7">
        <v>1629043389</v>
      </c>
      <c r="C518" s="8" t="s">
        <v>892</v>
      </c>
    </row>
    <row r="519" spans="2:3">
      <c r="B519" s="7">
        <v>1971953902</v>
      </c>
      <c r="C519" s="8" t="s">
        <v>2787</v>
      </c>
    </row>
    <row r="520" spans="2:3">
      <c r="B520" s="7">
        <v>1541371073</v>
      </c>
      <c r="C520" s="8" t="s">
        <v>2188</v>
      </c>
    </row>
    <row r="521" spans="2:3">
      <c r="B521" s="7">
        <v>1512152250</v>
      </c>
      <c r="C521" s="8" t="s">
        <v>164</v>
      </c>
    </row>
    <row r="522" spans="2:3">
      <c r="B522" s="7">
        <v>12731497</v>
      </c>
      <c r="C522" s="8" t="s">
        <v>160</v>
      </c>
    </row>
    <row r="523" spans="2:3">
      <c r="B523" s="7">
        <v>1489554790</v>
      </c>
      <c r="C523" s="8" t="s">
        <v>1430</v>
      </c>
    </row>
    <row r="524" spans="2:3">
      <c r="B524" s="7">
        <v>1563293372</v>
      </c>
      <c r="C524" s="8" t="s">
        <v>433</v>
      </c>
    </row>
    <row r="525" spans="2:3">
      <c r="B525" s="7">
        <v>12663079</v>
      </c>
      <c r="C525" s="8" t="s">
        <v>1228</v>
      </c>
    </row>
    <row r="526" spans="2:3">
      <c r="B526" s="7">
        <v>12738801</v>
      </c>
      <c r="C526" s="8" t="s">
        <v>446</v>
      </c>
    </row>
    <row r="527" spans="2:3">
      <c r="B527" s="7">
        <v>1822981217</v>
      </c>
      <c r="C527" s="8" t="s">
        <v>525</v>
      </c>
    </row>
    <row r="528" spans="2:3">
      <c r="B528" s="7">
        <v>12735614</v>
      </c>
      <c r="C528" s="8" t="s">
        <v>434</v>
      </c>
    </row>
    <row r="529" spans="2:3">
      <c r="B529" s="7">
        <v>12654086</v>
      </c>
      <c r="C529" s="8" t="s">
        <v>2156</v>
      </c>
    </row>
    <row r="530" spans="2:3">
      <c r="B530" s="7">
        <v>1947509687</v>
      </c>
      <c r="C530" s="8" t="s">
        <v>1385</v>
      </c>
    </row>
    <row r="531" spans="2:3">
      <c r="B531" s="7">
        <v>12731398</v>
      </c>
      <c r="C531" s="8" t="s">
        <v>172</v>
      </c>
    </row>
    <row r="532" spans="2:3">
      <c r="B532" s="7">
        <v>1985349013</v>
      </c>
      <c r="C532" s="8" t="s">
        <v>2470</v>
      </c>
    </row>
    <row r="533" spans="2:3">
      <c r="B533" s="7">
        <v>1726660894</v>
      </c>
      <c r="C533" s="8" t="s">
        <v>941</v>
      </c>
    </row>
    <row r="534" spans="2:3">
      <c r="B534" s="7">
        <v>2020895688</v>
      </c>
      <c r="C534" s="8" t="s">
        <v>859</v>
      </c>
    </row>
    <row r="535" spans="2:3">
      <c r="B535" s="7">
        <v>12727802</v>
      </c>
      <c r="C535" s="8" t="s">
        <v>1274</v>
      </c>
    </row>
    <row r="536" spans="2:3">
      <c r="B536" s="7">
        <v>2026367342</v>
      </c>
      <c r="C536" s="8" t="s">
        <v>2373</v>
      </c>
    </row>
    <row r="537" spans="2:3">
      <c r="B537" s="7">
        <v>1786854650</v>
      </c>
      <c r="C537" s="8" t="s">
        <v>451</v>
      </c>
    </row>
    <row r="538" spans="2:3">
      <c r="B538" s="7">
        <v>1726647680</v>
      </c>
      <c r="C538" s="8" t="s">
        <v>1256</v>
      </c>
    </row>
    <row r="539" spans="2:3">
      <c r="B539" s="7">
        <v>1904573882</v>
      </c>
      <c r="C539" s="8" t="s">
        <v>2436</v>
      </c>
    </row>
    <row r="540" spans="2:3">
      <c r="B540" s="7">
        <v>1350637782</v>
      </c>
      <c r="C540" s="8" t="s">
        <v>187</v>
      </c>
    </row>
    <row r="541" spans="2:3">
      <c r="B541" s="7">
        <v>1416300647</v>
      </c>
      <c r="C541" s="8" t="s">
        <v>1350</v>
      </c>
    </row>
    <row r="542" spans="2:3">
      <c r="B542" s="7">
        <v>12721052</v>
      </c>
      <c r="C542" s="8" t="s">
        <v>308</v>
      </c>
    </row>
    <row r="543" spans="2:3">
      <c r="B543" s="7">
        <v>1423881350</v>
      </c>
      <c r="C543" s="8" t="s">
        <v>188</v>
      </c>
    </row>
    <row r="544" spans="2:3">
      <c r="B544" s="7">
        <v>12707713</v>
      </c>
      <c r="C544" s="8" t="s">
        <v>311</v>
      </c>
    </row>
    <row r="545" spans="2:3">
      <c r="B545" s="7">
        <v>2016875101</v>
      </c>
      <c r="C545" s="8" t="s">
        <v>1269</v>
      </c>
    </row>
    <row r="546" spans="2:3">
      <c r="B546" s="7">
        <v>1619301419</v>
      </c>
      <c r="C546" s="8" t="s">
        <v>2645</v>
      </c>
    </row>
    <row r="547" spans="2:3">
      <c r="B547" s="7">
        <v>1535260959</v>
      </c>
      <c r="C547" s="8" t="s">
        <v>519</v>
      </c>
    </row>
    <row r="548" spans="2:3">
      <c r="B548" s="7">
        <v>2001636164</v>
      </c>
      <c r="C548" s="8" t="s">
        <v>1077</v>
      </c>
    </row>
    <row r="549" spans="2:3">
      <c r="B549" s="7">
        <v>12716306</v>
      </c>
      <c r="C549" s="8" t="s">
        <v>195</v>
      </c>
    </row>
    <row r="550" spans="2:3">
      <c r="B550" s="7">
        <v>12731047</v>
      </c>
      <c r="C550" s="8" t="s">
        <v>310</v>
      </c>
    </row>
    <row r="551" spans="2:3">
      <c r="B551" s="7">
        <v>1519162194</v>
      </c>
      <c r="C551" s="8" t="s">
        <v>77</v>
      </c>
    </row>
    <row r="552" spans="2:3">
      <c r="B552" s="7">
        <v>12681529</v>
      </c>
      <c r="C552" s="8" t="s">
        <v>508</v>
      </c>
    </row>
    <row r="553" spans="2:3">
      <c r="B553" s="7">
        <v>1571216607</v>
      </c>
      <c r="C553" s="8" t="s">
        <v>1971</v>
      </c>
    </row>
    <row r="554" spans="2:3">
      <c r="B554" s="7">
        <v>1823695741</v>
      </c>
      <c r="C554" s="8" t="s">
        <v>2994</v>
      </c>
    </row>
    <row r="555" spans="2:3">
      <c r="B555" s="7">
        <v>1132701253</v>
      </c>
      <c r="C555" s="8" t="s">
        <v>333</v>
      </c>
    </row>
    <row r="556" spans="2:3">
      <c r="B556" s="7">
        <v>2026473945</v>
      </c>
      <c r="C556" s="8" t="s">
        <v>1259</v>
      </c>
    </row>
    <row r="557" spans="2:3">
      <c r="B557" s="7">
        <v>6182847</v>
      </c>
      <c r="C557" s="8" t="s">
        <v>82</v>
      </c>
    </row>
    <row r="558" spans="2:3">
      <c r="B558" s="7">
        <v>12692940</v>
      </c>
      <c r="C558" s="8" t="s">
        <v>761</v>
      </c>
    </row>
    <row r="559" spans="2:3">
      <c r="B559" s="7">
        <v>1052437707</v>
      </c>
      <c r="C559" s="8" t="s">
        <v>1522</v>
      </c>
    </row>
    <row r="560" spans="2:3">
      <c r="B560" s="7">
        <v>1695513692</v>
      </c>
      <c r="C560" s="8" t="s">
        <v>504</v>
      </c>
    </row>
    <row r="561" spans="2:3">
      <c r="B561" s="7">
        <v>1952650627</v>
      </c>
      <c r="C561" s="8" t="s">
        <v>343</v>
      </c>
    </row>
    <row r="562" spans="2:3">
      <c r="B562" s="7">
        <v>2006283846</v>
      </c>
      <c r="C562" s="8" t="s">
        <v>1255</v>
      </c>
    </row>
    <row r="563" spans="2:3">
      <c r="B563" s="7">
        <v>1998938546</v>
      </c>
      <c r="C563" s="8" t="s">
        <v>83</v>
      </c>
    </row>
    <row r="564" spans="2:3">
      <c r="B564" s="7">
        <v>1744710000</v>
      </c>
      <c r="C564" s="8" t="s">
        <v>2919</v>
      </c>
    </row>
    <row r="565" spans="2:3">
      <c r="B565" s="7">
        <v>12731275</v>
      </c>
      <c r="C565" s="8" t="s">
        <v>1135</v>
      </c>
    </row>
    <row r="566" spans="2:3">
      <c r="B566" s="7">
        <v>12728590</v>
      </c>
      <c r="C566" s="8" t="s">
        <v>1705</v>
      </c>
    </row>
    <row r="567" spans="2:3">
      <c r="B567" s="7">
        <v>1569613122</v>
      </c>
      <c r="C567" s="8" t="s">
        <v>84</v>
      </c>
    </row>
    <row r="568" spans="2:3">
      <c r="B568" s="7">
        <v>1344153733</v>
      </c>
      <c r="C568" s="8" t="s">
        <v>2141</v>
      </c>
    </row>
    <row r="569" spans="2:3">
      <c r="B569" s="7">
        <v>1601850170</v>
      </c>
      <c r="C569" s="8" t="s">
        <v>85</v>
      </c>
    </row>
    <row r="570" spans="2:3">
      <c r="B570" s="7">
        <v>1919060266</v>
      </c>
      <c r="C570" s="8" t="s">
        <v>1828</v>
      </c>
    </row>
    <row r="571" spans="2:3">
      <c r="B571" s="7">
        <v>1690571973</v>
      </c>
      <c r="C571" s="8" t="s">
        <v>361</v>
      </c>
    </row>
    <row r="572" spans="2:3">
      <c r="B572" s="7">
        <v>1772700534</v>
      </c>
      <c r="C572" s="8" t="s">
        <v>2508</v>
      </c>
    </row>
    <row r="573" spans="2:3">
      <c r="B573" s="7">
        <v>1532344515</v>
      </c>
      <c r="C573" s="8" t="s">
        <v>1765</v>
      </c>
    </row>
    <row r="574" spans="2:3">
      <c r="B574" s="7">
        <v>1141754543</v>
      </c>
      <c r="C574" s="8" t="s">
        <v>2531</v>
      </c>
    </row>
    <row r="575" spans="2:3">
      <c r="B575" s="7">
        <v>1827156571</v>
      </c>
      <c r="C575" s="8" t="s">
        <v>976</v>
      </c>
    </row>
    <row r="576" spans="2:3">
      <c r="B576" s="7">
        <v>1792412054</v>
      </c>
      <c r="C576" s="8" t="s">
        <v>2464</v>
      </c>
    </row>
    <row r="577" spans="2:3">
      <c r="B577" s="7">
        <v>12734303</v>
      </c>
      <c r="C577" s="8" t="s">
        <v>662</v>
      </c>
    </row>
    <row r="578" spans="2:3">
      <c r="B578" s="7">
        <v>1338791812</v>
      </c>
      <c r="C578" s="8" t="s">
        <v>1377</v>
      </c>
    </row>
    <row r="579" spans="2:3">
      <c r="B579" s="7">
        <v>1509928961</v>
      </c>
      <c r="C579" s="8" t="s">
        <v>1997</v>
      </c>
    </row>
    <row r="580" spans="2:3">
      <c r="B580" s="7">
        <v>12737847</v>
      </c>
      <c r="C580" s="8" t="s">
        <v>375</v>
      </c>
    </row>
    <row r="581" spans="2:3">
      <c r="B581" s="7">
        <v>1605058392</v>
      </c>
      <c r="C581" s="8" t="s">
        <v>1125</v>
      </c>
    </row>
    <row r="582" spans="2:3">
      <c r="B582" s="7">
        <v>1687654613</v>
      </c>
      <c r="C582" s="8" t="s">
        <v>3167</v>
      </c>
    </row>
    <row r="583" spans="2:3">
      <c r="B583" s="7">
        <v>1746871305</v>
      </c>
      <c r="C583" s="8" t="s">
        <v>1529</v>
      </c>
    </row>
    <row r="584" spans="2:3">
      <c r="B584" s="7">
        <v>1533278624</v>
      </c>
      <c r="C584" s="8" t="s">
        <v>1747</v>
      </c>
    </row>
    <row r="585" spans="2:3">
      <c r="B585" s="7">
        <v>2004069158</v>
      </c>
      <c r="C585" s="8" t="s">
        <v>1389</v>
      </c>
    </row>
    <row r="586" spans="2:3">
      <c r="B586" s="7">
        <v>1503444250</v>
      </c>
      <c r="C586" s="8" t="s">
        <v>221</v>
      </c>
    </row>
    <row r="587" spans="2:3">
      <c r="B587" s="7">
        <v>1196194734</v>
      </c>
      <c r="C587" s="8" t="s">
        <v>1339</v>
      </c>
    </row>
    <row r="588" spans="2:3">
      <c r="B588" s="7">
        <v>12729315</v>
      </c>
      <c r="C588" s="8" t="s">
        <v>643</v>
      </c>
    </row>
    <row r="589" spans="2:3">
      <c r="B589" s="7">
        <v>1280893707</v>
      </c>
      <c r="C589" s="8" t="s">
        <v>212</v>
      </c>
    </row>
    <row r="590" spans="2:3">
      <c r="B590" s="7">
        <v>12728714</v>
      </c>
      <c r="C590" s="8" t="s">
        <v>1702</v>
      </c>
    </row>
    <row r="591" spans="2:3">
      <c r="B591" s="7">
        <v>1990299084</v>
      </c>
      <c r="C591" s="8" t="s">
        <v>2002</v>
      </c>
    </row>
    <row r="592" spans="2:3">
      <c r="B592" s="7">
        <v>12729527</v>
      </c>
      <c r="C592" s="8" t="s">
        <v>398</v>
      </c>
    </row>
    <row r="593" spans="2:3">
      <c r="B593" s="7">
        <v>12736060</v>
      </c>
      <c r="C593" s="8" t="s">
        <v>400</v>
      </c>
    </row>
    <row r="594" spans="2:3">
      <c r="B594" s="7">
        <v>12733980</v>
      </c>
      <c r="C594" s="8" t="s">
        <v>583</v>
      </c>
    </row>
    <row r="595" spans="2:3">
      <c r="B595" s="7">
        <v>12623344</v>
      </c>
      <c r="C595" s="8" t="s">
        <v>232</v>
      </c>
    </row>
    <row r="596" spans="2:3">
      <c r="B596" s="7">
        <v>1349718358</v>
      </c>
      <c r="C596" s="8" t="s">
        <v>1958</v>
      </c>
    </row>
    <row r="597" spans="2:3">
      <c r="B597" s="7">
        <v>1875536859</v>
      </c>
      <c r="C597" s="8" t="s">
        <v>578</v>
      </c>
    </row>
    <row r="598" spans="2:3">
      <c r="B598" s="7">
        <v>1554768637</v>
      </c>
      <c r="C598" s="8" t="s">
        <v>1692</v>
      </c>
    </row>
    <row r="599" spans="2:3">
      <c r="B599" s="7">
        <v>12676267</v>
      </c>
      <c r="C599" s="8" t="s">
        <v>791</v>
      </c>
    </row>
    <row r="600" spans="2:3">
      <c r="B600" s="7">
        <v>1970260024</v>
      </c>
      <c r="C600" s="8" t="s">
        <v>385</v>
      </c>
    </row>
    <row r="601" spans="2:3">
      <c r="B601" s="7">
        <v>1185767372</v>
      </c>
      <c r="C601" s="8" t="s">
        <v>2120</v>
      </c>
    </row>
    <row r="602" spans="2:3">
      <c r="B602" s="7">
        <v>1139731872</v>
      </c>
      <c r="C602" s="8" t="s">
        <v>220</v>
      </c>
    </row>
    <row r="603" spans="2:3">
      <c r="B603" s="7">
        <v>12078145</v>
      </c>
      <c r="C603" s="8" t="s">
        <v>2155</v>
      </c>
    </row>
    <row r="604" spans="2:3">
      <c r="B604" s="7">
        <v>12685901</v>
      </c>
      <c r="C604" s="8" t="s">
        <v>90</v>
      </c>
    </row>
    <row r="605" spans="2:3">
      <c r="B605" s="7">
        <v>1803018265</v>
      </c>
      <c r="C605" s="8" t="s">
        <v>1182</v>
      </c>
    </row>
    <row r="606" spans="2:3">
      <c r="B606" s="7">
        <v>1406981048</v>
      </c>
      <c r="C606" s="8" t="s">
        <v>1847</v>
      </c>
    </row>
    <row r="607" spans="2:3">
      <c r="B607" s="7">
        <v>12667904</v>
      </c>
      <c r="C607" s="8" t="s">
        <v>382</v>
      </c>
    </row>
    <row r="608" spans="2:3">
      <c r="B608" s="7">
        <v>2014114980</v>
      </c>
      <c r="C608" s="8" t="s">
        <v>872</v>
      </c>
    </row>
    <row r="609" spans="2:3">
      <c r="B609" s="7">
        <v>1712776099</v>
      </c>
      <c r="C609" s="8" t="s">
        <v>1734</v>
      </c>
    </row>
    <row r="610" spans="2:3">
      <c r="B610" s="7">
        <v>1670383844</v>
      </c>
      <c r="C610" s="8" t="s">
        <v>91</v>
      </c>
    </row>
    <row r="611" spans="2:3">
      <c r="B611" s="7">
        <v>12729365</v>
      </c>
      <c r="C611" s="8" t="s">
        <v>1343</v>
      </c>
    </row>
    <row r="612" spans="2:3">
      <c r="B612" s="7">
        <v>12736063</v>
      </c>
      <c r="C612" s="8" t="s">
        <v>415</v>
      </c>
    </row>
    <row r="613" spans="2:3">
      <c r="B613" s="7">
        <v>12720544</v>
      </c>
      <c r="C613" s="8" t="s">
        <v>1000</v>
      </c>
    </row>
    <row r="614" spans="2:3">
      <c r="B614" s="7">
        <v>1927614724</v>
      </c>
      <c r="C614" s="8" t="s">
        <v>237</v>
      </c>
    </row>
    <row r="615" spans="2:3">
      <c r="B615" s="7">
        <v>1915809876</v>
      </c>
      <c r="C615" s="8" t="s">
        <v>1036</v>
      </c>
    </row>
    <row r="616" spans="2:3">
      <c r="B616" s="7">
        <v>1602627802</v>
      </c>
      <c r="C616" s="8" t="s">
        <v>1403</v>
      </c>
    </row>
    <row r="617" spans="2:3">
      <c r="B617" s="7">
        <v>12736547</v>
      </c>
      <c r="C617" s="8" t="s">
        <v>768</v>
      </c>
    </row>
    <row r="618" spans="2:3">
      <c r="B618" s="7">
        <v>1674441062</v>
      </c>
      <c r="C618" s="8" t="s">
        <v>1772</v>
      </c>
    </row>
    <row r="619" spans="2:3">
      <c r="B619" s="7">
        <v>1286282993</v>
      </c>
      <c r="C619" s="8" t="s">
        <v>245</v>
      </c>
    </row>
    <row r="620" spans="2:3">
      <c r="B620" s="7">
        <v>1789457035</v>
      </c>
      <c r="C620" s="8" t="s">
        <v>1089</v>
      </c>
    </row>
    <row r="621" spans="2:3">
      <c r="B621" s="7">
        <v>12733179</v>
      </c>
      <c r="C621" s="8" t="s">
        <v>760</v>
      </c>
    </row>
    <row r="622" spans="2:3">
      <c r="B622" s="7">
        <v>2001105878</v>
      </c>
      <c r="C622" s="8" t="s">
        <v>1281</v>
      </c>
    </row>
    <row r="623" spans="2:3">
      <c r="B623" s="7">
        <v>1535541240</v>
      </c>
      <c r="C623" s="8" t="s">
        <v>2394</v>
      </c>
    </row>
    <row r="624" spans="2:3">
      <c r="B624" s="7">
        <v>1544727593</v>
      </c>
      <c r="C624" s="8" t="s">
        <v>1908</v>
      </c>
    </row>
    <row r="625" spans="2:3">
      <c r="B625" s="7">
        <v>12723394</v>
      </c>
      <c r="C625" s="8" t="s">
        <v>865</v>
      </c>
    </row>
    <row r="626" spans="2:3">
      <c r="B626" s="7">
        <v>12682043</v>
      </c>
      <c r="C626" s="8" t="s">
        <v>734</v>
      </c>
    </row>
    <row r="627" spans="2:3">
      <c r="B627" s="7">
        <v>1947646954</v>
      </c>
      <c r="C627" s="8" t="s">
        <v>1653</v>
      </c>
    </row>
    <row r="628" spans="2:3">
      <c r="B628" s="7">
        <v>1280421741</v>
      </c>
      <c r="C628" s="8" t="s">
        <v>3101</v>
      </c>
    </row>
    <row r="629" spans="2:3">
      <c r="B629" s="7">
        <v>1893263568</v>
      </c>
      <c r="C629" s="8" t="s">
        <v>762</v>
      </c>
    </row>
    <row r="630" spans="2:3">
      <c r="B630" s="7">
        <v>12704137</v>
      </c>
      <c r="C630" s="8" t="s">
        <v>987</v>
      </c>
    </row>
    <row r="631" spans="2:3">
      <c r="B631" s="7">
        <v>12722702</v>
      </c>
      <c r="C631" s="8" t="s">
        <v>915</v>
      </c>
    </row>
    <row r="632" spans="2:3">
      <c r="B632" s="7">
        <v>1986141769</v>
      </c>
      <c r="C632" s="8" t="s">
        <v>1150</v>
      </c>
    </row>
    <row r="633" spans="2:3">
      <c r="B633" s="7">
        <v>2011202417</v>
      </c>
      <c r="C633" s="8" t="s">
        <v>1073</v>
      </c>
    </row>
    <row r="634" spans="2:3">
      <c r="B634" s="7">
        <v>2016393641</v>
      </c>
      <c r="C634" s="8" t="s">
        <v>951</v>
      </c>
    </row>
    <row r="635" spans="2:3">
      <c r="B635" s="7">
        <v>12725015</v>
      </c>
      <c r="C635" s="8" t="s">
        <v>445</v>
      </c>
    </row>
    <row r="636" spans="2:3">
      <c r="B636" s="7">
        <v>12729529</v>
      </c>
      <c r="C636" s="8" t="s">
        <v>401</v>
      </c>
    </row>
    <row r="637" spans="2:3">
      <c r="B637" s="7">
        <v>1189134366</v>
      </c>
      <c r="C637" s="8" t="s">
        <v>2934</v>
      </c>
    </row>
    <row r="638" spans="2:3">
      <c r="B638" s="7">
        <v>1932388460</v>
      </c>
      <c r="C638" s="8" t="s">
        <v>991</v>
      </c>
    </row>
    <row r="639" spans="2:3">
      <c r="B639" s="7">
        <v>12735553</v>
      </c>
      <c r="C639" s="8" t="s">
        <v>799</v>
      </c>
    </row>
    <row r="640" spans="2:3">
      <c r="B640" s="7">
        <v>1929203146</v>
      </c>
      <c r="C640" s="8" t="s">
        <v>809</v>
      </c>
    </row>
    <row r="641" spans="2:3">
      <c r="B641" s="7">
        <v>1602574634</v>
      </c>
      <c r="C641" s="8" t="s">
        <v>1117</v>
      </c>
    </row>
    <row r="642" spans="2:3">
      <c r="B642" s="7">
        <v>1586550770</v>
      </c>
      <c r="C642" s="8" t="s">
        <v>1880</v>
      </c>
    </row>
    <row r="643" spans="2:3">
      <c r="B643" s="7">
        <v>1443092615</v>
      </c>
      <c r="C643" s="8" t="s">
        <v>633</v>
      </c>
    </row>
    <row r="644" spans="2:3">
      <c r="B644" s="7">
        <v>2003353977</v>
      </c>
      <c r="C644" s="8" t="s">
        <v>1647</v>
      </c>
    </row>
    <row r="645" spans="2:3">
      <c r="B645" s="7">
        <v>1572340604</v>
      </c>
      <c r="C645" s="8" t="s">
        <v>2316</v>
      </c>
    </row>
    <row r="646" spans="2:3">
      <c r="B646" s="7">
        <v>1831733555</v>
      </c>
      <c r="C646" s="8" t="s">
        <v>656</v>
      </c>
    </row>
    <row r="647" spans="2:3">
      <c r="B647" s="7">
        <v>1575717697</v>
      </c>
      <c r="C647" s="8" t="s">
        <v>471</v>
      </c>
    </row>
    <row r="648" spans="2:3">
      <c r="B648" s="7">
        <v>1991598786</v>
      </c>
      <c r="C648" s="8" t="s">
        <v>98</v>
      </c>
    </row>
    <row r="649" spans="2:3">
      <c r="B649" s="7">
        <v>1736896889</v>
      </c>
      <c r="C649" s="8" t="s">
        <v>589</v>
      </c>
    </row>
    <row r="650" spans="2:3">
      <c r="B650" s="7">
        <v>12711150</v>
      </c>
      <c r="C650" s="8" t="s">
        <v>260</v>
      </c>
    </row>
    <row r="651" spans="2:3">
      <c r="B651" s="7">
        <v>12735703</v>
      </c>
      <c r="C651" s="8" t="s">
        <v>1140</v>
      </c>
    </row>
    <row r="652" spans="2:3">
      <c r="B652" s="7">
        <v>1592729486</v>
      </c>
      <c r="C652" s="8" t="s">
        <v>99</v>
      </c>
    </row>
    <row r="653" spans="2:3">
      <c r="B653" s="7">
        <v>1981904270</v>
      </c>
      <c r="C653" s="8" t="s">
        <v>100</v>
      </c>
    </row>
    <row r="654" spans="2:3">
      <c r="B654" s="7">
        <v>12733975</v>
      </c>
      <c r="C654" s="8" t="s">
        <v>486</v>
      </c>
    </row>
    <row r="655" spans="2:3">
      <c r="B655" s="7">
        <v>1632376530</v>
      </c>
      <c r="C655" s="8" t="s">
        <v>489</v>
      </c>
    </row>
    <row r="656" spans="2:3">
      <c r="B656" s="7">
        <v>1694969028</v>
      </c>
      <c r="C656" s="8" t="s">
        <v>101</v>
      </c>
    </row>
    <row r="657" spans="2:3">
      <c r="B657" s="7">
        <v>1355881655</v>
      </c>
      <c r="C657" s="8" t="s">
        <v>3113</v>
      </c>
    </row>
    <row r="658" spans="2:3">
      <c r="B658" s="7">
        <v>1383324980</v>
      </c>
      <c r="C658" s="8" t="s">
        <v>102</v>
      </c>
    </row>
    <row r="659" spans="2:3">
      <c r="B659" s="7">
        <v>1677690787</v>
      </c>
      <c r="C659" s="8" t="s">
        <v>1412</v>
      </c>
    </row>
    <row r="660" spans="2:3">
      <c r="B660" s="7">
        <v>1655363106</v>
      </c>
      <c r="C660" s="8" t="s">
        <v>104</v>
      </c>
    </row>
    <row r="661" spans="2:3">
      <c r="B661" s="7">
        <v>1559763025</v>
      </c>
      <c r="C661" s="8" t="s">
        <v>2337</v>
      </c>
    </row>
    <row r="662" spans="2:3">
      <c r="B662" s="7">
        <v>1517086071</v>
      </c>
      <c r="C662" s="8" t="s">
        <v>1366</v>
      </c>
    </row>
    <row r="663" spans="2:3">
      <c r="B663" s="7">
        <v>1380954426</v>
      </c>
      <c r="C663" s="8" t="s">
        <v>1924</v>
      </c>
    </row>
    <row r="664" spans="2:3">
      <c r="B664" s="7">
        <v>12717429</v>
      </c>
      <c r="C664" s="8" t="s">
        <v>262</v>
      </c>
    </row>
    <row r="665" spans="2:3">
      <c r="B665" s="7">
        <v>12718757</v>
      </c>
      <c r="C665" s="8" t="s">
        <v>873</v>
      </c>
    </row>
    <row r="666" spans="2:3">
      <c r="B666" s="7">
        <v>1551552749</v>
      </c>
      <c r="C666" s="8" t="s">
        <v>2069</v>
      </c>
    </row>
    <row r="667" spans="2:3">
      <c r="B667" s="7">
        <v>12714472</v>
      </c>
      <c r="C667" s="8" t="s">
        <v>1050</v>
      </c>
    </row>
    <row r="668" spans="2:3">
      <c r="B668" s="7">
        <v>2021496492</v>
      </c>
      <c r="C668" s="8" t="s">
        <v>477</v>
      </c>
    </row>
    <row r="669" spans="2:3">
      <c r="B669" s="7">
        <v>12726930</v>
      </c>
      <c r="C669" s="8" t="s">
        <v>1663</v>
      </c>
    </row>
    <row r="670" spans="2:3">
      <c r="B670" s="7">
        <v>12703759</v>
      </c>
      <c r="C670" s="8" t="s">
        <v>277</v>
      </c>
    </row>
    <row r="671" spans="2:3">
      <c r="B671" s="7">
        <v>1461467177</v>
      </c>
      <c r="C671" s="8" t="s">
        <v>516</v>
      </c>
    </row>
    <row r="672" spans="2:3">
      <c r="B672" s="7">
        <v>1521942073</v>
      </c>
      <c r="C672" s="8" t="s">
        <v>1549</v>
      </c>
    </row>
    <row r="673" spans="2:3">
      <c r="B673" s="7">
        <v>12735791</v>
      </c>
      <c r="C673" s="8" t="s">
        <v>1754</v>
      </c>
    </row>
    <row r="674" spans="2:3">
      <c r="B674" s="7">
        <v>1827814686</v>
      </c>
      <c r="C674" s="8" t="s">
        <v>518</v>
      </c>
    </row>
    <row r="675" spans="2:3">
      <c r="B675" s="7">
        <v>1618418552</v>
      </c>
      <c r="C675" s="8" t="s">
        <v>2023</v>
      </c>
    </row>
    <row r="676" spans="2:3">
      <c r="B676" s="7">
        <v>1611110237</v>
      </c>
      <c r="C676" s="8" t="s">
        <v>896</v>
      </c>
    </row>
    <row r="677" spans="2:3">
      <c r="B677" s="7">
        <v>12729090</v>
      </c>
      <c r="C677" s="8" t="s">
        <v>1797</v>
      </c>
    </row>
    <row r="678" spans="2:3">
      <c r="B678" s="7">
        <v>12733810</v>
      </c>
      <c r="C678" s="8" t="s">
        <v>109</v>
      </c>
    </row>
    <row r="679" spans="2:3">
      <c r="B679" s="7">
        <v>12735116</v>
      </c>
      <c r="C679" s="8" t="s">
        <v>107</v>
      </c>
    </row>
    <row r="680" spans="2:3">
      <c r="B680" s="7">
        <v>12708289</v>
      </c>
      <c r="C680" s="8" t="s">
        <v>110</v>
      </c>
    </row>
    <row r="681" spans="2:3">
      <c r="B681" s="7">
        <v>12723012</v>
      </c>
      <c r="C681" s="8" t="s">
        <v>286</v>
      </c>
    </row>
    <row r="682" spans="2:3">
      <c r="B682" s="7">
        <v>12735551</v>
      </c>
      <c r="C682" s="8" t="s">
        <v>289</v>
      </c>
    </row>
    <row r="683" spans="2:3">
      <c r="B683" s="7">
        <v>1393708234</v>
      </c>
      <c r="C683" s="8" t="s">
        <v>2662</v>
      </c>
    </row>
    <row r="684" spans="2:3">
      <c r="B684" s="7">
        <v>12717173</v>
      </c>
      <c r="C684" s="8" t="s">
        <v>259</v>
      </c>
    </row>
    <row r="685" spans="2:3">
      <c r="B685" s="7">
        <v>1566977445</v>
      </c>
      <c r="C685" s="8" t="s">
        <v>906</v>
      </c>
    </row>
    <row r="686" spans="2:3">
      <c r="B686" s="7">
        <v>12682801</v>
      </c>
      <c r="C686" s="8" t="s">
        <v>1561</v>
      </c>
    </row>
    <row r="687" spans="2:3">
      <c r="B687" s="7">
        <v>1580570505</v>
      </c>
      <c r="C687" s="8" t="s">
        <v>2514</v>
      </c>
    </row>
    <row r="688" spans="2:3">
      <c r="B688" s="7">
        <v>1751998588</v>
      </c>
      <c r="C688" s="8" t="s">
        <v>509</v>
      </c>
    </row>
    <row r="689" spans="2:3">
      <c r="B689" s="7">
        <v>1916490973</v>
      </c>
      <c r="C689" s="8" t="s">
        <v>292</v>
      </c>
    </row>
    <row r="690" spans="2:3">
      <c r="B690" s="7">
        <v>2018106373</v>
      </c>
      <c r="C690" s="8" t="s">
        <v>2129</v>
      </c>
    </row>
    <row r="691" spans="2:3">
      <c r="B691" s="7">
        <v>1847628636</v>
      </c>
      <c r="C691" s="8" t="s">
        <v>1842</v>
      </c>
    </row>
    <row r="692" spans="2:3">
      <c r="B692" s="7">
        <v>12736224</v>
      </c>
      <c r="C692" s="8" t="s">
        <v>706</v>
      </c>
    </row>
    <row r="693" spans="2:3">
      <c r="B693" s="7">
        <v>12733384</v>
      </c>
      <c r="C693" s="8" t="s">
        <v>113</v>
      </c>
    </row>
    <row r="694" spans="2:3">
      <c r="B694" s="7">
        <v>1644783989</v>
      </c>
      <c r="C694" s="8" t="s">
        <v>667</v>
      </c>
    </row>
    <row r="695" spans="2:3">
      <c r="B695" s="7">
        <v>1946305835</v>
      </c>
      <c r="C695" s="8" t="s">
        <v>1724</v>
      </c>
    </row>
    <row r="696" spans="2:3">
      <c r="B696" s="7">
        <v>1578510597</v>
      </c>
      <c r="C696" s="8" t="s">
        <v>114</v>
      </c>
    </row>
    <row r="697" spans="2:3">
      <c r="B697" s="7">
        <v>12704903</v>
      </c>
      <c r="C697" s="8" t="s">
        <v>2642</v>
      </c>
    </row>
    <row r="698" spans="2:3">
      <c r="B698" s="7">
        <v>1981946611</v>
      </c>
      <c r="C698" s="8" t="s">
        <v>982</v>
      </c>
    </row>
    <row r="699" spans="2:3">
      <c r="B699" s="7">
        <v>2024987848</v>
      </c>
      <c r="C699" s="8" t="s">
        <v>301</v>
      </c>
    </row>
    <row r="700" spans="2:3">
      <c r="B700" s="7">
        <v>12734833</v>
      </c>
      <c r="C700" s="8" t="s">
        <v>303</v>
      </c>
    </row>
    <row r="701" spans="2:3">
      <c r="B701" s="7">
        <v>1967719713</v>
      </c>
      <c r="C701" s="8" t="s">
        <v>521</v>
      </c>
    </row>
    <row r="702" spans="2:3">
      <c r="B702" s="7">
        <v>1524767906</v>
      </c>
      <c r="C702" s="8" t="s">
        <v>2720</v>
      </c>
    </row>
    <row r="703" spans="2:3">
      <c r="B703" s="7">
        <v>1662872520</v>
      </c>
      <c r="C703" s="8" t="s">
        <v>117</v>
      </c>
    </row>
    <row r="704" spans="2:3">
      <c r="B704" s="7">
        <v>1523748174</v>
      </c>
      <c r="C704" s="8" t="s">
        <v>548</v>
      </c>
    </row>
    <row r="705" spans="2:3">
      <c r="B705" s="7">
        <v>1799188173</v>
      </c>
      <c r="C705" s="8" t="s">
        <v>1268</v>
      </c>
    </row>
    <row r="706" spans="2:3">
      <c r="B706" s="7">
        <v>1510224838</v>
      </c>
      <c r="C706" s="8" t="s">
        <v>2620</v>
      </c>
    </row>
    <row r="707" spans="2:3">
      <c r="B707" s="7">
        <v>1913378897</v>
      </c>
      <c r="C707" s="8" t="s">
        <v>1916</v>
      </c>
    </row>
    <row r="708" spans="2:3">
      <c r="B708" s="7">
        <v>12723730</v>
      </c>
      <c r="C708" s="8" t="s">
        <v>488</v>
      </c>
    </row>
    <row r="709" spans="2:3">
      <c r="B709" s="7">
        <v>1971340632</v>
      </c>
      <c r="C709" s="8" t="s">
        <v>1331</v>
      </c>
    </row>
    <row r="710" spans="2:3">
      <c r="B710" s="7">
        <v>1487838083</v>
      </c>
      <c r="C710" s="8" t="s">
        <v>2668</v>
      </c>
    </row>
    <row r="711" spans="2:3">
      <c r="B711" s="7">
        <v>1787832396</v>
      </c>
      <c r="C711" s="8" t="s">
        <v>750</v>
      </c>
    </row>
    <row r="712" spans="2:3">
      <c r="B712" s="7">
        <v>12728240</v>
      </c>
      <c r="C712" s="8" t="s">
        <v>755</v>
      </c>
    </row>
    <row r="713" spans="2:3">
      <c r="B713" s="7">
        <v>1967720235</v>
      </c>
      <c r="C713" s="8" t="s">
        <v>561</v>
      </c>
    </row>
    <row r="714" spans="2:3">
      <c r="B714" s="7">
        <v>1704499461</v>
      </c>
      <c r="C714" s="8" t="s">
        <v>2565</v>
      </c>
    </row>
    <row r="715" spans="2:3">
      <c r="B715" s="7">
        <v>1920938126</v>
      </c>
      <c r="C715" s="8" t="s">
        <v>304</v>
      </c>
    </row>
    <row r="716" spans="2:3">
      <c r="B716" s="7">
        <v>2003890858</v>
      </c>
      <c r="C716" s="8" t="s">
        <v>1166</v>
      </c>
    </row>
    <row r="717" spans="2:3">
      <c r="B717" s="7">
        <v>2019645044</v>
      </c>
      <c r="C717" s="8" t="s">
        <v>120</v>
      </c>
    </row>
    <row r="718" spans="2:3">
      <c r="B718" s="7">
        <v>2020265297</v>
      </c>
      <c r="C718" s="8" t="s">
        <v>121</v>
      </c>
    </row>
    <row r="719" spans="2:3">
      <c r="B719" s="7">
        <v>1724468127</v>
      </c>
      <c r="C719" s="8" t="s">
        <v>2955</v>
      </c>
    </row>
    <row r="720" spans="2:3">
      <c r="B720" s="7">
        <v>1746299258</v>
      </c>
      <c r="C720" s="8" t="s">
        <v>122</v>
      </c>
    </row>
    <row r="721" spans="2:3">
      <c r="B721" s="7">
        <v>12735387</v>
      </c>
      <c r="C721" s="8" t="s">
        <v>108</v>
      </c>
    </row>
    <row r="722" spans="2:3">
      <c r="B722" s="7">
        <v>1599878365</v>
      </c>
      <c r="C722" s="8" t="s">
        <v>1574</v>
      </c>
    </row>
    <row r="723" spans="2:3">
      <c r="B723" s="7">
        <v>1575801644</v>
      </c>
      <c r="C723" s="8" t="s">
        <v>123</v>
      </c>
    </row>
    <row r="724" spans="2:3">
      <c r="B724" s="7">
        <v>12729531</v>
      </c>
      <c r="C724" s="8" t="s">
        <v>577</v>
      </c>
    </row>
    <row r="725" spans="2:3">
      <c r="B725" s="7">
        <v>1702912881</v>
      </c>
      <c r="C725" s="8" t="s">
        <v>2912</v>
      </c>
    </row>
    <row r="726" spans="2:3">
      <c r="B726" s="7">
        <v>1995000404</v>
      </c>
      <c r="C726" s="8" t="s">
        <v>1727</v>
      </c>
    </row>
    <row r="727" spans="2:3">
      <c r="B727" s="7">
        <v>1491534106</v>
      </c>
      <c r="C727" s="8" t="s">
        <v>128</v>
      </c>
    </row>
    <row r="728" spans="2:3">
      <c r="B728" s="7">
        <v>1817795801</v>
      </c>
      <c r="C728" s="8" t="s">
        <v>1729</v>
      </c>
    </row>
    <row r="729" spans="2:3">
      <c r="B729" s="7">
        <v>1540531278</v>
      </c>
      <c r="C729" s="8" t="s">
        <v>126</v>
      </c>
    </row>
    <row r="730" spans="2:3">
      <c r="B730" s="7">
        <v>2021331493</v>
      </c>
      <c r="C730" s="8" t="s">
        <v>1022</v>
      </c>
    </row>
    <row r="731" spans="2:3">
      <c r="B731" s="7">
        <v>2013153310</v>
      </c>
      <c r="C731" s="8" t="s">
        <v>1175</v>
      </c>
    </row>
    <row r="732" spans="2:3">
      <c r="B732" s="7">
        <v>12709736</v>
      </c>
      <c r="C732" s="8" t="s">
        <v>1324</v>
      </c>
    </row>
    <row r="733" spans="2:3">
      <c r="B733" s="7">
        <v>12735745</v>
      </c>
      <c r="C733" s="8" t="s">
        <v>335</v>
      </c>
    </row>
    <row r="734" spans="2:3">
      <c r="B734" s="7">
        <v>1261102346</v>
      </c>
      <c r="C734" s="8" t="s">
        <v>1226</v>
      </c>
    </row>
    <row r="735" spans="2:3">
      <c r="B735" s="7">
        <v>1841453031</v>
      </c>
      <c r="C735" s="8" t="s">
        <v>129</v>
      </c>
    </row>
    <row r="736" spans="2:3">
      <c r="B736" s="7">
        <v>12720542</v>
      </c>
      <c r="C736" s="8" t="s">
        <v>2103</v>
      </c>
    </row>
    <row r="737" spans="2:3">
      <c r="B737" s="7">
        <v>1991680723</v>
      </c>
      <c r="C737" s="8" t="s">
        <v>2132</v>
      </c>
    </row>
    <row r="738" spans="2:3">
      <c r="B738" s="7">
        <v>1628535437</v>
      </c>
      <c r="C738" s="8" t="s">
        <v>2124</v>
      </c>
    </row>
    <row r="739" spans="2:3">
      <c r="B739" s="7">
        <v>1791702555</v>
      </c>
      <c r="C739" s="8" t="s">
        <v>341</v>
      </c>
    </row>
    <row r="740" spans="2:3">
      <c r="B740" s="7">
        <v>12712847</v>
      </c>
      <c r="C740" s="8" t="s">
        <v>746</v>
      </c>
    </row>
    <row r="741" spans="2:3">
      <c r="B741" s="7">
        <v>1363494113</v>
      </c>
      <c r="C741" s="8" t="s">
        <v>2383</v>
      </c>
    </row>
    <row r="742" spans="2:3">
      <c r="B742" s="7">
        <v>12733057</v>
      </c>
      <c r="C742" s="8" t="s">
        <v>322</v>
      </c>
    </row>
    <row r="743" spans="2:3">
      <c r="B743" s="7">
        <v>1414100244</v>
      </c>
      <c r="C743" s="8" t="s">
        <v>305</v>
      </c>
    </row>
    <row r="744" spans="2:3">
      <c r="B744" s="7">
        <v>1157544196</v>
      </c>
      <c r="C744" s="8" t="s">
        <v>1254</v>
      </c>
    </row>
    <row r="745" spans="2:3">
      <c r="B745" s="7">
        <v>1826344942</v>
      </c>
      <c r="C745" s="8" t="s">
        <v>132</v>
      </c>
    </row>
    <row r="746" spans="2:3">
      <c r="B746" s="7">
        <v>1761628278</v>
      </c>
      <c r="C746" s="8" t="s">
        <v>1938</v>
      </c>
    </row>
    <row r="747" spans="2:3">
      <c r="B747" s="7">
        <v>1974775934</v>
      </c>
      <c r="C747" s="8" t="s">
        <v>352</v>
      </c>
    </row>
    <row r="748" spans="2:3">
      <c r="B748" s="7">
        <v>12678277</v>
      </c>
      <c r="C748" s="8" t="s">
        <v>1055</v>
      </c>
    </row>
    <row r="749" spans="2:3">
      <c r="B749" s="7">
        <v>1995142978</v>
      </c>
      <c r="C749" s="8" t="s">
        <v>2714</v>
      </c>
    </row>
    <row r="750" spans="2:3">
      <c r="B750" s="7">
        <v>12722029</v>
      </c>
      <c r="C750" s="8" t="s">
        <v>1063</v>
      </c>
    </row>
    <row r="751" spans="2:3">
      <c r="B751" s="7">
        <v>1986139895</v>
      </c>
      <c r="C751" s="8" t="s">
        <v>1252</v>
      </c>
    </row>
    <row r="752" spans="2:3">
      <c r="B752" s="7">
        <v>2004068856</v>
      </c>
      <c r="C752" s="8" t="s">
        <v>1752</v>
      </c>
    </row>
    <row r="753" spans="2:3">
      <c r="B753" s="7">
        <v>1965205544</v>
      </c>
      <c r="C753" s="8" t="s">
        <v>819</v>
      </c>
    </row>
    <row r="754" spans="2:3">
      <c r="B754" s="7">
        <v>1673621587</v>
      </c>
      <c r="C754" s="8" t="s">
        <v>2063</v>
      </c>
    </row>
    <row r="755" spans="2:3">
      <c r="B755" s="7">
        <v>1317555279</v>
      </c>
      <c r="C755" s="8" t="s">
        <v>576</v>
      </c>
    </row>
    <row r="756" spans="2:3">
      <c r="B756" s="7">
        <v>1723784302</v>
      </c>
      <c r="C756" s="8" t="s">
        <v>1641</v>
      </c>
    </row>
    <row r="757" spans="2:3">
      <c r="B757" s="7">
        <v>12715610</v>
      </c>
      <c r="C757" s="8" t="s">
        <v>1061</v>
      </c>
    </row>
    <row r="758" spans="2:3">
      <c r="B758" s="7">
        <v>1987059739</v>
      </c>
      <c r="C758" s="8" t="s">
        <v>135</v>
      </c>
    </row>
    <row r="759" spans="2:3">
      <c r="B759" s="7">
        <v>1921921125</v>
      </c>
      <c r="C759" s="8" t="s">
        <v>2087</v>
      </c>
    </row>
    <row r="760" spans="2:3">
      <c r="B760" s="7">
        <v>2015376191</v>
      </c>
      <c r="C760" s="8" t="s">
        <v>802</v>
      </c>
    </row>
    <row r="761" spans="2:3">
      <c r="B761" s="7">
        <v>1730955302</v>
      </c>
      <c r="C761" s="8" t="s">
        <v>2833</v>
      </c>
    </row>
    <row r="762" spans="2:3">
      <c r="B762" s="7">
        <v>1856611791</v>
      </c>
      <c r="C762" s="8" t="s">
        <v>137</v>
      </c>
    </row>
    <row r="763" spans="2:3">
      <c r="B763" s="7">
        <v>1681167606</v>
      </c>
      <c r="C763" s="8" t="s">
        <v>839</v>
      </c>
    </row>
    <row r="764" spans="2:3">
      <c r="B764" s="7">
        <v>1415812601</v>
      </c>
      <c r="C764" s="8" t="s">
        <v>138</v>
      </c>
    </row>
    <row r="765" spans="2:3">
      <c r="B765" s="7">
        <v>1524744263</v>
      </c>
      <c r="C765" s="8" t="s">
        <v>1276</v>
      </c>
    </row>
    <row r="766" spans="2:3">
      <c r="B766" s="7">
        <v>1581707876</v>
      </c>
      <c r="C766" s="8" t="s">
        <v>843</v>
      </c>
    </row>
    <row r="767" spans="2:3">
      <c r="B767" s="7">
        <v>12726184</v>
      </c>
      <c r="C767" s="8" t="s">
        <v>366</v>
      </c>
    </row>
    <row r="768" spans="2:3">
      <c r="B768" s="7">
        <v>1702559293</v>
      </c>
      <c r="C768" s="8" t="s">
        <v>2224</v>
      </c>
    </row>
    <row r="769" spans="2:3">
      <c r="B769" s="7">
        <v>1998091200</v>
      </c>
      <c r="C769" s="8" t="s">
        <v>2045</v>
      </c>
    </row>
    <row r="770" spans="2:3">
      <c r="B770" s="7">
        <v>1561674772</v>
      </c>
      <c r="C770" s="8" t="s">
        <v>632</v>
      </c>
    </row>
    <row r="771" spans="2:3">
      <c r="B771" s="7">
        <v>12717430</v>
      </c>
      <c r="C771" s="8" t="s">
        <v>325</v>
      </c>
    </row>
    <row r="772" spans="2:3">
      <c r="B772" s="7">
        <v>2009876432</v>
      </c>
      <c r="C772" s="8" t="s">
        <v>141</v>
      </c>
    </row>
    <row r="773" spans="2:3">
      <c r="B773" s="7">
        <v>1156117880</v>
      </c>
      <c r="C773" s="8" t="s">
        <v>384</v>
      </c>
    </row>
    <row r="774" spans="2:3">
      <c r="B774" s="7">
        <v>1567866489</v>
      </c>
      <c r="C774" s="8" t="s">
        <v>1332</v>
      </c>
    </row>
    <row r="775" spans="2:3">
      <c r="B775" s="7">
        <v>1537440866</v>
      </c>
      <c r="C775" s="8" t="s">
        <v>1619</v>
      </c>
    </row>
    <row r="776" spans="2:3">
      <c r="B776" s="7">
        <v>1817794312</v>
      </c>
      <c r="C776" s="8" t="s">
        <v>2116</v>
      </c>
    </row>
    <row r="777" spans="2:3">
      <c r="B777" s="7">
        <v>1679601050</v>
      </c>
      <c r="C777" s="8" t="s">
        <v>624</v>
      </c>
    </row>
    <row r="778" spans="2:3">
      <c r="B778" s="7">
        <v>12724363</v>
      </c>
      <c r="C778" s="8" t="s">
        <v>1667</v>
      </c>
    </row>
    <row r="779" spans="2:3">
      <c r="B779" s="7">
        <v>12143226</v>
      </c>
      <c r="C779" s="8" t="s">
        <v>2122</v>
      </c>
    </row>
    <row r="780" spans="2:3">
      <c r="B780" s="7">
        <v>1816150296</v>
      </c>
      <c r="C780" s="8" t="s">
        <v>1715</v>
      </c>
    </row>
    <row r="781" spans="2:3">
      <c r="B781" s="7">
        <v>12727876</v>
      </c>
      <c r="C781" s="8" t="s">
        <v>866</v>
      </c>
    </row>
    <row r="782" spans="2:3">
      <c r="B782" s="7">
        <v>1682790627</v>
      </c>
      <c r="C782" s="8" t="s">
        <v>2161</v>
      </c>
    </row>
    <row r="783" spans="2:3">
      <c r="B783" s="7">
        <v>1986140278</v>
      </c>
      <c r="C783" s="8" t="s">
        <v>1078</v>
      </c>
    </row>
    <row r="784" spans="2:3">
      <c r="B784" s="7">
        <v>1658759487</v>
      </c>
      <c r="C784" s="8" t="s">
        <v>870</v>
      </c>
    </row>
    <row r="785" spans="2:3">
      <c r="B785" s="7">
        <v>1918026934</v>
      </c>
      <c r="C785" s="8" t="s">
        <v>3102</v>
      </c>
    </row>
    <row r="786" spans="2:3">
      <c r="B786" s="7">
        <v>1602639453</v>
      </c>
      <c r="C786" s="8" t="s">
        <v>879</v>
      </c>
    </row>
    <row r="787" spans="2:3">
      <c r="B787" s="7">
        <v>12723330</v>
      </c>
      <c r="C787" s="8" t="s">
        <v>143</v>
      </c>
    </row>
    <row r="788" spans="2:3">
      <c r="B788" s="7">
        <v>1517212675</v>
      </c>
      <c r="C788" s="8" t="s">
        <v>2134</v>
      </c>
    </row>
    <row r="789" spans="2:3">
      <c r="B789" s="7">
        <v>12724547</v>
      </c>
      <c r="C789" s="8" t="s">
        <v>145</v>
      </c>
    </row>
    <row r="790" spans="2:3">
      <c r="B790" s="7">
        <v>1848900794</v>
      </c>
      <c r="C790" s="8" t="s">
        <v>1998</v>
      </c>
    </row>
    <row r="791" spans="2:3">
      <c r="B791" s="7">
        <v>12727873</v>
      </c>
      <c r="C791" s="8" t="s">
        <v>146</v>
      </c>
    </row>
    <row r="792" spans="2:3">
      <c r="B792" s="7">
        <v>1243462766</v>
      </c>
      <c r="C792" s="8" t="s">
        <v>1910</v>
      </c>
    </row>
    <row r="793" spans="2:3">
      <c r="B793" s="7">
        <v>1963264300</v>
      </c>
      <c r="C793" s="8" t="s">
        <v>149</v>
      </c>
    </row>
    <row r="794" spans="2:3">
      <c r="B794" s="7">
        <v>1839228579</v>
      </c>
      <c r="C794" s="8" t="s">
        <v>150</v>
      </c>
    </row>
    <row r="795" spans="2:3">
      <c r="B795" s="7">
        <v>12737100</v>
      </c>
      <c r="C795" s="8" t="s">
        <v>373</v>
      </c>
    </row>
    <row r="796" spans="2:3">
      <c r="B796" s="7">
        <v>12735143</v>
      </c>
      <c r="C796" s="8" t="s">
        <v>895</v>
      </c>
    </row>
    <row r="797" spans="2:3">
      <c r="B797" s="7">
        <v>2003896529</v>
      </c>
      <c r="C797" s="8" t="s">
        <v>2375</v>
      </c>
    </row>
    <row r="798" spans="2:3">
      <c r="B798" s="7">
        <v>12736973</v>
      </c>
      <c r="C798" s="8" t="s">
        <v>151</v>
      </c>
    </row>
    <row r="799" spans="2:3">
      <c r="B799" s="7">
        <v>2014129193</v>
      </c>
      <c r="C799" s="8" t="s">
        <v>1594</v>
      </c>
    </row>
    <row r="800" spans="2:3">
      <c r="B800" s="7">
        <v>1211452281</v>
      </c>
      <c r="C800" s="8" t="s">
        <v>2957</v>
      </c>
    </row>
    <row r="801" spans="2:3">
      <c r="B801" s="7">
        <v>12726183</v>
      </c>
      <c r="C801" s="8" t="s">
        <v>153</v>
      </c>
    </row>
    <row r="802" spans="2:3">
      <c r="B802" s="7">
        <v>1389162481</v>
      </c>
      <c r="C802" s="8" t="s">
        <v>154</v>
      </c>
    </row>
    <row r="803" spans="2:3">
      <c r="B803" s="7">
        <v>2024821156</v>
      </c>
      <c r="C803" s="8" t="s">
        <v>155</v>
      </c>
    </row>
    <row r="804" spans="2:3">
      <c r="B804" s="7">
        <v>1684847158</v>
      </c>
      <c r="C804" s="8" t="s">
        <v>412</v>
      </c>
    </row>
    <row r="805" spans="2:3">
      <c r="B805" s="7">
        <v>1841355018</v>
      </c>
      <c r="C805" s="8" t="s">
        <v>396</v>
      </c>
    </row>
    <row r="806" spans="2:3">
      <c r="B806" s="7">
        <v>1927613048</v>
      </c>
      <c r="C806" s="8" t="s">
        <v>157</v>
      </c>
    </row>
    <row r="807" spans="2:3">
      <c r="B807" s="7">
        <v>1639187695</v>
      </c>
      <c r="C807" s="8" t="s">
        <v>2094</v>
      </c>
    </row>
    <row r="808" spans="2:3">
      <c r="B808" s="7">
        <v>2024385450</v>
      </c>
      <c r="C808" s="8" t="s">
        <v>411</v>
      </c>
    </row>
    <row r="809" spans="2:3">
      <c r="B809" s="7">
        <v>1070712866</v>
      </c>
      <c r="C809" s="8" t="s">
        <v>939</v>
      </c>
    </row>
    <row r="810" spans="2:3">
      <c r="B810" s="7">
        <v>1827940496</v>
      </c>
      <c r="C810" s="8" t="s">
        <v>395</v>
      </c>
    </row>
    <row r="811" spans="2:3">
      <c r="B811" s="7">
        <v>1986762525</v>
      </c>
      <c r="C811" s="8" t="s">
        <v>2532</v>
      </c>
    </row>
    <row r="812" spans="2:3">
      <c r="B812" s="7">
        <v>12724869</v>
      </c>
      <c r="C812" s="8" t="s">
        <v>162</v>
      </c>
    </row>
    <row r="813" spans="2:3">
      <c r="B813" s="7">
        <v>1758574964</v>
      </c>
      <c r="C813" s="8" t="s">
        <v>2419</v>
      </c>
    </row>
    <row r="814" spans="2:3">
      <c r="B814" s="7">
        <v>12678273</v>
      </c>
      <c r="C814" s="8" t="s">
        <v>1195</v>
      </c>
    </row>
    <row r="815" spans="2:3">
      <c r="B815" s="7">
        <v>2024385455</v>
      </c>
      <c r="C815" s="8" t="s">
        <v>952</v>
      </c>
    </row>
    <row r="816" spans="2:3">
      <c r="B816" s="7">
        <v>12724159</v>
      </c>
      <c r="C816" s="8" t="s">
        <v>166</v>
      </c>
    </row>
    <row r="817" spans="2:3">
      <c r="B817" s="7">
        <v>1434788549</v>
      </c>
      <c r="C817" s="8" t="s">
        <v>2858</v>
      </c>
    </row>
    <row r="818" spans="2:3">
      <c r="B818" s="7">
        <v>1982865451</v>
      </c>
      <c r="C818" s="8" t="s">
        <v>167</v>
      </c>
    </row>
    <row r="819" spans="2:3">
      <c r="B819" s="7">
        <v>1546355395</v>
      </c>
      <c r="C819" s="8" t="s">
        <v>1319</v>
      </c>
    </row>
    <row r="820" spans="2:3">
      <c r="B820" s="7">
        <v>1984545490</v>
      </c>
      <c r="C820" s="8" t="s">
        <v>1596</v>
      </c>
    </row>
    <row r="821" spans="2:3">
      <c r="B821" s="7">
        <v>1974732295</v>
      </c>
      <c r="C821" s="8" t="s">
        <v>168</v>
      </c>
    </row>
    <row r="822" spans="2:3">
      <c r="B822" s="7">
        <v>1973965298</v>
      </c>
      <c r="C822" s="8" t="s">
        <v>414</v>
      </c>
    </row>
    <row r="823" spans="2:3">
      <c r="B823" s="7">
        <v>1643722746</v>
      </c>
      <c r="C823" s="8" t="s">
        <v>946</v>
      </c>
    </row>
    <row r="824" spans="2:3">
      <c r="B824" s="7">
        <v>12731698</v>
      </c>
      <c r="C824" s="8" t="s">
        <v>2143</v>
      </c>
    </row>
    <row r="825" spans="2:3">
      <c r="B825" s="7">
        <v>12677724</v>
      </c>
      <c r="C825" s="8" t="s">
        <v>170</v>
      </c>
    </row>
    <row r="826" spans="2:3">
      <c r="B826" s="7">
        <v>12716304</v>
      </c>
      <c r="C826" s="8" t="s">
        <v>169</v>
      </c>
    </row>
    <row r="827" spans="2:3">
      <c r="B827" s="7">
        <v>1910583002</v>
      </c>
      <c r="C827" s="8" t="s">
        <v>171</v>
      </c>
    </row>
    <row r="828" spans="2:3">
      <c r="B828" s="7">
        <v>12703498</v>
      </c>
      <c r="C828" s="8" t="s">
        <v>2893</v>
      </c>
    </row>
    <row r="829" spans="2:3">
      <c r="B829" s="7">
        <v>1569181440</v>
      </c>
      <c r="C829" s="8" t="s">
        <v>3000</v>
      </c>
    </row>
    <row r="830" spans="2:3">
      <c r="B830" s="7">
        <v>1726716620</v>
      </c>
      <c r="C830" s="8" t="s">
        <v>436</v>
      </c>
    </row>
    <row r="831" spans="2:3">
      <c r="B831" s="7">
        <v>1827710719</v>
      </c>
      <c r="C831" s="8" t="s">
        <v>435</v>
      </c>
    </row>
    <row r="832" spans="2:3">
      <c r="B832" s="7">
        <v>12723191</v>
      </c>
      <c r="C832" s="8" t="s">
        <v>437</v>
      </c>
    </row>
    <row r="833" spans="2:3">
      <c r="B833" s="7">
        <v>1948730300</v>
      </c>
      <c r="C833" s="8" t="s">
        <v>440</v>
      </c>
    </row>
    <row r="834" spans="2:3">
      <c r="B834" s="7">
        <v>12723962</v>
      </c>
      <c r="C834" s="8" t="s">
        <v>441</v>
      </c>
    </row>
    <row r="835" spans="2:3">
      <c r="B835" s="7">
        <v>2034690068</v>
      </c>
      <c r="C835" s="8" t="s">
        <v>173</v>
      </c>
    </row>
    <row r="836" spans="2:3">
      <c r="B836" s="7">
        <v>1997481029</v>
      </c>
      <c r="C836" s="8" t="s">
        <v>2564</v>
      </c>
    </row>
    <row r="837" spans="2:3">
      <c r="B837" s="7">
        <v>12720379</v>
      </c>
      <c r="C837" s="8" t="s">
        <v>680</v>
      </c>
    </row>
    <row r="838" spans="2:3">
      <c r="B838" s="7">
        <v>1383336327</v>
      </c>
      <c r="C838" s="8" t="s">
        <v>1501</v>
      </c>
    </row>
    <row r="839" spans="2:3">
      <c r="B839" s="7">
        <v>2018378824</v>
      </c>
      <c r="C839" s="8" t="s">
        <v>175</v>
      </c>
    </row>
    <row r="840" spans="2:3">
      <c r="B840" s="7">
        <v>1674428951</v>
      </c>
      <c r="C840" s="8" t="s">
        <v>176</v>
      </c>
    </row>
    <row r="841" spans="2:3">
      <c r="B841" s="7">
        <v>12685986</v>
      </c>
      <c r="C841" s="8" t="s">
        <v>711</v>
      </c>
    </row>
    <row r="842" spans="2:3">
      <c r="B842" s="7">
        <v>12735507</v>
      </c>
      <c r="C842" s="8" t="s">
        <v>707</v>
      </c>
    </row>
    <row r="843" spans="2:3">
      <c r="B843" s="7">
        <v>1422171774</v>
      </c>
      <c r="C843" s="8" t="s">
        <v>2268</v>
      </c>
    </row>
    <row r="844" spans="2:3">
      <c r="B844" s="7">
        <v>12729978</v>
      </c>
      <c r="C844" s="8" t="s">
        <v>452</v>
      </c>
    </row>
    <row r="845" spans="2:3">
      <c r="B845" s="7">
        <v>1647451201</v>
      </c>
      <c r="C845" s="8" t="s">
        <v>1749</v>
      </c>
    </row>
    <row r="846" spans="2:3">
      <c r="B846" s="7">
        <v>1406563721</v>
      </c>
      <c r="C846" s="8" t="s">
        <v>2605</v>
      </c>
    </row>
    <row r="847" spans="2:3">
      <c r="B847" s="7">
        <v>12651878</v>
      </c>
      <c r="C847" s="8" t="s">
        <v>454</v>
      </c>
    </row>
    <row r="848" spans="2:3">
      <c r="B848" s="7">
        <v>1519183202</v>
      </c>
      <c r="C848" s="8" t="s">
        <v>3082</v>
      </c>
    </row>
    <row r="849" spans="2:3">
      <c r="B849" s="7">
        <v>1687677857</v>
      </c>
      <c r="C849" s="8" t="s">
        <v>972</v>
      </c>
    </row>
    <row r="850" spans="2:3">
      <c r="B850" s="7">
        <v>2007002386</v>
      </c>
      <c r="C850" s="8" t="s">
        <v>2694</v>
      </c>
    </row>
    <row r="851" spans="2:3">
      <c r="B851" s="7">
        <v>1562786707</v>
      </c>
      <c r="C851" s="8" t="s">
        <v>177</v>
      </c>
    </row>
    <row r="852" spans="2:3">
      <c r="B852" s="7">
        <v>1977468772</v>
      </c>
      <c r="C852" s="8" t="s">
        <v>439</v>
      </c>
    </row>
    <row r="853" spans="2:3">
      <c r="B853" s="7">
        <v>1986836223</v>
      </c>
      <c r="C853" s="8" t="s">
        <v>456</v>
      </c>
    </row>
    <row r="854" spans="2:3">
      <c r="B854" s="7">
        <v>12714726</v>
      </c>
      <c r="C854" s="8" t="s">
        <v>179</v>
      </c>
    </row>
    <row r="855" spans="2:3">
      <c r="B855" s="7">
        <v>1913390897</v>
      </c>
      <c r="C855" s="8" t="s">
        <v>1365</v>
      </c>
    </row>
    <row r="856" spans="2:3">
      <c r="B856" s="7">
        <v>1662926963</v>
      </c>
      <c r="C856" s="8" t="s">
        <v>737</v>
      </c>
    </row>
    <row r="857" spans="2:3">
      <c r="B857" s="7">
        <v>1551587354</v>
      </c>
      <c r="C857" s="8" t="s">
        <v>180</v>
      </c>
    </row>
    <row r="858" spans="2:3">
      <c r="B858" s="7">
        <v>1986309529</v>
      </c>
      <c r="C858" s="8" t="s">
        <v>1221</v>
      </c>
    </row>
    <row r="859" spans="2:3">
      <c r="B859" s="7">
        <v>1973890698</v>
      </c>
      <c r="C859" s="8" t="s">
        <v>181</v>
      </c>
    </row>
    <row r="860" spans="2:3">
      <c r="B860" s="7">
        <v>2014252052</v>
      </c>
      <c r="C860" s="8" t="s">
        <v>885</v>
      </c>
    </row>
    <row r="861" spans="2:3">
      <c r="B861" s="7">
        <v>12696012</v>
      </c>
      <c r="C861" s="8" t="s">
        <v>1665</v>
      </c>
    </row>
    <row r="862" spans="2:3">
      <c r="B862" s="7">
        <v>1335170604</v>
      </c>
      <c r="C862" s="8" t="s">
        <v>2680</v>
      </c>
    </row>
    <row r="863" spans="2:3">
      <c r="B863" s="7">
        <v>1862658462</v>
      </c>
      <c r="C863" s="8" t="s">
        <v>186</v>
      </c>
    </row>
    <row r="864" spans="2:3">
      <c r="B864" s="7">
        <v>2013055173</v>
      </c>
      <c r="C864" s="8" t="s">
        <v>983</v>
      </c>
    </row>
    <row r="865" spans="2:3">
      <c r="B865" s="7">
        <v>1970811271</v>
      </c>
      <c r="C865" s="8" t="s">
        <v>2786</v>
      </c>
    </row>
    <row r="866" spans="2:3">
      <c r="B866" s="7">
        <v>2020321161</v>
      </c>
      <c r="C866" s="8" t="s">
        <v>1956</v>
      </c>
    </row>
    <row r="867" spans="2:3">
      <c r="B867" s="7">
        <v>1827814702</v>
      </c>
      <c r="C867" s="8" t="s">
        <v>442</v>
      </c>
    </row>
    <row r="868" spans="2:3">
      <c r="B868" s="7">
        <v>1494784786</v>
      </c>
      <c r="C868" s="8" t="s">
        <v>1877</v>
      </c>
    </row>
    <row r="869" spans="2:3">
      <c r="B869" s="7">
        <v>1478971347</v>
      </c>
      <c r="C869" s="8" t="s">
        <v>1445</v>
      </c>
    </row>
    <row r="870" spans="2:3">
      <c r="B870" s="7">
        <v>1582434695</v>
      </c>
      <c r="C870" s="8" t="s">
        <v>2795</v>
      </c>
    </row>
    <row r="871" spans="2:3">
      <c r="B871" s="7">
        <v>1333928576</v>
      </c>
      <c r="C871" s="8" t="s">
        <v>1758</v>
      </c>
    </row>
    <row r="872" spans="2:3">
      <c r="B872" s="7">
        <v>2011780841</v>
      </c>
      <c r="C872" s="8" t="s">
        <v>1013</v>
      </c>
    </row>
    <row r="873" spans="2:3">
      <c r="B873" s="7">
        <v>1995073930</v>
      </c>
      <c r="C873" s="8" t="s">
        <v>2166</v>
      </c>
    </row>
    <row r="874" spans="2:3">
      <c r="B874" s="7">
        <v>2020895100</v>
      </c>
      <c r="C874" s="8" t="s">
        <v>727</v>
      </c>
    </row>
    <row r="875" spans="2:3">
      <c r="B875" s="7">
        <v>1974782826</v>
      </c>
      <c r="C875" s="8" t="s">
        <v>189</v>
      </c>
    </row>
    <row r="876" spans="2:3">
      <c r="B876" s="7">
        <v>1639315542</v>
      </c>
      <c r="C876" s="8" t="s">
        <v>732</v>
      </c>
    </row>
    <row r="877" spans="2:3">
      <c r="B877" s="7">
        <v>1644178761</v>
      </c>
      <c r="C877" s="8" t="s">
        <v>1491</v>
      </c>
    </row>
    <row r="878" spans="2:3">
      <c r="B878" s="7">
        <v>1808411008</v>
      </c>
      <c r="C878" s="8" t="s">
        <v>2272</v>
      </c>
    </row>
    <row r="879" spans="2:3">
      <c r="B879" s="7">
        <v>12737753</v>
      </c>
      <c r="C879" s="8" t="s">
        <v>494</v>
      </c>
    </row>
    <row r="880" spans="2:3">
      <c r="B880" s="7">
        <v>12663450</v>
      </c>
      <c r="C880" s="8" t="s">
        <v>495</v>
      </c>
    </row>
    <row r="881" spans="2:3">
      <c r="B881" s="7">
        <v>12734747</v>
      </c>
      <c r="C881" s="8" t="s">
        <v>430</v>
      </c>
    </row>
    <row r="882" spans="2:3">
      <c r="B882" s="7">
        <v>2019022812</v>
      </c>
      <c r="C882" s="8" t="s">
        <v>192</v>
      </c>
    </row>
    <row r="883" spans="2:3">
      <c r="B883" s="7">
        <v>1315893807</v>
      </c>
      <c r="C883" s="8" t="s">
        <v>2311</v>
      </c>
    </row>
    <row r="884" spans="2:3">
      <c r="B884" s="7">
        <v>2004679848</v>
      </c>
      <c r="C884" s="8" t="s">
        <v>702</v>
      </c>
    </row>
    <row r="885" spans="2:3">
      <c r="B885" s="7">
        <v>1746223519</v>
      </c>
      <c r="C885" s="8" t="s">
        <v>2816</v>
      </c>
    </row>
    <row r="886" spans="2:3">
      <c r="B886" s="7">
        <v>1641364727</v>
      </c>
      <c r="C886" s="8" t="s">
        <v>207</v>
      </c>
    </row>
    <row r="887" spans="2:3">
      <c r="B887" s="7">
        <v>2022910906</v>
      </c>
      <c r="C887" s="8" t="s">
        <v>483</v>
      </c>
    </row>
    <row r="888" spans="2:3">
      <c r="B888" s="7">
        <v>1380956681</v>
      </c>
      <c r="C888" s="8" t="s">
        <v>1447</v>
      </c>
    </row>
    <row r="889" spans="2:3">
      <c r="B889" s="7">
        <v>2008758491</v>
      </c>
      <c r="C889" s="8" t="s">
        <v>776</v>
      </c>
    </row>
    <row r="890" spans="2:3">
      <c r="B890" s="7">
        <v>12723713</v>
      </c>
      <c r="C890" s="8" t="s">
        <v>769</v>
      </c>
    </row>
    <row r="891" spans="2:3">
      <c r="B891" s="7">
        <v>1509037636</v>
      </c>
      <c r="C891" s="8" t="s">
        <v>1868</v>
      </c>
    </row>
    <row r="892" spans="2:3">
      <c r="B892" s="7">
        <v>1930313465</v>
      </c>
      <c r="C892" s="8" t="s">
        <v>1026</v>
      </c>
    </row>
    <row r="893" spans="2:3">
      <c r="B893" s="7">
        <v>1702935882</v>
      </c>
      <c r="C893" s="8" t="s">
        <v>2884</v>
      </c>
    </row>
    <row r="894" spans="2:3">
      <c r="B894" s="7">
        <v>1692030521</v>
      </c>
      <c r="C894" s="8" t="s">
        <v>1315</v>
      </c>
    </row>
    <row r="895" spans="2:3">
      <c r="B895" s="7">
        <v>1991769077</v>
      </c>
      <c r="C895" s="8" t="s">
        <v>745</v>
      </c>
    </row>
    <row r="896" spans="2:3">
      <c r="B896" s="7">
        <v>1467248330</v>
      </c>
      <c r="C896" s="8" t="s">
        <v>1492</v>
      </c>
    </row>
    <row r="897" spans="2:3">
      <c r="B897" s="7">
        <v>12736323</v>
      </c>
      <c r="C897" s="8" t="s">
        <v>1030</v>
      </c>
    </row>
    <row r="898" spans="2:3">
      <c r="B898" s="7">
        <v>1430979303</v>
      </c>
      <c r="C898" s="8" t="s">
        <v>2212</v>
      </c>
    </row>
    <row r="899" spans="2:3">
      <c r="B899" s="7">
        <v>12686364</v>
      </c>
      <c r="C899" s="8" t="s">
        <v>490</v>
      </c>
    </row>
    <row r="900" spans="2:3">
      <c r="B900" s="7">
        <v>12693153</v>
      </c>
      <c r="C900" s="8" t="s">
        <v>2667</v>
      </c>
    </row>
    <row r="901" spans="2:3">
      <c r="B901" s="7">
        <v>12719076</v>
      </c>
      <c r="C901" s="8" t="s">
        <v>197</v>
      </c>
    </row>
    <row r="902" spans="2:3">
      <c r="B902" s="7">
        <v>1703466602</v>
      </c>
      <c r="C902" s="8" t="s">
        <v>2837</v>
      </c>
    </row>
    <row r="903" spans="2:3">
      <c r="B903" s="7">
        <v>12719624</v>
      </c>
      <c r="C903" s="8" t="s">
        <v>198</v>
      </c>
    </row>
    <row r="904" spans="2:3">
      <c r="B904" s="7">
        <v>12719599</v>
      </c>
      <c r="C904" s="8" t="s">
        <v>1289</v>
      </c>
    </row>
    <row r="905" spans="2:3">
      <c r="B905" s="7">
        <v>1986223605</v>
      </c>
      <c r="C905" s="8" t="s">
        <v>1057</v>
      </c>
    </row>
    <row r="906" spans="2:3">
      <c r="B906" s="7">
        <v>12738250</v>
      </c>
      <c r="C906" s="8" t="s">
        <v>726</v>
      </c>
    </row>
    <row r="907" spans="2:3">
      <c r="B907" s="7">
        <v>2003955702</v>
      </c>
      <c r="C907" s="8" t="s">
        <v>502</v>
      </c>
    </row>
    <row r="908" spans="2:3">
      <c r="B908" s="7">
        <v>1567908027</v>
      </c>
      <c r="C908" s="8" t="s">
        <v>201</v>
      </c>
    </row>
    <row r="909" spans="2:3">
      <c r="B909" s="7">
        <v>1685117107</v>
      </c>
      <c r="C909" s="8" t="s">
        <v>716</v>
      </c>
    </row>
    <row r="910" spans="2:3">
      <c r="B910" s="7">
        <v>2001636689</v>
      </c>
      <c r="C910" s="8" t="s">
        <v>2537</v>
      </c>
    </row>
    <row r="911" spans="2:3">
      <c r="B911" s="7">
        <v>1564844010</v>
      </c>
      <c r="C911" s="8" t="s">
        <v>1067</v>
      </c>
    </row>
    <row r="912" spans="2:3">
      <c r="B912" s="7">
        <v>1827814720</v>
      </c>
      <c r="C912" s="8" t="s">
        <v>517</v>
      </c>
    </row>
    <row r="913" spans="2:3">
      <c r="B913" s="7">
        <v>12700937</v>
      </c>
      <c r="C913" s="8" t="s">
        <v>792</v>
      </c>
    </row>
    <row r="914" spans="2:3">
      <c r="B914" s="7">
        <v>12737867</v>
      </c>
      <c r="C914" s="8" t="s">
        <v>205</v>
      </c>
    </row>
    <row r="915" spans="2:3">
      <c r="B915" s="7">
        <v>2013794933</v>
      </c>
      <c r="C915" s="8" t="s">
        <v>520</v>
      </c>
    </row>
    <row r="916" spans="2:3">
      <c r="B916" s="7">
        <v>1556842857</v>
      </c>
      <c r="C916" s="8" t="s">
        <v>1106</v>
      </c>
    </row>
    <row r="917" spans="2:3">
      <c r="B917" s="7">
        <v>1506624829</v>
      </c>
      <c r="C917" s="8" t="s">
        <v>209</v>
      </c>
    </row>
    <row r="918" spans="2:3">
      <c r="B918" s="7">
        <v>1582478914</v>
      </c>
      <c r="C918" s="8" t="s">
        <v>804</v>
      </c>
    </row>
    <row r="919" spans="2:3">
      <c r="B919" s="7">
        <v>1967801104</v>
      </c>
      <c r="C919" s="8" t="s">
        <v>2097</v>
      </c>
    </row>
    <row r="920" spans="2:3">
      <c r="B920" s="7">
        <v>1739300521</v>
      </c>
      <c r="C920" s="8" t="s">
        <v>1590</v>
      </c>
    </row>
    <row r="921" spans="2:3">
      <c r="B921" s="7">
        <v>1547941572</v>
      </c>
      <c r="C921" s="8" t="s">
        <v>2808</v>
      </c>
    </row>
    <row r="922" spans="2:3">
      <c r="B922" s="7">
        <v>1781635953</v>
      </c>
      <c r="C922" s="8" t="s">
        <v>3108</v>
      </c>
    </row>
    <row r="923" spans="2:3">
      <c r="B923" s="7">
        <v>12723239</v>
      </c>
      <c r="C923" s="8" t="s">
        <v>1922</v>
      </c>
    </row>
    <row r="924" spans="2:3">
      <c r="B924" s="7">
        <v>1662472490</v>
      </c>
      <c r="C924" s="8" t="s">
        <v>2360</v>
      </c>
    </row>
    <row r="925" spans="2:3">
      <c r="B925" s="7">
        <v>1934875781</v>
      </c>
      <c r="C925" s="8" t="s">
        <v>211</v>
      </c>
    </row>
    <row r="926" spans="2:3">
      <c r="B926" s="7">
        <v>12670044</v>
      </c>
      <c r="C926" s="8" t="s">
        <v>524</v>
      </c>
    </row>
    <row r="927" spans="2:3">
      <c r="B927" s="7">
        <v>1721240903</v>
      </c>
      <c r="C927" s="8" t="s">
        <v>531</v>
      </c>
    </row>
    <row r="928" spans="2:3">
      <c r="B928" s="7">
        <v>12729074</v>
      </c>
      <c r="C928" s="8" t="s">
        <v>1456</v>
      </c>
    </row>
    <row r="929" spans="2:3">
      <c r="B929" s="7">
        <v>2018897118</v>
      </c>
      <c r="C929" s="8" t="s">
        <v>779</v>
      </c>
    </row>
    <row r="930" spans="2:3">
      <c r="B930" s="7">
        <v>12735489</v>
      </c>
      <c r="C930" s="8" t="s">
        <v>213</v>
      </c>
    </row>
    <row r="931" spans="2:3">
      <c r="B931" s="7">
        <v>1741357053</v>
      </c>
      <c r="C931" s="8" t="s">
        <v>1287</v>
      </c>
    </row>
    <row r="932" spans="2:3">
      <c r="B932" s="7">
        <v>1274804190</v>
      </c>
      <c r="C932" s="8" t="s">
        <v>2521</v>
      </c>
    </row>
    <row r="933" spans="2:3">
      <c r="B933" s="7">
        <v>1684070440</v>
      </c>
      <c r="C933" s="8" t="s">
        <v>823</v>
      </c>
    </row>
    <row r="934" spans="2:3">
      <c r="B934" s="7">
        <v>1971401583</v>
      </c>
      <c r="C934" s="8" t="s">
        <v>2953</v>
      </c>
    </row>
    <row r="935" spans="2:3">
      <c r="B935" s="7">
        <v>1597602789</v>
      </c>
      <c r="C935" s="8" t="s">
        <v>830</v>
      </c>
    </row>
    <row r="936" spans="2:3">
      <c r="B936" s="7">
        <v>12657397</v>
      </c>
      <c r="C936" s="8" t="s">
        <v>837</v>
      </c>
    </row>
    <row r="937" spans="2:3">
      <c r="B937" s="7">
        <v>1442102610</v>
      </c>
      <c r="C937" s="8" t="s">
        <v>2008</v>
      </c>
    </row>
    <row r="938" spans="2:3">
      <c r="B938" s="7">
        <v>1990483175</v>
      </c>
      <c r="C938" s="8" t="s">
        <v>1783</v>
      </c>
    </row>
    <row r="939" spans="2:3">
      <c r="B939" s="7">
        <v>1064227400</v>
      </c>
      <c r="C939" s="8" t="s">
        <v>2675</v>
      </c>
    </row>
    <row r="940" spans="2:3">
      <c r="B940" s="7">
        <v>1971954589</v>
      </c>
      <c r="C940" s="8" t="s">
        <v>3056</v>
      </c>
    </row>
    <row r="941" spans="2:3">
      <c r="B941" s="7">
        <v>1590236769</v>
      </c>
      <c r="C941" s="8" t="s">
        <v>849</v>
      </c>
    </row>
    <row r="942" spans="2:3">
      <c r="B942" s="7">
        <v>1986390671</v>
      </c>
      <c r="C942" s="8" t="s">
        <v>2203</v>
      </c>
    </row>
    <row r="943" spans="2:3">
      <c r="B943" s="7">
        <v>1329520219</v>
      </c>
      <c r="C943" s="8" t="s">
        <v>218</v>
      </c>
    </row>
    <row r="944" spans="2:3">
      <c r="B944" s="7">
        <v>12735616</v>
      </c>
      <c r="C944" s="8" t="s">
        <v>219</v>
      </c>
    </row>
    <row r="945" spans="2:3">
      <c r="B945" s="7">
        <v>1214537872</v>
      </c>
      <c r="C945" s="8" t="s">
        <v>2197</v>
      </c>
    </row>
    <row r="946" spans="2:3">
      <c r="B946" s="7">
        <v>1970895058</v>
      </c>
      <c r="C946" s="8" t="s">
        <v>1906</v>
      </c>
    </row>
    <row r="947" spans="2:3">
      <c r="B947" s="7">
        <v>1339005911</v>
      </c>
      <c r="C947" s="8" t="s">
        <v>1173</v>
      </c>
    </row>
    <row r="948" spans="2:3">
      <c r="B948" s="7">
        <v>1997486095</v>
      </c>
      <c r="C948" s="8" t="s">
        <v>2401</v>
      </c>
    </row>
    <row r="949" spans="2:3">
      <c r="B949" s="7">
        <v>1728195504</v>
      </c>
      <c r="C949" s="8" t="s">
        <v>824</v>
      </c>
    </row>
    <row r="950" spans="2:3">
      <c r="B950" s="7">
        <v>1765870754</v>
      </c>
      <c r="C950" s="8" t="s">
        <v>2442</v>
      </c>
    </row>
    <row r="951" spans="2:3">
      <c r="B951" s="7">
        <v>12734874</v>
      </c>
      <c r="C951" s="8" t="s">
        <v>1508</v>
      </c>
    </row>
    <row r="952" spans="2:3">
      <c r="B952" s="7">
        <v>12616282</v>
      </c>
      <c r="C952" s="8" t="s">
        <v>557</v>
      </c>
    </row>
    <row r="953" spans="2:3">
      <c r="B953" s="7">
        <v>12729918</v>
      </c>
      <c r="C953" s="8" t="s">
        <v>558</v>
      </c>
    </row>
    <row r="954" spans="2:3">
      <c r="B954" s="7">
        <v>1563306280</v>
      </c>
      <c r="C954" s="8" t="s">
        <v>223</v>
      </c>
    </row>
    <row r="955" spans="2:3">
      <c r="B955" s="7">
        <v>12732540</v>
      </c>
      <c r="C955" s="8" t="s">
        <v>544</v>
      </c>
    </row>
    <row r="956" spans="2:3">
      <c r="B956" s="7">
        <v>1191798319</v>
      </c>
      <c r="C956" s="8" t="s">
        <v>2434</v>
      </c>
    </row>
    <row r="957" spans="2:3">
      <c r="B957" s="7">
        <v>2020265308</v>
      </c>
      <c r="C957" s="8" t="s">
        <v>224</v>
      </c>
    </row>
    <row r="958" spans="2:3">
      <c r="B958" s="7">
        <v>1849591499</v>
      </c>
      <c r="C958" s="8" t="s">
        <v>226</v>
      </c>
    </row>
    <row r="959" spans="2:3">
      <c r="B959" s="7">
        <v>12730930</v>
      </c>
      <c r="C959" s="8" t="s">
        <v>2447</v>
      </c>
    </row>
    <row r="960" spans="2:3">
      <c r="B960" s="7">
        <v>1569229285</v>
      </c>
      <c r="C960" s="8" t="s">
        <v>575</v>
      </c>
    </row>
    <row r="961" spans="2:3">
      <c r="B961" s="7">
        <v>1527289738</v>
      </c>
      <c r="C961" s="8" t="s">
        <v>227</v>
      </c>
    </row>
    <row r="962" spans="2:3">
      <c r="B962" s="7">
        <v>12733600</v>
      </c>
      <c r="C962" s="8" t="s">
        <v>838</v>
      </c>
    </row>
    <row r="963" spans="2:3">
      <c r="B963" s="7">
        <v>1988652792</v>
      </c>
      <c r="C963" s="8" t="s">
        <v>875</v>
      </c>
    </row>
    <row r="964" spans="2:3">
      <c r="B964" s="7">
        <v>1810535442</v>
      </c>
      <c r="C964" s="8" t="s">
        <v>228</v>
      </c>
    </row>
    <row r="965" spans="2:3">
      <c r="B965" s="7">
        <v>1862714149</v>
      </c>
      <c r="C965" s="8" t="s">
        <v>1890</v>
      </c>
    </row>
    <row r="966" spans="2:3">
      <c r="B966" s="7">
        <v>2017620312</v>
      </c>
      <c r="C966" s="8" t="s">
        <v>229</v>
      </c>
    </row>
    <row r="967" spans="2:3">
      <c r="B967" s="7">
        <v>1971401675</v>
      </c>
      <c r="C967" s="8" t="s">
        <v>3050</v>
      </c>
    </row>
    <row r="968" spans="2:3">
      <c r="B968" s="7">
        <v>2004199999</v>
      </c>
      <c r="C968" s="8" t="s">
        <v>3162</v>
      </c>
    </row>
    <row r="969" spans="2:3">
      <c r="B969" s="7">
        <v>2014282983</v>
      </c>
      <c r="C969" s="8" t="s">
        <v>230</v>
      </c>
    </row>
    <row r="970" spans="2:3">
      <c r="B970" s="7">
        <v>12737053</v>
      </c>
      <c r="C970" s="8" t="s">
        <v>231</v>
      </c>
    </row>
    <row r="971" spans="2:3">
      <c r="B971" s="7">
        <v>1626770776</v>
      </c>
      <c r="C971" s="8" t="s">
        <v>2165</v>
      </c>
    </row>
    <row r="972" spans="2:3">
      <c r="B972" s="7">
        <v>12727934</v>
      </c>
      <c r="C972" s="8" t="s">
        <v>1539</v>
      </c>
    </row>
    <row r="973" spans="2:3">
      <c r="B973" s="7">
        <v>1921948335</v>
      </c>
      <c r="C973" s="8" t="s">
        <v>1326</v>
      </c>
    </row>
    <row r="974" spans="2:3">
      <c r="B974" s="7">
        <v>1981816656</v>
      </c>
      <c r="C974" s="8" t="s">
        <v>1816</v>
      </c>
    </row>
    <row r="975" spans="2:3">
      <c r="B975" s="7">
        <v>1239464469</v>
      </c>
      <c r="C975" s="8" t="s">
        <v>2596</v>
      </c>
    </row>
    <row r="976" spans="2:3">
      <c r="B976" s="7">
        <v>1967788962</v>
      </c>
      <c r="C976" s="8" t="s">
        <v>2379</v>
      </c>
    </row>
    <row r="977" spans="2:3">
      <c r="B977" s="7">
        <v>1797579221</v>
      </c>
      <c r="C977" s="8" t="s">
        <v>556</v>
      </c>
    </row>
    <row r="978" spans="2:3">
      <c r="B978" s="7">
        <v>12738183</v>
      </c>
      <c r="C978" s="8" t="s">
        <v>592</v>
      </c>
    </row>
    <row r="979" spans="2:3">
      <c r="B979" s="7">
        <v>1992512907</v>
      </c>
      <c r="C979" s="8" t="s">
        <v>2568</v>
      </c>
    </row>
    <row r="980" spans="2:3">
      <c r="B980" s="7">
        <v>12734521</v>
      </c>
      <c r="C980" s="8" t="s">
        <v>552</v>
      </c>
    </row>
    <row r="981" spans="2:3">
      <c r="B981" s="7">
        <v>12732486</v>
      </c>
      <c r="C981" s="8" t="s">
        <v>1170</v>
      </c>
    </row>
    <row r="982" spans="2:3">
      <c r="B982" s="7">
        <v>1927614682</v>
      </c>
      <c r="C982" s="8" t="s">
        <v>233</v>
      </c>
    </row>
    <row r="983" spans="2:3">
      <c r="B983" s="7">
        <v>1786609205</v>
      </c>
      <c r="C983" s="8" t="s">
        <v>1520</v>
      </c>
    </row>
    <row r="984" spans="2:3">
      <c r="B984" s="7">
        <v>1349718351</v>
      </c>
      <c r="C984" s="8" t="s">
        <v>1844</v>
      </c>
    </row>
    <row r="985" spans="2:3">
      <c r="B985" s="7">
        <v>1792945380</v>
      </c>
      <c r="C985" s="8" t="s">
        <v>922</v>
      </c>
    </row>
    <row r="986" spans="2:3">
      <c r="B986" s="7">
        <v>1447218115</v>
      </c>
      <c r="C986" s="8" t="s">
        <v>1560</v>
      </c>
    </row>
    <row r="987" spans="2:3">
      <c r="B987" s="7">
        <v>1569229264</v>
      </c>
      <c r="C987" s="8" t="s">
        <v>605</v>
      </c>
    </row>
    <row r="988" spans="2:3">
      <c r="B988" s="7">
        <v>1684016737</v>
      </c>
      <c r="C988" s="8" t="s">
        <v>2273</v>
      </c>
    </row>
    <row r="989" spans="2:3">
      <c r="B989" s="7">
        <v>1906312042</v>
      </c>
      <c r="C989" s="8" t="s">
        <v>606</v>
      </c>
    </row>
    <row r="990" spans="2:3">
      <c r="B990" s="7">
        <v>1872997977</v>
      </c>
      <c r="C990" s="8" t="s">
        <v>609</v>
      </c>
    </row>
    <row r="991" spans="2:3">
      <c r="B991" s="7">
        <v>2006283854</v>
      </c>
      <c r="C991" s="8" t="s">
        <v>886</v>
      </c>
    </row>
    <row r="992" spans="2:3">
      <c r="B992" s="7">
        <v>1197380808</v>
      </c>
      <c r="C992" s="8" t="s">
        <v>2395</v>
      </c>
    </row>
    <row r="993" spans="2:3">
      <c r="B993" s="7">
        <v>1678398812</v>
      </c>
      <c r="C993" s="8" t="s">
        <v>241</v>
      </c>
    </row>
    <row r="994" spans="2:3">
      <c r="B994" s="7">
        <v>2004630759</v>
      </c>
      <c r="C994" s="8" t="s">
        <v>2077</v>
      </c>
    </row>
    <row r="995" spans="2:3">
      <c r="B995" s="7">
        <v>12734022</v>
      </c>
      <c r="C995" s="8" t="s">
        <v>1103</v>
      </c>
    </row>
    <row r="996" spans="2:3">
      <c r="B996" s="7">
        <v>12733982</v>
      </c>
      <c r="C996" s="8" t="s">
        <v>535</v>
      </c>
    </row>
    <row r="997" spans="2:3">
      <c r="B997" s="7">
        <v>1064143612</v>
      </c>
      <c r="C997" s="8" t="s">
        <v>2735</v>
      </c>
    </row>
    <row r="998" spans="2:3">
      <c r="B998" s="7">
        <v>2018804796</v>
      </c>
      <c r="C998" s="8" t="s">
        <v>1282</v>
      </c>
    </row>
    <row r="999" spans="2:3">
      <c r="B999" s="7">
        <v>12727916</v>
      </c>
      <c r="C999" s="8" t="s">
        <v>244</v>
      </c>
    </row>
    <row r="1000" spans="2:3">
      <c r="B1000" s="7">
        <v>1933225543</v>
      </c>
      <c r="C1000" s="8" t="s">
        <v>2606</v>
      </c>
    </row>
    <row r="1001" spans="2:3">
      <c r="B1001" s="7">
        <v>12737319</v>
      </c>
      <c r="C1001" s="8" t="s">
        <v>618</v>
      </c>
    </row>
    <row r="1002" spans="2:3">
      <c r="B1002" s="7">
        <v>1614378832</v>
      </c>
      <c r="C1002" s="8" t="s">
        <v>2055</v>
      </c>
    </row>
    <row r="1003" spans="2:3">
      <c r="B1003" s="7">
        <v>1297243398</v>
      </c>
      <c r="C1003" s="8" t="s">
        <v>1294</v>
      </c>
    </row>
  </sheetData>
  <autoFilter ref="B3:C3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7"/>
  <sheetViews>
    <sheetView showGridLines="0" workbookViewId="0"/>
  </sheetViews>
  <sheetFormatPr defaultRowHeight="16.5"/>
  <cols>
    <col min="1" max="1" width="8.375" style="2" customWidth="1"/>
    <col min="2" max="2" width="15" style="14" bestFit="1" customWidth="1"/>
    <col min="3" max="3" width="15.125" style="14" bestFit="1" customWidth="1"/>
    <col min="4" max="4" width="19.5" style="14" bestFit="1" customWidth="1"/>
    <col min="5" max="5" width="12.875" style="14" bestFit="1" customWidth="1"/>
    <col min="6" max="6" width="66.625" style="1" customWidth="1"/>
    <col min="7" max="7" width="12.875" style="1" bestFit="1" customWidth="1"/>
    <col min="8" max="8" width="11.625" style="1" customWidth="1"/>
    <col min="9" max="9" width="12.875" style="1" customWidth="1"/>
  </cols>
  <sheetData>
    <row r="1" spans="1:9">
      <c r="G1" s="1">
        <f>SUBTOTAL(9,G3:G3477)</f>
        <v>2036645121.2999959</v>
      </c>
      <c r="H1" s="1">
        <f>SUBTOTAL(9,H3:H3477)</f>
        <v>29271</v>
      </c>
      <c r="I1" s="1">
        <f>G1/H1</f>
        <v>69578.938925899216</v>
      </c>
    </row>
    <row r="2" spans="1:9">
      <c r="A2" s="4" t="s">
        <v>3557</v>
      </c>
      <c r="B2" s="4" t="s">
        <v>3450</v>
      </c>
      <c r="C2" s="4" t="s">
        <v>3451</v>
      </c>
      <c r="D2" s="13" t="s">
        <v>3563</v>
      </c>
      <c r="E2" s="13" t="s">
        <v>3562</v>
      </c>
      <c r="F2" s="12" t="s">
        <v>3561</v>
      </c>
      <c r="G2" s="5" t="s">
        <v>3555</v>
      </c>
      <c r="H2" s="12" t="s">
        <v>3564</v>
      </c>
      <c r="I2" s="5" t="s">
        <v>3556</v>
      </c>
    </row>
    <row r="3" spans="1:9">
      <c r="A3" s="6">
        <v>1</v>
      </c>
      <c r="B3" s="15" t="s">
        <v>3452</v>
      </c>
      <c r="C3" s="15" t="s">
        <v>3455</v>
      </c>
      <c r="D3" s="17" t="s">
        <v>3456</v>
      </c>
      <c r="E3" s="15">
        <v>1755025491</v>
      </c>
      <c r="F3" s="16" t="s">
        <v>5</v>
      </c>
      <c r="G3" s="16">
        <v>20695711</v>
      </c>
      <c r="H3" s="16">
        <v>8</v>
      </c>
      <c r="I3" s="16">
        <v>2586963.875</v>
      </c>
    </row>
    <row r="4" spans="1:9">
      <c r="A4" s="6">
        <v>2</v>
      </c>
      <c r="B4" s="15" t="s">
        <v>3452</v>
      </c>
      <c r="C4" s="15" t="s">
        <v>3455</v>
      </c>
      <c r="D4" s="17" t="s">
        <v>3456</v>
      </c>
      <c r="E4" s="15">
        <v>1575739986</v>
      </c>
      <c r="F4" s="16" t="s">
        <v>14</v>
      </c>
      <c r="G4" s="16">
        <v>8262027.7000000011</v>
      </c>
      <c r="H4" s="16">
        <v>4</v>
      </c>
      <c r="I4" s="16">
        <v>2065506.9250000003</v>
      </c>
    </row>
    <row r="5" spans="1:9">
      <c r="A5" s="6">
        <v>3</v>
      </c>
      <c r="B5" s="15" t="s">
        <v>3460</v>
      </c>
      <c r="C5" s="15" t="s">
        <v>3464</v>
      </c>
      <c r="D5" s="17" t="s">
        <v>3481</v>
      </c>
      <c r="E5" s="15">
        <v>1827216499</v>
      </c>
      <c r="F5" s="16" t="s">
        <v>67</v>
      </c>
      <c r="G5" s="16">
        <v>6888763.2000000002</v>
      </c>
      <c r="H5" s="16">
        <v>12</v>
      </c>
      <c r="I5" s="16">
        <v>574063.6</v>
      </c>
    </row>
    <row r="6" spans="1:9">
      <c r="A6" s="6">
        <v>4</v>
      </c>
      <c r="B6" s="15" t="s">
        <v>3460</v>
      </c>
      <c r="C6" s="15" t="s">
        <v>3464</v>
      </c>
      <c r="D6" s="17" t="s">
        <v>3481</v>
      </c>
      <c r="E6" s="15">
        <v>1670459194</v>
      </c>
      <c r="F6" s="16" t="s">
        <v>81</v>
      </c>
      <c r="G6" s="16">
        <v>5412544</v>
      </c>
      <c r="H6" s="16">
        <v>12</v>
      </c>
      <c r="I6" s="16">
        <v>451045.33333333331</v>
      </c>
    </row>
    <row r="7" spans="1:9">
      <c r="A7" s="6">
        <v>5</v>
      </c>
      <c r="B7" s="15" t="s">
        <v>3452</v>
      </c>
      <c r="C7" s="15" t="s">
        <v>3455</v>
      </c>
      <c r="D7" s="17" t="s">
        <v>3456</v>
      </c>
      <c r="E7" s="15">
        <v>1967161094</v>
      </c>
      <c r="F7" s="16" t="s">
        <v>9</v>
      </c>
      <c r="G7" s="16">
        <v>4927633.8</v>
      </c>
      <c r="H7" s="16">
        <v>2</v>
      </c>
      <c r="I7" s="16">
        <v>2463816.9</v>
      </c>
    </row>
    <row r="8" spans="1:9">
      <c r="A8" s="6">
        <v>6</v>
      </c>
      <c r="B8" s="15" t="s">
        <v>3452</v>
      </c>
      <c r="C8" s="15" t="s">
        <v>3455</v>
      </c>
      <c r="D8" s="17" t="s">
        <v>3456</v>
      </c>
      <c r="E8" s="15">
        <v>1273184836</v>
      </c>
      <c r="F8" s="16" t="s">
        <v>27</v>
      </c>
      <c r="G8" s="16">
        <v>4647180.5</v>
      </c>
      <c r="H8" s="16">
        <v>3</v>
      </c>
      <c r="I8" s="16">
        <v>1549060.1666666667</v>
      </c>
    </row>
    <row r="9" spans="1:9">
      <c r="A9" s="6">
        <v>7</v>
      </c>
      <c r="B9" s="15" t="s">
        <v>3452</v>
      </c>
      <c r="C9" s="15" t="s">
        <v>3455</v>
      </c>
      <c r="D9" s="17" t="s">
        <v>3456</v>
      </c>
      <c r="E9" s="15">
        <v>1830396367</v>
      </c>
      <c r="F9" s="16" t="s">
        <v>28</v>
      </c>
      <c r="G9" s="16">
        <v>4645689</v>
      </c>
      <c r="H9" s="16">
        <v>3</v>
      </c>
      <c r="I9" s="16">
        <v>1548563</v>
      </c>
    </row>
    <row r="10" spans="1:9">
      <c r="A10" s="6">
        <v>8</v>
      </c>
      <c r="B10" s="15" t="s">
        <v>3460</v>
      </c>
      <c r="C10" s="15" t="s">
        <v>3464</v>
      </c>
      <c r="D10" s="17" t="s">
        <v>3481</v>
      </c>
      <c r="E10" s="15">
        <v>1580703843</v>
      </c>
      <c r="F10" s="16" t="s">
        <v>66</v>
      </c>
      <c r="G10" s="16">
        <v>4018445.2</v>
      </c>
      <c r="H10" s="16">
        <v>7</v>
      </c>
      <c r="I10" s="16">
        <v>574063.6</v>
      </c>
    </row>
    <row r="11" spans="1:9">
      <c r="A11" s="6">
        <v>9</v>
      </c>
      <c r="B11" s="15" t="s">
        <v>3452</v>
      </c>
      <c r="C11" s="15" t="s">
        <v>3455</v>
      </c>
      <c r="D11" s="17" t="s">
        <v>3456</v>
      </c>
      <c r="E11" s="15">
        <v>1830397858</v>
      </c>
      <c r="F11" s="16" t="s">
        <v>37</v>
      </c>
      <c r="G11" s="16">
        <v>4011661.8</v>
      </c>
      <c r="H11" s="16">
        <v>3</v>
      </c>
      <c r="I11" s="16">
        <v>1337220.5999999999</v>
      </c>
    </row>
    <row r="12" spans="1:9">
      <c r="A12" s="6">
        <v>10</v>
      </c>
      <c r="B12" s="15" t="s">
        <v>3452</v>
      </c>
      <c r="C12" s="15" t="s">
        <v>3455</v>
      </c>
      <c r="D12" s="17" t="s">
        <v>3456</v>
      </c>
      <c r="E12" s="15">
        <v>1753923978</v>
      </c>
      <c r="F12" s="16" t="s">
        <v>20</v>
      </c>
      <c r="G12" s="16">
        <v>3840745.7</v>
      </c>
      <c r="H12" s="16">
        <v>2</v>
      </c>
      <c r="I12" s="16">
        <v>1920372.85</v>
      </c>
    </row>
    <row r="13" spans="1:9">
      <c r="A13" s="6">
        <v>11</v>
      </c>
      <c r="B13" s="15" t="s">
        <v>3452</v>
      </c>
      <c r="C13" s="15" t="s">
        <v>3455</v>
      </c>
      <c r="D13" s="17" t="s">
        <v>3456</v>
      </c>
      <c r="E13" s="15">
        <v>1338488075</v>
      </c>
      <c r="F13" s="16" t="s">
        <v>38</v>
      </c>
      <c r="G13" s="16">
        <v>3681946</v>
      </c>
      <c r="H13" s="16">
        <v>3</v>
      </c>
      <c r="I13" s="16">
        <v>1227315.3333333333</v>
      </c>
    </row>
    <row r="14" spans="1:9">
      <c r="A14" s="6">
        <v>12</v>
      </c>
      <c r="B14" s="15" t="s">
        <v>3460</v>
      </c>
      <c r="C14" s="15" t="s">
        <v>3464</v>
      </c>
      <c r="D14" s="17" t="s">
        <v>3481</v>
      </c>
      <c r="E14" s="15">
        <v>1792949888</v>
      </c>
      <c r="F14" s="16" t="s">
        <v>79</v>
      </c>
      <c r="G14" s="16">
        <v>3608364</v>
      </c>
      <c r="H14" s="16">
        <v>8</v>
      </c>
      <c r="I14" s="16">
        <v>451045.5</v>
      </c>
    </row>
    <row r="15" spans="1:9">
      <c r="A15" s="6">
        <v>13</v>
      </c>
      <c r="B15" s="15" t="s">
        <v>3452</v>
      </c>
      <c r="C15" s="15" t="s">
        <v>3455</v>
      </c>
      <c r="D15" s="17" t="s">
        <v>3456</v>
      </c>
      <c r="E15" s="15">
        <v>1338488538</v>
      </c>
      <c r="F15" s="16" t="s">
        <v>39</v>
      </c>
      <c r="G15" s="16">
        <v>3600250.0000000005</v>
      </c>
      <c r="H15" s="16">
        <v>3</v>
      </c>
      <c r="I15" s="16">
        <v>1200083.3333333335</v>
      </c>
    </row>
    <row r="16" spans="1:9">
      <c r="A16" s="6">
        <v>14</v>
      </c>
      <c r="B16" s="15" t="s">
        <v>3452</v>
      </c>
      <c r="C16" s="15" t="s">
        <v>3455</v>
      </c>
      <c r="D16" s="17" t="s">
        <v>3456</v>
      </c>
      <c r="E16" s="15">
        <v>2016541747</v>
      </c>
      <c r="F16" s="16" t="s">
        <v>2</v>
      </c>
      <c r="G16" s="16">
        <v>3180649.9</v>
      </c>
      <c r="H16" s="16">
        <v>1</v>
      </c>
      <c r="I16" s="16">
        <v>3180649.9</v>
      </c>
    </row>
    <row r="17" spans="1:9">
      <c r="A17" s="6">
        <v>15</v>
      </c>
      <c r="B17" s="15" t="s">
        <v>3452</v>
      </c>
      <c r="C17" s="15" t="s">
        <v>3455</v>
      </c>
      <c r="D17" s="17" t="s">
        <v>3456</v>
      </c>
      <c r="E17" s="15">
        <v>1392574761</v>
      </c>
      <c r="F17" s="16" t="s">
        <v>4</v>
      </c>
      <c r="G17" s="16">
        <v>2967467.6</v>
      </c>
      <c r="H17" s="16">
        <v>1</v>
      </c>
      <c r="I17" s="16">
        <v>2967467.6</v>
      </c>
    </row>
    <row r="18" spans="1:9">
      <c r="A18" s="6">
        <v>16</v>
      </c>
      <c r="B18" s="15" t="s">
        <v>3452</v>
      </c>
      <c r="C18" s="15" t="s">
        <v>3455</v>
      </c>
      <c r="D18" s="17" t="s">
        <v>3456</v>
      </c>
      <c r="E18" s="15">
        <v>1943735841</v>
      </c>
      <c r="F18" s="16" t="s">
        <v>6</v>
      </c>
      <c r="G18" s="16">
        <v>2535545.7000000002</v>
      </c>
      <c r="H18" s="16">
        <v>1</v>
      </c>
      <c r="I18" s="16">
        <v>2535545.7000000002</v>
      </c>
    </row>
    <row r="19" spans="1:9">
      <c r="A19" s="6">
        <v>17</v>
      </c>
      <c r="B19" s="15" t="s">
        <v>3466</v>
      </c>
      <c r="C19" s="15" t="s">
        <v>3467</v>
      </c>
      <c r="D19" s="17" t="s">
        <v>3468</v>
      </c>
      <c r="E19" s="15">
        <v>12664240</v>
      </c>
      <c r="F19" s="16" t="s">
        <v>29</v>
      </c>
      <c r="G19" s="16">
        <v>2524364</v>
      </c>
      <c r="H19" s="16">
        <v>2</v>
      </c>
      <c r="I19" s="16">
        <v>1262182</v>
      </c>
    </row>
    <row r="20" spans="1:9">
      <c r="A20" s="6">
        <v>18</v>
      </c>
      <c r="B20" s="15" t="s">
        <v>3452</v>
      </c>
      <c r="C20" s="15" t="s">
        <v>3455</v>
      </c>
      <c r="D20" s="17" t="s">
        <v>3456</v>
      </c>
      <c r="E20" s="15">
        <v>1754997347</v>
      </c>
      <c r="F20" s="16" t="s">
        <v>7</v>
      </c>
      <c r="G20" s="16">
        <v>2492540.2000000002</v>
      </c>
      <c r="H20" s="16">
        <v>1</v>
      </c>
      <c r="I20" s="16">
        <v>2492540.2000000002</v>
      </c>
    </row>
    <row r="21" spans="1:9">
      <c r="A21" s="6">
        <v>19</v>
      </c>
      <c r="B21" s="15" t="s">
        <v>3452</v>
      </c>
      <c r="C21" s="15" t="s">
        <v>3455</v>
      </c>
      <c r="D21" s="17" t="s">
        <v>3456</v>
      </c>
      <c r="E21" s="15">
        <v>1958139321</v>
      </c>
      <c r="F21" s="16" t="s">
        <v>8</v>
      </c>
      <c r="G21" s="16">
        <v>2481499.6</v>
      </c>
      <c r="H21" s="16">
        <v>1</v>
      </c>
      <c r="I21" s="16">
        <v>2481499.6</v>
      </c>
    </row>
    <row r="22" spans="1:9">
      <c r="A22" s="6">
        <v>20</v>
      </c>
      <c r="B22" s="15" t="s">
        <v>3460</v>
      </c>
      <c r="C22" s="15" t="s">
        <v>3464</v>
      </c>
      <c r="D22" s="17" t="s">
        <v>3481</v>
      </c>
      <c r="E22" s="15">
        <v>1641345774</v>
      </c>
      <c r="F22" s="16" t="s">
        <v>60</v>
      </c>
      <c r="G22" s="16">
        <v>2438945</v>
      </c>
      <c r="H22" s="16">
        <v>4</v>
      </c>
      <c r="I22" s="16">
        <v>609736.25</v>
      </c>
    </row>
    <row r="23" spans="1:9">
      <c r="A23" s="6">
        <v>21</v>
      </c>
      <c r="B23" s="15" t="s">
        <v>3452</v>
      </c>
      <c r="C23" s="15" t="s">
        <v>3455</v>
      </c>
      <c r="D23" s="17" t="s">
        <v>3456</v>
      </c>
      <c r="E23" s="15">
        <v>1411318975</v>
      </c>
      <c r="F23" s="16" t="s">
        <v>40</v>
      </c>
      <c r="G23" s="16">
        <v>2398181.7999999998</v>
      </c>
      <c r="H23" s="16">
        <v>2</v>
      </c>
      <c r="I23" s="16">
        <v>1199090.8999999999</v>
      </c>
    </row>
    <row r="24" spans="1:9">
      <c r="A24" s="6">
        <v>22</v>
      </c>
      <c r="B24" s="15" t="s">
        <v>3452</v>
      </c>
      <c r="C24" s="15" t="s">
        <v>3455</v>
      </c>
      <c r="D24" s="17" t="s">
        <v>3456</v>
      </c>
      <c r="E24" s="15">
        <v>1303503355</v>
      </c>
      <c r="F24" s="16" t="s">
        <v>11</v>
      </c>
      <c r="G24" s="16">
        <v>2352682.5</v>
      </c>
      <c r="H24" s="16">
        <v>1</v>
      </c>
      <c r="I24" s="16">
        <v>2352682.5</v>
      </c>
    </row>
    <row r="25" spans="1:9">
      <c r="A25" s="6">
        <v>23</v>
      </c>
      <c r="B25" s="15" t="s">
        <v>3452</v>
      </c>
      <c r="C25" s="15" t="s">
        <v>3455</v>
      </c>
      <c r="D25" s="17" t="s">
        <v>3456</v>
      </c>
      <c r="E25" s="15">
        <v>1569160357</v>
      </c>
      <c r="F25" s="16" t="s">
        <v>12</v>
      </c>
      <c r="G25" s="16">
        <v>2107331.7000000002</v>
      </c>
      <c r="H25" s="16">
        <v>1</v>
      </c>
      <c r="I25" s="16">
        <v>2107331.7000000002</v>
      </c>
    </row>
    <row r="26" spans="1:9">
      <c r="A26" s="6">
        <v>24</v>
      </c>
      <c r="B26" s="15" t="s">
        <v>3452</v>
      </c>
      <c r="C26" s="15" t="s">
        <v>3455</v>
      </c>
      <c r="D26" s="17" t="s">
        <v>3456</v>
      </c>
      <c r="E26" s="15">
        <v>1569160365</v>
      </c>
      <c r="F26" s="16" t="s">
        <v>13</v>
      </c>
      <c r="G26" s="16">
        <v>2107331.7000000002</v>
      </c>
      <c r="H26" s="16">
        <v>1</v>
      </c>
      <c r="I26" s="16">
        <v>2107331.7000000002</v>
      </c>
    </row>
    <row r="27" spans="1:9">
      <c r="A27" s="6">
        <v>25</v>
      </c>
      <c r="B27" s="15" t="s">
        <v>3452</v>
      </c>
      <c r="C27" s="15" t="s">
        <v>3455</v>
      </c>
      <c r="D27" s="17" t="s">
        <v>3456</v>
      </c>
      <c r="E27" s="15">
        <v>924080</v>
      </c>
      <c r="F27" s="16" t="s">
        <v>16</v>
      </c>
      <c r="G27" s="16">
        <v>2054735.5</v>
      </c>
      <c r="H27" s="16">
        <v>1</v>
      </c>
      <c r="I27" s="16">
        <v>2054735.5</v>
      </c>
    </row>
    <row r="28" spans="1:9">
      <c r="A28" s="6">
        <v>26</v>
      </c>
      <c r="B28" s="15" t="s">
        <v>3452</v>
      </c>
      <c r="C28" s="15" t="s">
        <v>3455</v>
      </c>
      <c r="D28" s="17" t="s">
        <v>3456</v>
      </c>
      <c r="E28" s="15">
        <v>1753924756</v>
      </c>
      <c r="F28" s="16" t="s">
        <v>17</v>
      </c>
      <c r="G28" s="16">
        <v>2038523.5</v>
      </c>
      <c r="H28" s="16">
        <v>1</v>
      </c>
      <c r="I28" s="16">
        <v>2038523.5</v>
      </c>
    </row>
    <row r="29" spans="1:9">
      <c r="A29" s="6">
        <v>27</v>
      </c>
      <c r="B29" s="15" t="s">
        <v>3452</v>
      </c>
      <c r="C29" s="15" t="s">
        <v>3455</v>
      </c>
      <c r="D29" s="17" t="s">
        <v>3456</v>
      </c>
      <c r="E29" s="15">
        <v>1614561502</v>
      </c>
      <c r="F29" s="16" t="s">
        <v>18</v>
      </c>
      <c r="G29" s="16">
        <v>2003584.3</v>
      </c>
      <c r="H29" s="16">
        <v>1</v>
      </c>
      <c r="I29" s="16">
        <v>2003584.3</v>
      </c>
    </row>
    <row r="30" spans="1:9">
      <c r="A30" s="6">
        <v>28</v>
      </c>
      <c r="B30" s="15" t="s">
        <v>3452</v>
      </c>
      <c r="C30" s="15" t="s">
        <v>3455</v>
      </c>
      <c r="D30" s="17" t="s">
        <v>3456</v>
      </c>
      <c r="E30" s="15">
        <v>1297370369</v>
      </c>
      <c r="F30" s="16" t="s">
        <v>19</v>
      </c>
      <c r="G30" s="16">
        <v>2000000</v>
      </c>
      <c r="H30" s="16">
        <v>1</v>
      </c>
      <c r="I30" s="16">
        <v>2000000</v>
      </c>
    </row>
    <row r="31" spans="1:9">
      <c r="A31" s="6">
        <v>29</v>
      </c>
      <c r="B31" s="15" t="s">
        <v>3452</v>
      </c>
      <c r="C31" s="15" t="s">
        <v>3455</v>
      </c>
      <c r="D31" s="17" t="s">
        <v>3456</v>
      </c>
      <c r="E31" s="15">
        <v>1675060154</v>
      </c>
      <c r="F31" s="16" t="s">
        <v>22</v>
      </c>
      <c r="G31" s="16">
        <v>1847436</v>
      </c>
      <c r="H31" s="16">
        <v>1</v>
      </c>
      <c r="I31" s="16">
        <v>1847436</v>
      </c>
    </row>
    <row r="32" spans="1:9">
      <c r="A32" s="6">
        <v>30</v>
      </c>
      <c r="B32" s="15" t="s">
        <v>3452</v>
      </c>
      <c r="C32" s="15" t="s">
        <v>3455</v>
      </c>
      <c r="D32" s="17" t="s">
        <v>3456</v>
      </c>
      <c r="E32" s="15">
        <v>1600958080</v>
      </c>
      <c r="F32" s="16" t="s">
        <v>23</v>
      </c>
      <c r="G32" s="16">
        <v>1830757.2</v>
      </c>
      <c r="H32" s="16">
        <v>1</v>
      </c>
      <c r="I32" s="16">
        <v>1830757.2</v>
      </c>
    </row>
    <row r="33" spans="1:9">
      <c r="A33" s="6">
        <v>31</v>
      </c>
      <c r="B33" s="15" t="s">
        <v>3452</v>
      </c>
      <c r="C33" s="15" t="s">
        <v>3455</v>
      </c>
      <c r="D33" s="17" t="s">
        <v>3456</v>
      </c>
      <c r="E33" s="15">
        <v>1381297194</v>
      </c>
      <c r="F33" s="16" t="s">
        <v>96</v>
      </c>
      <c r="G33" s="16">
        <v>1777364.5</v>
      </c>
      <c r="H33" s="16">
        <v>5</v>
      </c>
      <c r="I33" s="16">
        <v>355472.9</v>
      </c>
    </row>
    <row r="34" spans="1:9">
      <c r="A34" s="6">
        <v>32</v>
      </c>
      <c r="B34" s="15" t="s">
        <v>3452</v>
      </c>
      <c r="C34" s="15" t="s">
        <v>3455</v>
      </c>
      <c r="D34" s="17" t="s">
        <v>3456</v>
      </c>
      <c r="E34" s="15">
        <v>1703513970</v>
      </c>
      <c r="F34" s="16" t="s">
        <v>24</v>
      </c>
      <c r="G34" s="16">
        <v>1687968.4</v>
      </c>
      <c r="H34" s="16">
        <v>1</v>
      </c>
      <c r="I34" s="16">
        <v>1687968.4</v>
      </c>
    </row>
    <row r="35" spans="1:9">
      <c r="A35" s="6">
        <v>33</v>
      </c>
      <c r="B35" s="15" t="s">
        <v>3452</v>
      </c>
      <c r="C35" s="15" t="s">
        <v>3455</v>
      </c>
      <c r="D35" s="17" t="s">
        <v>3456</v>
      </c>
      <c r="E35" s="15">
        <v>1273184816</v>
      </c>
      <c r="F35" s="16" t="s">
        <v>25</v>
      </c>
      <c r="G35" s="16">
        <v>1620859.5</v>
      </c>
      <c r="H35" s="16">
        <v>1</v>
      </c>
      <c r="I35" s="16">
        <v>1620859.5</v>
      </c>
    </row>
    <row r="36" spans="1:9">
      <c r="A36" s="6">
        <v>34</v>
      </c>
      <c r="B36" s="15" t="s">
        <v>3452</v>
      </c>
      <c r="C36" s="15" t="s">
        <v>3455</v>
      </c>
      <c r="D36" s="17" t="s">
        <v>3456</v>
      </c>
      <c r="E36" s="15">
        <v>1830399061</v>
      </c>
      <c r="F36" s="16" t="s">
        <v>26</v>
      </c>
      <c r="G36" s="16">
        <v>1620859.5</v>
      </c>
      <c r="H36" s="16">
        <v>1</v>
      </c>
      <c r="I36" s="16">
        <v>1620859.5</v>
      </c>
    </row>
    <row r="37" spans="1:9">
      <c r="A37" s="6">
        <v>35</v>
      </c>
      <c r="B37" s="15" t="s">
        <v>3452</v>
      </c>
      <c r="C37" s="15" t="s">
        <v>3455</v>
      </c>
      <c r="D37" s="17" t="s">
        <v>3456</v>
      </c>
      <c r="E37" s="15">
        <v>1448976048</v>
      </c>
      <c r="F37" s="16" t="s">
        <v>31</v>
      </c>
      <c r="G37" s="16">
        <v>1360587.3</v>
      </c>
      <c r="H37" s="16">
        <v>1</v>
      </c>
      <c r="I37" s="16">
        <v>1360587.3</v>
      </c>
    </row>
    <row r="38" spans="1:9">
      <c r="A38" s="6">
        <v>36</v>
      </c>
      <c r="B38" s="15" t="s">
        <v>3452</v>
      </c>
      <c r="C38" s="15" t="s">
        <v>3455</v>
      </c>
      <c r="D38" s="17" t="s">
        <v>3456</v>
      </c>
      <c r="E38" s="15">
        <v>1662404409</v>
      </c>
      <c r="F38" s="16" t="s">
        <v>70</v>
      </c>
      <c r="G38" s="16">
        <v>1082588</v>
      </c>
      <c r="H38" s="16">
        <v>2</v>
      </c>
      <c r="I38" s="16">
        <v>541294</v>
      </c>
    </row>
    <row r="39" spans="1:9">
      <c r="A39" s="6">
        <v>37</v>
      </c>
      <c r="B39" s="15" t="s">
        <v>3452</v>
      </c>
      <c r="C39" s="15" t="s">
        <v>3455</v>
      </c>
      <c r="D39" s="17" t="s">
        <v>3456</v>
      </c>
      <c r="E39" s="15">
        <v>1821074692</v>
      </c>
      <c r="F39" s="16" t="s">
        <v>74</v>
      </c>
      <c r="G39" s="16">
        <v>1003509.4</v>
      </c>
      <c r="H39" s="16">
        <v>2</v>
      </c>
      <c r="I39" s="16">
        <v>501754.7</v>
      </c>
    </row>
    <row r="40" spans="1:9">
      <c r="A40" s="6">
        <v>38</v>
      </c>
      <c r="B40" s="15" t="s">
        <v>3452</v>
      </c>
      <c r="C40" s="15" t="s">
        <v>3455</v>
      </c>
      <c r="D40" s="17" t="s">
        <v>3456</v>
      </c>
      <c r="E40" s="15">
        <v>1514168979</v>
      </c>
      <c r="F40" s="16" t="s">
        <v>44</v>
      </c>
      <c r="G40" s="16">
        <v>978027.1</v>
      </c>
      <c r="H40" s="16">
        <v>1</v>
      </c>
      <c r="I40" s="16">
        <v>978027.1</v>
      </c>
    </row>
    <row r="41" spans="1:9">
      <c r="A41" s="6">
        <v>39</v>
      </c>
      <c r="B41" s="15" t="s">
        <v>3460</v>
      </c>
      <c r="C41" s="15" t="s">
        <v>3464</v>
      </c>
      <c r="D41" s="17" t="s">
        <v>3481</v>
      </c>
      <c r="E41" s="15">
        <v>1576102338</v>
      </c>
      <c r="F41" s="16" t="s">
        <v>80</v>
      </c>
      <c r="G41" s="16">
        <v>902091</v>
      </c>
      <c r="H41" s="16">
        <v>2</v>
      </c>
      <c r="I41" s="16">
        <v>451045.5</v>
      </c>
    </row>
    <row r="42" spans="1:9">
      <c r="A42" s="6">
        <v>40</v>
      </c>
      <c r="B42" s="15" t="s">
        <v>3452</v>
      </c>
      <c r="C42" s="15" t="s">
        <v>3455</v>
      </c>
      <c r="D42" s="17" t="s">
        <v>3456</v>
      </c>
      <c r="E42" s="15">
        <v>1644282720</v>
      </c>
      <c r="F42" s="16" t="s">
        <v>48</v>
      </c>
      <c r="G42" s="16">
        <v>862772.8</v>
      </c>
      <c r="H42" s="16">
        <v>1</v>
      </c>
      <c r="I42" s="16">
        <v>862772.8</v>
      </c>
    </row>
    <row r="43" spans="1:9">
      <c r="A43" s="6">
        <v>41</v>
      </c>
      <c r="B43" s="15" t="s">
        <v>3452</v>
      </c>
      <c r="C43" s="15" t="s">
        <v>3455</v>
      </c>
      <c r="D43" s="17" t="s">
        <v>3456</v>
      </c>
      <c r="E43" s="15">
        <v>1648645022</v>
      </c>
      <c r="F43" s="16" t="s">
        <v>318</v>
      </c>
      <c r="G43" s="16">
        <v>760500</v>
      </c>
      <c r="H43" s="16">
        <v>5</v>
      </c>
      <c r="I43" s="16">
        <v>152100</v>
      </c>
    </row>
    <row r="44" spans="1:9">
      <c r="A44" s="6">
        <v>42</v>
      </c>
      <c r="B44" s="15" t="s">
        <v>3452</v>
      </c>
      <c r="C44" s="15" t="s">
        <v>3455</v>
      </c>
      <c r="D44" s="17" t="s">
        <v>3456</v>
      </c>
      <c r="E44" s="15">
        <v>1666234540</v>
      </c>
      <c r="F44" s="16" t="s">
        <v>105</v>
      </c>
      <c r="G44" s="16">
        <v>676534.6</v>
      </c>
      <c r="H44" s="16">
        <v>2</v>
      </c>
      <c r="I44" s="16">
        <v>338267.3</v>
      </c>
    </row>
    <row r="45" spans="1:9">
      <c r="A45" s="6">
        <v>43</v>
      </c>
      <c r="B45" s="15" t="s">
        <v>3452</v>
      </c>
      <c r="C45" s="15" t="s">
        <v>3455</v>
      </c>
      <c r="D45" s="17" t="s">
        <v>3456</v>
      </c>
      <c r="E45" s="15">
        <v>1064728577</v>
      </c>
      <c r="F45" s="16" t="s">
        <v>52</v>
      </c>
      <c r="G45" s="16">
        <v>675905.8</v>
      </c>
      <c r="H45" s="16">
        <v>1</v>
      </c>
      <c r="I45" s="16">
        <v>675905.8</v>
      </c>
    </row>
    <row r="46" spans="1:9">
      <c r="A46" s="6">
        <v>44</v>
      </c>
      <c r="B46" s="15" t="s">
        <v>3452</v>
      </c>
      <c r="C46" s="15" t="s">
        <v>3455</v>
      </c>
      <c r="D46" s="17" t="s">
        <v>3456</v>
      </c>
      <c r="E46" s="15">
        <v>8569555</v>
      </c>
      <c r="F46" s="16" t="s">
        <v>54</v>
      </c>
      <c r="G46" s="16">
        <v>662873.59999999998</v>
      </c>
      <c r="H46" s="16">
        <v>1</v>
      </c>
      <c r="I46" s="16">
        <v>662873.59999999998</v>
      </c>
    </row>
    <row r="47" spans="1:9">
      <c r="A47" s="6">
        <v>45</v>
      </c>
      <c r="B47" s="15" t="s">
        <v>3452</v>
      </c>
      <c r="C47" s="15" t="s">
        <v>3455</v>
      </c>
      <c r="D47" s="17" t="s">
        <v>3456</v>
      </c>
      <c r="E47" s="15">
        <v>1338766734</v>
      </c>
      <c r="F47" s="16" t="s">
        <v>111</v>
      </c>
      <c r="G47" s="16">
        <v>662391.6</v>
      </c>
      <c r="H47" s="16">
        <v>2</v>
      </c>
      <c r="I47" s="16">
        <v>331195.8</v>
      </c>
    </row>
    <row r="48" spans="1:9">
      <c r="A48" s="6">
        <v>46</v>
      </c>
      <c r="B48" s="15" t="s">
        <v>3452</v>
      </c>
      <c r="C48" s="15" t="s">
        <v>3455</v>
      </c>
      <c r="D48" s="17" t="s">
        <v>3456</v>
      </c>
      <c r="E48" s="15">
        <v>1541666818</v>
      </c>
      <c r="F48" s="16" t="s">
        <v>64</v>
      </c>
      <c r="G48" s="16">
        <v>578654.80000000005</v>
      </c>
      <c r="H48" s="16">
        <v>1</v>
      </c>
      <c r="I48" s="16">
        <v>578654.80000000005</v>
      </c>
    </row>
    <row r="49" spans="1:9">
      <c r="A49" s="6">
        <v>47</v>
      </c>
      <c r="B49" s="15" t="s">
        <v>3452</v>
      </c>
      <c r="C49" s="15" t="s">
        <v>3455</v>
      </c>
      <c r="D49" s="17" t="s">
        <v>3456</v>
      </c>
      <c r="E49" s="15">
        <v>1546818745</v>
      </c>
      <c r="F49" s="16" t="s">
        <v>482</v>
      </c>
      <c r="G49" s="16">
        <v>577073</v>
      </c>
      <c r="H49" s="16">
        <v>5</v>
      </c>
      <c r="I49" s="16">
        <v>115414.6</v>
      </c>
    </row>
    <row r="50" spans="1:9">
      <c r="A50" s="6">
        <v>48</v>
      </c>
      <c r="B50" s="15" t="s">
        <v>3452</v>
      </c>
      <c r="C50" s="15" t="s">
        <v>3455</v>
      </c>
      <c r="D50" s="17" t="s">
        <v>3456</v>
      </c>
      <c r="E50" s="15">
        <v>1557035508</v>
      </c>
      <c r="F50" s="16" t="s">
        <v>329</v>
      </c>
      <c r="G50" s="16">
        <v>561562</v>
      </c>
      <c r="H50" s="16">
        <v>4</v>
      </c>
      <c r="I50" s="16">
        <v>140390.5</v>
      </c>
    </row>
    <row r="51" spans="1:9">
      <c r="A51" s="6">
        <v>49</v>
      </c>
      <c r="B51" s="15" t="s">
        <v>3452</v>
      </c>
      <c r="C51" s="15" t="s">
        <v>3455</v>
      </c>
      <c r="D51" s="17" t="s">
        <v>3456</v>
      </c>
      <c r="E51" s="15">
        <v>1858170818</v>
      </c>
      <c r="F51" s="16" t="s">
        <v>642</v>
      </c>
      <c r="G51" s="16">
        <v>552929.4</v>
      </c>
      <c r="H51" s="16">
        <v>6</v>
      </c>
      <c r="I51" s="16">
        <v>92154.900000000009</v>
      </c>
    </row>
    <row r="52" spans="1:9">
      <c r="A52" s="6">
        <v>50</v>
      </c>
      <c r="B52" s="15" t="s">
        <v>3466</v>
      </c>
      <c r="C52" s="15" t="s">
        <v>3467</v>
      </c>
      <c r="D52" s="17" t="s">
        <v>3468</v>
      </c>
      <c r="E52" s="15">
        <v>12681063</v>
      </c>
      <c r="F52" s="16" t="s">
        <v>725</v>
      </c>
      <c r="G52" s="16">
        <v>546908</v>
      </c>
      <c r="H52" s="16">
        <v>7</v>
      </c>
      <c r="I52" s="16">
        <v>78129.71428571429</v>
      </c>
    </row>
    <row r="53" spans="1:9">
      <c r="A53" s="6">
        <v>51</v>
      </c>
      <c r="B53" s="15" t="s">
        <v>3466</v>
      </c>
      <c r="C53" s="15" t="s">
        <v>3474</v>
      </c>
      <c r="D53" s="17" t="s">
        <v>3485</v>
      </c>
      <c r="E53" s="15">
        <v>12738447</v>
      </c>
      <c r="F53" s="16" t="s">
        <v>72</v>
      </c>
      <c r="G53" s="16">
        <v>508181.5</v>
      </c>
      <c r="H53" s="16">
        <v>1</v>
      </c>
      <c r="I53" s="16">
        <v>508181.5</v>
      </c>
    </row>
    <row r="54" spans="1:9">
      <c r="A54" s="6">
        <v>52</v>
      </c>
      <c r="B54" s="15" t="s">
        <v>3452</v>
      </c>
      <c r="C54" s="15" t="s">
        <v>3455</v>
      </c>
      <c r="D54" s="17" t="s">
        <v>3487</v>
      </c>
      <c r="E54" s="15">
        <v>2022828926</v>
      </c>
      <c r="F54" s="16" t="s">
        <v>75</v>
      </c>
      <c r="G54" s="16">
        <v>494981.5</v>
      </c>
      <c r="H54" s="16">
        <v>1</v>
      </c>
      <c r="I54" s="16">
        <v>494981.5</v>
      </c>
    </row>
    <row r="55" spans="1:9">
      <c r="A55" s="6">
        <v>53</v>
      </c>
      <c r="B55" s="15" t="s">
        <v>3452</v>
      </c>
      <c r="C55" s="15" t="s">
        <v>3455</v>
      </c>
      <c r="D55" s="17" t="s">
        <v>3456</v>
      </c>
      <c r="E55" s="15">
        <v>1553940389</v>
      </c>
      <c r="F55" s="16" t="s">
        <v>182</v>
      </c>
      <c r="G55" s="16">
        <v>481476</v>
      </c>
      <c r="H55" s="16">
        <v>2</v>
      </c>
      <c r="I55" s="16">
        <v>240738</v>
      </c>
    </row>
    <row r="56" spans="1:9">
      <c r="A56" s="6">
        <v>54</v>
      </c>
      <c r="B56" s="15" t="s">
        <v>3452</v>
      </c>
      <c r="C56" s="15" t="s">
        <v>3455</v>
      </c>
      <c r="D56" s="17" t="s">
        <v>3456</v>
      </c>
      <c r="E56" s="15">
        <v>1575812033</v>
      </c>
      <c r="F56" s="16" t="s">
        <v>377</v>
      </c>
      <c r="G56" s="16">
        <v>449119.60000000003</v>
      </c>
      <c r="H56" s="16">
        <v>3</v>
      </c>
      <c r="I56" s="16">
        <v>149706.53333333335</v>
      </c>
    </row>
    <row r="57" spans="1:9">
      <c r="A57" s="6">
        <v>55</v>
      </c>
      <c r="B57" s="15" t="s">
        <v>3460</v>
      </c>
      <c r="C57" s="15" t="s">
        <v>3464</v>
      </c>
      <c r="D57" s="17" t="s">
        <v>3481</v>
      </c>
      <c r="E57" s="15">
        <v>1571587242</v>
      </c>
      <c r="F57" s="16" t="s">
        <v>362</v>
      </c>
      <c r="G57" s="16">
        <v>429690.69999999995</v>
      </c>
      <c r="H57" s="16">
        <v>3</v>
      </c>
      <c r="I57" s="16">
        <v>143230.23333333331</v>
      </c>
    </row>
    <row r="58" spans="1:9">
      <c r="A58" s="6">
        <v>56</v>
      </c>
      <c r="B58" s="15" t="s">
        <v>3466</v>
      </c>
      <c r="C58" s="15" t="s">
        <v>3467</v>
      </c>
      <c r="D58" s="17" t="s">
        <v>3468</v>
      </c>
      <c r="E58" s="15">
        <v>12689784</v>
      </c>
      <c r="F58" s="16" t="s">
        <v>86</v>
      </c>
      <c r="G58" s="16">
        <v>418699.9</v>
      </c>
      <c r="H58" s="16">
        <v>1</v>
      </c>
      <c r="I58" s="16">
        <v>418699.9</v>
      </c>
    </row>
    <row r="59" spans="1:9">
      <c r="A59" s="6">
        <v>57</v>
      </c>
      <c r="B59" s="15" t="s">
        <v>3466</v>
      </c>
      <c r="C59" s="15" t="s">
        <v>3467</v>
      </c>
      <c r="D59" s="17" t="s">
        <v>3468</v>
      </c>
      <c r="E59" s="15">
        <v>12708352</v>
      </c>
      <c r="F59" s="16" t="s">
        <v>403</v>
      </c>
      <c r="G59" s="16">
        <v>394344.5</v>
      </c>
      <c r="H59" s="16">
        <v>3</v>
      </c>
      <c r="I59" s="16">
        <v>131448.16666666666</v>
      </c>
    </row>
    <row r="60" spans="1:9">
      <c r="A60" s="6">
        <v>58</v>
      </c>
      <c r="B60" s="15" t="s">
        <v>3466</v>
      </c>
      <c r="C60" s="15" t="s">
        <v>3474</v>
      </c>
      <c r="D60" s="17" t="s">
        <v>3497</v>
      </c>
      <c r="E60" s="15">
        <v>12736045</v>
      </c>
      <c r="F60" s="16" t="s">
        <v>118</v>
      </c>
      <c r="G60" s="16">
        <v>319582.2</v>
      </c>
      <c r="H60" s="16">
        <v>1</v>
      </c>
      <c r="I60" s="16">
        <v>319582.2</v>
      </c>
    </row>
    <row r="61" spans="1:9">
      <c r="A61" s="6">
        <v>59</v>
      </c>
      <c r="B61" s="15" t="s">
        <v>3452</v>
      </c>
      <c r="C61" s="15" t="s">
        <v>3455</v>
      </c>
      <c r="D61" s="17" t="s">
        <v>3456</v>
      </c>
      <c r="E61" s="15">
        <v>1540492913</v>
      </c>
      <c r="F61" s="16" t="s">
        <v>134</v>
      </c>
      <c r="G61" s="16">
        <v>288715.7</v>
      </c>
      <c r="H61" s="16">
        <v>1</v>
      </c>
      <c r="I61" s="16">
        <v>288715.7</v>
      </c>
    </row>
    <row r="62" spans="1:9">
      <c r="A62" s="6">
        <v>60</v>
      </c>
      <c r="B62" s="15" t="s">
        <v>3466</v>
      </c>
      <c r="C62" s="15" t="s">
        <v>3467</v>
      </c>
      <c r="D62" s="17" t="s">
        <v>3505</v>
      </c>
      <c r="E62" s="15">
        <v>12693991</v>
      </c>
      <c r="F62" s="16" t="s">
        <v>142</v>
      </c>
      <c r="G62" s="16">
        <v>280909.09999999998</v>
      </c>
      <c r="H62" s="16">
        <v>1</v>
      </c>
      <c r="I62" s="16">
        <v>280909.09999999998</v>
      </c>
    </row>
    <row r="63" spans="1:9">
      <c r="A63" s="6">
        <v>61</v>
      </c>
      <c r="B63" s="15" t="s">
        <v>3452</v>
      </c>
      <c r="C63" s="15" t="s">
        <v>3455</v>
      </c>
      <c r="D63" s="17" t="s">
        <v>3456</v>
      </c>
      <c r="E63" s="15">
        <v>1576175044</v>
      </c>
      <c r="F63" s="16" t="s">
        <v>148</v>
      </c>
      <c r="G63" s="16">
        <v>269581.8</v>
      </c>
      <c r="H63" s="16">
        <v>1</v>
      </c>
      <c r="I63" s="16">
        <v>269581.8</v>
      </c>
    </row>
    <row r="64" spans="1:9">
      <c r="A64" s="6">
        <v>62</v>
      </c>
      <c r="B64" s="15" t="s">
        <v>3452</v>
      </c>
      <c r="C64" s="15" t="s">
        <v>3455</v>
      </c>
      <c r="D64" s="17" t="s">
        <v>3456</v>
      </c>
      <c r="E64" s="15">
        <v>1553940397</v>
      </c>
      <c r="F64" s="16" t="s">
        <v>161</v>
      </c>
      <c r="G64" s="16">
        <v>260215.5</v>
      </c>
      <c r="H64" s="16">
        <v>1</v>
      </c>
      <c r="I64" s="16">
        <v>260215.5</v>
      </c>
    </row>
    <row r="65" spans="1:9">
      <c r="A65" s="6">
        <v>63</v>
      </c>
      <c r="B65" s="15" t="s">
        <v>3452</v>
      </c>
      <c r="C65" s="15" t="s">
        <v>3455</v>
      </c>
      <c r="D65" s="17" t="s">
        <v>3456</v>
      </c>
      <c r="E65" s="15">
        <v>1512838721</v>
      </c>
      <c r="F65" s="16" t="s">
        <v>163</v>
      </c>
      <c r="G65" s="16">
        <v>257807.7</v>
      </c>
      <c r="H65" s="16">
        <v>1</v>
      </c>
      <c r="I65" s="16">
        <v>257807.7</v>
      </c>
    </row>
    <row r="66" spans="1:9">
      <c r="A66" s="6">
        <v>64</v>
      </c>
      <c r="B66" s="15" t="s">
        <v>3466</v>
      </c>
      <c r="C66" s="15" t="s">
        <v>3474</v>
      </c>
      <c r="D66" s="17" t="s">
        <v>3497</v>
      </c>
      <c r="E66" s="15">
        <v>12729547</v>
      </c>
      <c r="F66" s="16" t="s">
        <v>185</v>
      </c>
      <c r="G66" s="16">
        <v>248463.7</v>
      </c>
      <c r="H66" s="16">
        <v>1</v>
      </c>
      <c r="I66" s="16">
        <v>248463.7</v>
      </c>
    </row>
    <row r="67" spans="1:9">
      <c r="A67" s="6">
        <v>65</v>
      </c>
      <c r="B67" s="15" t="s">
        <v>3452</v>
      </c>
      <c r="C67" s="15" t="s">
        <v>3455</v>
      </c>
      <c r="D67" s="17" t="s">
        <v>3456</v>
      </c>
      <c r="E67" s="15">
        <v>6135849</v>
      </c>
      <c r="F67" s="16" t="s">
        <v>178</v>
      </c>
      <c r="G67" s="16">
        <v>244936.6</v>
      </c>
      <c r="H67" s="16">
        <v>1</v>
      </c>
      <c r="I67" s="16">
        <v>244936.6</v>
      </c>
    </row>
    <row r="68" spans="1:9">
      <c r="A68" s="6">
        <v>66</v>
      </c>
      <c r="B68" s="15" t="s">
        <v>3460</v>
      </c>
      <c r="C68" s="15" t="s">
        <v>3464</v>
      </c>
      <c r="D68" s="17" t="s">
        <v>3481</v>
      </c>
      <c r="E68" s="15">
        <v>1744032598</v>
      </c>
      <c r="F68" s="16" t="s">
        <v>724</v>
      </c>
      <c r="G68" s="16">
        <v>244583.09999999998</v>
      </c>
      <c r="H68" s="16">
        <v>3</v>
      </c>
      <c r="I68" s="16">
        <v>81527.7</v>
      </c>
    </row>
    <row r="69" spans="1:9">
      <c r="A69" s="6">
        <v>67</v>
      </c>
      <c r="B69" s="15" t="s">
        <v>3452</v>
      </c>
      <c r="C69" s="15" t="s">
        <v>3455</v>
      </c>
      <c r="D69" s="17" t="s">
        <v>3456</v>
      </c>
      <c r="E69" s="15">
        <v>1539231291</v>
      </c>
      <c r="F69" s="16" t="s">
        <v>200</v>
      </c>
      <c r="G69" s="16">
        <v>226672.9</v>
      </c>
      <c r="H69" s="16">
        <v>1</v>
      </c>
      <c r="I69" s="16">
        <v>226672.9</v>
      </c>
    </row>
    <row r="70" spans="1:9">
      <c r="A70" s="6">
        <v>68</v>
      </c>
      <c r="B70" s="15" t="s">
        <v>3466</v>
      </c>
      <c r="C70" s="15" t="s">
        <v>3467</v>
      </c>
      <c r="D70" s="17" t="s">
        <v>3505</v>
      </c>
      <c r="E70" s="15">
        <v>12731973</v>
      </c>
      <c r="F70" s="16" t="s">
        <v>203</v>
      </c>
      <c r="G70" s="16">
        <v>226154.2</v>
      </c>
      <c r="H70" s="16">
        <v>1</v>
      </c>
      <c r="I70" s="16">
        <v>226154.2</v>
      </c>
    </row>
    <row r="71" spans="1:9">
      <c r="A71" s="6">
        <v>69</v>
      </c>
      <c r="B71" s="15" t="s">
        <v>3452</v>
      </c>
      <c r="C71" s="15" t="s">
        <v>3455</v>
      </c>
      <c r="D71" s="17" t="s">
        <v>3456</v>
      </c>
      <c r="E71" s="15">
        <v>1511327082</v>
      </c>
      <c r="F71" s="16" t="s">
        <v>225</v>
      </c>
      <c r="G71" s="16">
        <v>205842.3</v>
      </c>
      <c r="H71" s="16">
        <v>1</v>
      </c>
      <c r="I71" s="16">
        <v>205842.3</v>
      </c>
    </row>
    <row r="72" spans="1:9">
      <c r="A72" s="6">
        <v>70</v>
      </c>
      <c r="B72" s="15" t="s">
        <v>3452</v>
      </c>
      <c r="C72" s="15" t="s">
        <v>3455</v>
      </c>
      <c r="D72" s="17" t="s">
        <v>3456</v>
      </c>
      <c r="E72" s="15">
        <v>1800251601</v>
      </c>
      <c r="F72" s="16" t="s">
        <v>235</v>
      </c>
      <c r="G72" s="16">
        <v>199545.5</v>
      </c>
      <c r="H72" s="16">
        <v>1</v>
      </c>
      <c r="I72" s="16">
        <v>199545.5</v>
      </c>
    </row>
    <row r="73" spans="1:9">
      <c r="A73" s="6">
        <v>71</v>
      </c>
      <c r="B73" s="15" t="s">
        <v>3466</v>
      </c>
      <c r="C73" s="15" t="s">
        <v>3474</v>
      </c>
      <c r="D73" s="17" t="s">
        <v>3497</v>
      </c>
      <c r="E73" s="15">
        <v>12737827</v>
      </c>
      <c r="F73" s="16" t="s">
        <v>246</v>
      </c>
      <c r="G73" s="16">
        <v>191700.5</v>
      </c>
      <c r="H73" s="16">
        <v>1</v>
      </c>
      <c r="I73" s="16">
        <v>191700.5</v>
      </c>
    </row>
    <row r="74" spans="1:9">
      <c r="A74" s="6">
        <v>72</v>
      </c>
      <c r="B74" s="15" t="s">
        <v>3452</v>
      </c>
      <c r="C74" s="15" t="s">
        <v>3455</v>
      </c>
      <c r="D74" s="17" t="s">
        <v>3456</v>
      </c>
      <c r="E74" s="15">
        <v>1412009544</v>
      </c>
      <c r="F74" s="16" t="s">
        <v>248</v>
      </c>
      <c r="G74" s="16">
        <v>187964.6</v>
      </c>
      <c r="H74" s="16">
        <v>1</v>
      </c>
      <c r="I74" s="16">
        <v>187964.6</v>
      </c>
    </row>
    <row r="75" spans="1:9">
      <c r="A75" s="6">
        <v>73</v>
      </c>
      <c r="B75" s="15" t="s">
        <v>3452</v>
      </c>
      <c r="C75" s="15" t="s">
        <v>3455</v>
      </c>
      <c r="D75" s="17" t="s">
        <v>3456</v>
      </c>
      <c r="E75" s="15">
        <v>1489114018</v>
      </c>
      <c r="F75" s="16" t="s">
        <v>250</v>
      </c>
      <c r="G75" s="16">
        <v>186154.8</v>
      </c>
      <c r="H75" s="16">
        <v>1</v>
      </c>
      <c r="I75" s="16">
        <v>186154.8</v>
      </c>
    </row>
    <row r="76" spans="1:9">
      <c r="A76" s="6">
        <v>74</v>
      </c>
      <c r="B76" s="15" t="s">
        <v>3452</v>
      </c>
      <c r="C76" s="15" t="s">
        <v>3455</v>
      </c>
      <c r="D76" s="17" t="s">
        <v>3456</v>
      </c>
      <c r="E76" s="15">
        <v>1632964322</v>
      </c>
      <c r="F76" s="16" t="s">
        <v>2542</v>
      </c>
      <c r="G76" s="16">
        <v>183113.3</v>
      </c>
      <c r="H76" s="16">
        <v>9</v>
      </c>
      <c r="I76" s="16">
        <v>20345.92222222222</v>
      </c>
    </row>
    <row r="77" spans="1:9">
      <c r="A77" s="6">
        <v>75</v>
      </c>
      <c r="B77" s="15" t="s">
        <v>3460</v>
      </c>
      <c r="C77" s="15" t="s">
        <v>3464</v>
      </c>
      <c r="D77" s="17" t="s">
        <v>3481</v>
      </c>
      <c r="E77" s="15">
        <v>1640307045</v>
      </c>
      <c r="F77" s="16" t="s">
        <v>253</v>
      </c>
      <c r="G77" s="16">
        <v>181599.9</v>
      </c>
      <c r="H77" s="16">
        <v>1</v>
      </c>
      <c r="I77" s="16">
        <v>181599.9</v>
      </c>
    </row>
    <row r="78" spans="1:9">
      <c r="A78" s="6">
        <v>76</v>
      </c>
      <c r="B78" s="15" t="s">
        <v>3452</v>
      </c>
      <c r="C78" s="15" t="s">
        <v>3455</v>
      </c>
      <c r="D78" s="17" t="s">
        <v>3456</v>
      </c>
      <c r="E78" s="15">
        <v>1702699887</v>
      </c>
      <c r="F78" s="16" t="s">
        <v>257</v>
      </c>
      <c r="G78" s="16">
        <v>180403.7</v>
      </c>
      <c r="H78" s="16">
        <v>1</v>
      </c>
      <c r="I78" s="16">
        <v>180403.7</v>
      </c>
    </row>
    <row r="79" spans="1:9">
      <c r="A79" s="6">
        <v>77</v>
      </c>
      <c r="B79" s="15" t="s">
        <v>3452</v>
      </c>
      <c r="C79" s="15" t="s">
        <v>3455</v>
      </c>
      <c r="D79" s="17" t="s">
        <v>3456</v>
      </c>
      <c r="E79" s="15">
        <v>1826158982</v>
      </c>
      <c r="F79" s="16" t="s">
        <v>261</v>
      </c>
      <c r="G79" s="16">
        <v>179574.6</v>
      </c>
      <c r="H79" s="16">
        <v>1</v>
      </c>
      <c r="I79" s="16">
        <v>179574.6</v>
      </c>
    </row>
    <row r="80" spans="1:9">
      <c r="A80" s="6">
        <v>78</v>
      </c>
      <c r="B80" s="15" t="s">
        <v>3452</v>
      </c>
      <c r="C80" s="15" t="s">
        <v>3455</v>
      </c>
      <c r="D80" s="17" t="s">
        <v>3456</v>
      </c>
      <c r="E80" s="15">
        <v>1558092057</v>
      </c>
      <c r="F80" s="16" t="s">
        <v>266</v>
      </c>
      <c r="G80" s="16">
        <v>173210.9</v>
      </c>
      <c r="H80" s="16">
        <v>1</v>
      </c>
      <c r="I80" s="16">
        <v>173210.9</v>
      </c>
    </row>
    <row r="81" spans="1:9">
      <c r="A81" s="6">
        <v>79</v>
      </c>
      <c r="B81" s="15" t="s">
        <v>3460</v>
      </c>
      <c r="C81" s="15" t="s">
        <v>3464</v>
      </c>
      <c r="D81" s="17" t="s">
        <v>3481</v>
      </c>
      <c r="E81" s="15">
        <v>1744032611</v>
      </c>
      <c r="F81" s="16" t="s">
        <v>684</v>
      </c>
      <c r="G81" s="16">
        <v>172726.8</v>
      </c>
      <c r="H81" s="16">
        <v>2</v>
      </c>
      <c r="I81" s="16">
        <v>86363.4</v>
      </c>
    </row>
    <row r="82" spans="1:9">
      <c r="A82" s="6">
        <v>80</v>
      </c>
      <c r="B82" s="15" t="s">
        <v>3460</v>
      </c>
      <c r="C82" s="15" t="s">
        <v>3464</v>
      </c>
      <c r="D82" s="17" t="s">
        <v>3481</v>
      </c>
      <c r="E82" s="15">
        <v>2000619999</v>
      </c>
      <c r="F82" s="16" t="s">
        <v>275</v>
      </c>
      <c r="G82" s="16">
        <v>171199.7</v>
      </c>
      <c r="H82" s="16">
        <v>1</v>
      </c>
      <c r="I82" s="16">
        <v>171199.7</v>
      </c>
    </row>
    <row r="83" spans="1:9">
      <c r="A83" s="6">
        <v>81</v>
      </c>
      <c r="B83" s="15" t="s">
        <v>3452</v>
      </c>
      <c r="C83" s="15" t="s">
        <v>3455</v>
      </c>
      <c r="D83" s="17" t="s">
        <v>3456</v>
      </c>
      <c r="E83" s="15">
        <v>9824491</v>
      </c>
      <c r="F83" s="16" t="s">
        <v>282</v>
      </c>
      <c r="G83" s="16">
        <v>168409.1</v>
      </c>
      <c r="H83" s="16">
        <v>1</v>
      </c>
      <c r="I83" s="16">
        <v>168409.1</v>
      </c>
    </row>
    <row r="84" spans="1:9">
      <c r="A84" s="6">
        <v>82</v>
      </c>
      <c r="B84" s="15" t="s">
        <v>3452</v>
      </c>
      <c r="C84" s="15" t="s">
        <v>3455</v>
      </c>
      <c r="D84" s="17" t="s">
        <v>3456</v>
      </c>
      <c r="E84" s="15">
        <v>1884738738</v>
      </c>
      <c r="F84" s="16" t="s">
        <v>296</v>
      </c>
      <c r="G84" s="16">
        <v>163336.79999999999</v>
      </c>
      <c r="H84" s="16">
        <v>1</v>
      </c>
      <c r="I84" s="16">
        <v>163336.79999999999</v>
      </c>
    </row>
    <row r="85" spans="1:9">
      <c r="A85" s="6">
        <v>83</v>
      </c>
      <c r="B85" s="15" t="s">
        <v>3460</v>
      </c>
      <c r="C85" s="15" t="s">
        <v>3464</v>
      </c>
      <c r="D85" s="17" t="s">
        <v>3481</v>
      </c>
      <c r="E85" s="15">
        <v>2021475814</v>
      </c>
      <c r="F85" s="16" t="s">
        <v>811</v>
      </c>
      <c r="G85" s="16">
        <v>145999.6</v>
      </c>
      <c r="H85" s="16">
        <v>2</v>
      </c>
      <c r="I85" s="16">
        <v>72999.8</v>
      </c>
    </row>
    <row r="86" spans="1:9">
      <c r="A86" s="6">
        <v>84</v>
      </c>
      <c r="B86" s="15" t="s">
        <v>3460</v>
      </c>
      <c r="C86" s="15" t="s">
        <v>3464</v>
      </c>
      <c r="D86" s="17" t="s">
        <v>3481</v>
      </c>
      <c r="E86" s="15">
        <v>1567560680</v>
      </c>
      <c r="F86" s="16" t="s">
        <v>363</v>
      </c>
      <c r="G86" s="16">
        <v>143708.9</v>
      </c>
      <c r="H86" s="16">
        <v>1</v>
      </c>
      <c r="I86" s="16">
        <v>143708.9</v>
      </c>
    </row>
    <row r="87" spans="1:9">
      <c r="A87" s="6">
        <v>85</v>
      </c>
      <c r="B87" s="15" t="s">
        <v>3460</v>
      </c>
      <c r="C87" s="15" t="s">
        <v>3464</v>
      </c>
      <c r="D87" s="17" t="s">
        <v>3481</v>
      </c>
      <c r="E87" s="15">
        <v>2021429554</v>
      </c>
      <c r="F87" s="16" t="s">
        <v>852</v>
      </c>
      <c r="G87" s="16">
        <v>141819</v>
      </c>
      <c r="H87" s="16">
        <v>2</v>
      </c>
      <c r="I87" s="16">
        <v>70909.5</v>
      </c>
    </row>
    <row r="88" spans="1:9">
      <c r="A88" s="6">
        <v>86</v>
      </c>
      <c r="B88" s="15" t="s">
        <v>3460</v>
      </c>
      <c r="C88" s="15" t="s">
        <v>3464</v>
      </c>
      <c r="D88" s="17" t="s">
        <v>3481</v>
      </c>
      <c r="E88" s="15">
        <v>2008836173</v>
      </c>
      <c r="F88" s="16" t="s">
        <v>380</v>
      </c>
      <c r="G88" s="16">
        <v>140390.6</v>
      </c>
      <c r="H88" s="16">
        <v>1</v>
      </c>
      <c r="I88" s="16">
        <v>140390.6</v>
      </c>
    </row>
    <row r="89" spans="1:9">
      <c r="A89" s="6">
        <v>87</v>
      </c>
      <c r="B89" s="15" t="s">
        <v>3452</v>
      </c>
      <c r="C89" s="15" t="s">
        <v>3455</v>
      </c>
      <c r="D89" s="17" t="s">
        <v>3456</v>
      </c>
      <c r="E89" s="15">
        <v>1909851509</v>
      </c>
      <c r="F89" s="16" t="s">
        <v>383</v>
      </c>
      <c r="G89" s="16">
        <v>139809.4</v>
      </c>
      <c r="H89" s="16">
        <v>1</v>
      </c>
      <c r="I89" s="16">
        <v>139809.4</v>
      </c>
    </row>
    <row r="90" spans="1:9">
      <c r="A90" s="6">
        <v>88</v>
      </c>
      <c r="B90" s="15" t="s">
        <v>3452</v>
      </c>
      <c r="C90" s="15" t="s">
        <v>3455</v>
      </c>
      <c r="D90" s="17" t="s">
        <v>3456</v>
      </c>
      <c r="E90" s="15">
        <v>1166684242</v>
      </c>
      <c r="F90" s="16" t="s">
        <v>391</v>
      </c>
      <c r="G90" s="16">
        <v>137363.6</v>
      </c>
      <c r="H90" s="16">
        <v>1</v>
      </c>
      <c r="I90" s="16">
        <v>137363.6</v>
      </c>
    </row>
    <row r="91" spans="1:9">
      <c r="A91" s="6">
        <v>89</v>
      </c>
      <c r="B91" s="15" t="s">
        <v>3460</v>
      </c>
      <c r="C91" s="15" t="s">
        <v>3464</v>
      </c>
      <c r="D91" s="17" t="s">
        <v>3481</v>
      </c>
      <c r="E91" s="15">
        <v>1805023454</v>
      </c>
      <c r="F91" s="16" t="s">
        <v>1421</v>
      </c>
      <c r="G91" s="16">
        <v>126600.9</v>
      </c>
      <c r="H91" s="16">
        <v>3</v>
      </c>
      <c r="I91" s="16">
        <v>42200.299999999996</v>
      </c>
    </row>
    <row r="92" spans="1:9">
      <c r="A92" s="6">
        <v>90</v>
      </c>
      <c r="B92" s="15" t="s">
        <v>3452</v>
      </c>
      <c r="C92" s="15" t="s">
        <v>3455</v>
      </c>
      <c r="D92" s="17" t="s">
        <v>3456</v>
      </c>
      <c r="E92" s="15">
        <v>1282270164</v>
      </c>
      <c r="F92" s="16" t="s">
        <v>429</v>
      </c>
      <c r="G92" s="16">
        <v>126363.6</v>
      </c>
      <c r="H92" s="16">
        <v>1</v>
      </c>
      <c r="I92" s="16">
        <v>126363.6</v>
      </c>
    </row>
    <row r="93" spans="1:9">
      <c r="A93" s="6">
        <v>91</v>
      </c>
      <c r="B93" s="15" t="s">
        <v>3452</v>
      </c>
      <c r="C93" s="15" t="s">
        <v>3455</v>
      </c>
      <c r="D93" s="17" t="s">
        <v>3456</v>
      </c>
      <c r="E93" s="15">
        <v>1377892197</v>
      </c>
      <c r="F93" s="16" t="s">
        <v>453</v>
      </c>
      <c r="G93" s="16">
        <v>123277.3</v>
      </c>
      <c r="H93" s="16">
        <v>1</v>
      </c>
      <c r="I93" s="16">
        <v>123277.3</v>
      </c>
    </row>
    <row r="94" spans="1:9">
      <c r="A94" s="6">
        <v>92</v>
      </c>
      <c r="B94" s="15" t="s">
        <v>3460</v>
      </c>
      <c r="C94" s="15" t="s">
        <v>3464</v>
      </c>
      <c r="D94" s="17" t="s">
        <v>3481</v>
      </c>
      <c r="E94" s="15">
        <v>1809463824</v>
      </c>
      <c r="F94" s="16" t="s">
        <v>457</v>
      </c>
      <c r="G94" s="16">
        <v>122881.4</v>
      </c>
      <c r="H94" s="16">
        <v>1</v>
      </c>
      <c r="I94" s="16">
        <v>122881.4</v>
      </c>
    </row>
    <row r="95" spans="1:9">
      <c r="A95" s="6">
        <v>93</v>
      </c>
      <c r="B95" s="15" t="s">
        <v>3466</v>
      </c>
      <c r="C95" s="15" t="s">
        <v>3467</v>
      </c>
      <c r="D95" s="17" t="s">
        <v>3468</v>
      </c>
      <c r="E95" s="15">
        <v>12735574</v>
      </c>
      <c r="F95" s="16" t="s">
        <v>492</v>
      </c>
      <c r="G95" s="16">
        <v>117518.6</v>
      </c>
      <c r="H95" s="16">
        <v>1</v>
      </c>
      <c r="I95" s="16">
        <v>117518.6</v>
      </c>
    </row>
    <row r="96" spans="1:9">
      <c r="A96" s="6">
        <v>94</v>
      </c>
      <c r="B96" s="15" t="s">
        <v>3460</v>
      </c>
      <c r="C96" s="15" t="s">
        <v>3464</v>
      </c>
      <c r="D96" s="17" t="s">
        <v>3481</v>
      </c>
      <c r="E96" s="15">
        <v>2008606156</v>
      </c>
      <c r="F96" s="16" t="s">
        <v>1132</v>
      </c>
      <c r="G96" s="16">
        <v>110453.69999999998</v>
      </c>
      <c r="H96" s="16">
        <v>2</v>
      </c>
      <c r="I96" s="16">
        <v>55226.849999999991</v>
      </c>
    </row>
    <row r="97" spans="1:9">
      <c r="A97" s="6">
        <v>95</v>
      </c>
      <c r="B97" s="15" t="s">
        <v>3452</v>
      </c>
      <c r="C97" s="15" t="s">
        <v>3455</v>
      </c>
      <c r="D97" s="17" t="s">
        <v>3456</v>
      </c>
      <c r="E97" s="15">
        <v>1316402821</v>
      </c>
      <c r="F97" s="16" t="s">
        <v>559</v>
      </c>
      <c r="G97" s="16">
        <v>107272.7</v>
      </c>
      <c r="H97" s="16">
        <v>1</v>
      </c>
      <c r="I97" s="16">
        <v>107272.7</v>
      </c>
    </row>
    <row r="98" spans="1:9">
      <c r="A98" s="6">
        <v>96</v>
      </c>
      <c r="B98" s="15" t="s">
        <v>3460</v>
      </c>
      <c r="C98" s="15" t="s">
        <v>3464</v>
      </c>
      <c r="D98" s="17" t="s">
        <v>3481</v>
      </c>
      <c r="E98" s="15">
        <v>1573101145</v>
      </c>
      <c r="F98" s="16" t="s">
        <v>1215</v>
      </c>
      <c r="G98" s="16">
        <v>101090.4</v>
      </c>
      <c r="H98" s="16">
        <v>2</v>
      </c>
      <c r="I98" s="16">
        <v>50545.2</v>
      </c>
    </row>
    <row r="99" spans="1:9">
      <c r="A99" s="6">
        <v>97</v>
      </c>
      <c r="B99" s="15" t="s">
        <v>3460</v>
      </c>
      <c r="C99" s="15" t="s">
        <v>3464</v>
      </c>
      <c r="D99" s="17" t="s">
        <v>3481</v>
      </c>
      <c r="E99" s="15">
        <v>1567560918</v>
      </c>
      <c r="F99" s="16" t="s">
        <v>628</v>
      </c>
      <c r="G99" s="16">
        <v>95000</v>
      </c>
      <c r="H99" s="16">
        <v>1</v>
      </c>
      <c r="I99" s="16">
        <v>95000</v>
      </c>
    </row>
    <row r="100" spans="1:9">
      <c r="A100" s="6">
        <v>98</v>
      </c>
      <c r="B100" s="15" t="s">
        <v>3452</v>
      </c>
      <c r="C100" s="15" t="s">
        <v>3455</v>
      </c>
      <c r="D100" s="17" t="s">
        <v>3456</v>
      </c>
      <c r="E100" s="15">
        <v>1338512529</v>
      </c>
      <c r="F100" s="16" t="s">
        <v>641</v>
      </c>
      <c r="G100" s="16">
        <v>92627.4</v>
      </c>
      <c r="H100" s="16">
        <v>1</v>
      </c>
      <c r="I100" s="16">
        <v>92627.4</v>
      </c>
    </row>
    <row r="101" spans="1:9">
      <c r="A101" s="6">
        <v>99</v>
      </c>
      <c r="B101" s="15" t="s">
        <v>3460</v>
      </c>
      <c r="C101" s="15" t="s">
        <v>3464</v>
      </c>
      <c r="D101" s="17" t="s">
        <v>3481</v>
      </c>
      <c r="E101" s="15">
        <v>2008133905</v>
      </c>
      <c r="F101" s="16" t="s">
        <v>675</v>
      </c>
      <c r="G101" s="16">
        <v>87954.7</v>
      </c>
      <c r="H101" s="16">
        <v>1</v>
      </c>
      <c r="I101" s="16">
        <v>87954.7</v>
      </c>
    </row>
    <row r="102" spans="1:9">
      <c r="A102" s="6">
        <v>100</v>
      </c>
      <c r="B102" s="15" t="s">
        <v>3460</v>
      </c>
      <c r="C102" s="15" t="s">
        <v>3464</v>
      </c>
      <c r="D102" s="17" t="s">
        <v>3481</v>
      </c>
      <c r="E102" s="15">
        <v>2011085951</v>
      </c>
      <c r="F102" s="16" t="s">
        <v>675</v>
      </c>
      <c r="G102" s="16">
        <v>87954.7</v>
      </c>
      <c r="H102" s="16">
        <v>1</v>
      </c>
      <c r="I102" s="16">
        <v>87954.7</v>
      </c>
    </row>
    <row r="103" spans="1:9">
      <c r="A103" s="6">
        <v>101</v>
      </c>
      <c r="B103" s="15" t="s">
        <v>3460</v>
      </c>
      <c r="C103" s="15" t="s">
        <v>3464</v>
      </c>
      <c r="D103" s="17" t="s">
        <v>3481</v>
      </c>
      <c r="E103" s="15">
        <v>2008133908</v>
      </c>
      <c r="F103" s="16" t="s">
        <v>731</v>
      </c>
      <c r="G103" s="16">
        <v>81136.800000000003</v>
      </c>
      <c r="H103" s="16">
        <v>1</v>
      </c>
      <c r="I103" s="16">
        <v>81136.800000000003</v>
      </c>
    </row>
    <row r="104" spans="1:9">
      <c r="A104" s="6">
        <v>102</v>
      </c>
      <c r="B104" s="15" t="s">
        <v>3460</v>
      </c>
      <c r="C104" s="15" t="s">
        <v>3464</v>
      </c>
      <c r="D104" s="17" t="s">
        <v>3481</v>
      </c>
      <c r="E104" s="15">
        <v>1573101129</v>
      </c>
      <c r="F104" s="16" t="s">
        <v>1536</v>
      </c>
      <c r="G104" s="16">
        <v>81108.600000000006</v>
      </c>
      <c r="H104" s="16">
        <v>2</v>
      </c>
      <c r="I104" s="16">
        <v>40554.300000000003</v>
      </c>
    </row>
    <row r="105" spans="1:9">
      <c r="A105" s="6">
        <v>103</v>
      </c>
      <c r="B105" s="15" t="s">
        <v>3452</v>
      </c>
      <c r="C105" s="15" t="s">
        <v>3455</v>
      </c>
      <c r="D105" s="17" t="s">
        <v>3456</v>
      </c>
      <c r="E105" s="15">
        <v>1336371716</v>
      </c>
      <c r="F105" s="16" t="s">
        <v>743</v>
      </c>
      <c r="G105" s="16">
        <v>80381.600000000006</v>
      </c>
      <c r="H105" s="16">
        <v>1</v>
      </c>
      <c r="I105" s="16">
        <v>80381.600000000006</v>
      </c>
    </row>
    <row r="106" spans="1:9">
      <c r="A106" s="6">
        <v>104</v>
      </c>
      <c r="B106" s="15" t="s">
        <v>3460</v>
      </c>
      <c r="C106" s="15" t="s">
        <v>3464</v>
      </c>
      <c r="D106" s="17" t="s">
        <v>3481</v>
      </c>
      <c r="E106" s="15">
        <v>2021362512</v>
      </c>
      <c r="F106" s="16" t="s">
        <v>765</v>
      </c>
      <c r="G106" s="16">
        <v>77500.2</v>
      </c>
      <c r="H106" s="16">
        <v>1</v>
      </c>
      <c r="I106" s="16">
        <v>77500.2</v>
      </c>
    </row>
    <row r="107" spans="1:9">
      <c r="A107" s="6">
        <v>105</v>
      </c>
      <c r="B107" s="15" t="s">
        <v>3460</v>
      </c>
      <c r="C107" s="15" t="s">
        <v>3464</v>
      </c>
      <c r="D107" s="17" t="s">
        <v>3481</v>
      </c>
      <c r="E107" s="15">
        <v>1572320101</v>
      </c>
      <c r="F107" s="16" t="s">
        <v>1607</v>
      </c>
      <c r="G107" s="16">
        <v>76054.399999999994</v>
      </c>
      <c r="H107" s="16">
        <v>2</v>
      </c>
      <c r="I107" s="16">
        <v>38027.199999999997</v>
      </c>
    </row>
    <row r="108" spans="1:9">
      <c r="A108" s="6">
        <v>106</v>
      </c>
      <c r="B108" s="15" t="s">
        <v>3466</v>
      </c>
      <c r="C108" s="15" t="s">
        <v>3467</v>
      </c>
      <c r="D108" s="17" t="s">
        <v>3468</v>
      </c>
      <c r="E108" s="15">
        <v>12732990</v>
      </c>
      <c r="F108" s="16" t="s">
        <v>798</v>
      </c>
      <c r="G108" s="16">
        <v>75163.3</v>
      </c>
      <c r="H108" s="16">
        <v>1</v>
      </c>
      <c r="I108" s="16">
        <v>75163.3</v>
      </c>
    </row>
    <row r="109" spans="1:9">
      <c r="A109" s="6">
        <v>107</v>
      </c>
      <c r="B109" s="15" t="s">
        <v>3466</v>
      </c>
      <c r="C109" s="15" t="s">
        <v>3467</v>
      </c>
      <c r="D109" s="17" t="s">
        <v>3468</v>
      </c>
      <c r="E109" s="15">
        <v>12694545</v>
      </c>
      <c r="F109" s="16" t="s">
        <v>841</v>
      </c>
      <c r="G109" s="16">
        <v>71590.5</v>
      </c>
      <c r="H109" s="16">
        <v>1</v>
      </c>
      <c r="I109" s="16">
        <v>71590.5</v>
      </c>
    </row>
    <row r="110" spans="1:9">
      <c r="A110" s="6">
        <v>108</v>
      </c>
      <c r="B110" s="15" t="s">
        <v>3460</v>
      </c>
      <c r="C110" s="15" t="s">
        <v>3464</v>
      </c>
      <c r="D110" s="17" t="s">
        <v>3481</v>
      </c>
      <c r="E110" s="15">
        <v>1812395817</v>
      </c>
      <c r="F110" s="16" t="s">
        <v>842</v>
      </c>
      <c r="G110" s="16">
        <v>71590.5</v>
      </c>
      <c r="H110" s="16">
        <v>1</v>
      </c>
      <c r="I110" s="16">
        <v>71590.5</v>
      </c>
    </row>
    <row r="111" spans="1:9">
      <c r="A111" s="6">
        <v>109</v>
      </c>
      <c r="B111" s="15" t="s">
        <v>3460</v>
      </c>
      <c r="C111" s="15" t="s">
        <v>3464</v>
      </c>
      <c r="D111" s="17" t="s">
        <v>3481</v>
      </c>
      <c r="E111" s="15">
        <v>2021362524</v>
      </c>
      <c r="F111" s="16" t="s">
        <v>871</v>
      </c>
      <c r="G111" s="16">
        <v>69091.399999999994</v>
      </c>
      <c r="H111" s="16">
        <v>1</v>
      </c>
      <c r="I111" s="16">
        <v>69091.399999999994</v>
      </c>
    </row>
    <row r="112" spans="1:9">
      <c r="A112" s="6">
        <v>110</v>
      </c>
      <c r="B112" s="15" t="s">
        <v>3452</v>
      </c>
      <c r="C112" s="15" t="s">
        <v>3455</v>
      </c>
      <c r="D112" s="17" t="s">
        <v>3456</v>
      </c>
      <c r="E112" s="15">
        <v>1789402564</v>
      </c>
      <c r="F112" s="16" t="s">
        <v>956</v>
      </c>
      <c r="G112" s="16">
        <v>64508.6</v>
      </c>
      <c r="H112" s="16">
        <v>1</v>
      </c>
      <c r="I112" s="16">
        <v>64508.6</v>
      </c>
    </row>
    <row r="113" spans="1:9">
      <c r="A113" s="6">
        <v>111</v>
      </c>
      <c r="B113" s="15" t="s">
        <v>3460</v>
      </c>
      <c r="C113" s="15" t="s">
        <v>3464</v>
      </c>
      <c r="D113" s="17" t="s">
        <v>3481</v>
      </c>
      <c r="E113" s="15">
        <v>2007090499</v>
      </c>
      <c r="F113" s="16" t="s">
        <v>2042</v>
      </c>
      <c r="G113" s="16">
        <v>56845.2</v>
      </c>
      <c r="H113" s="16">
        <v>2</v>
      </c>
      <c r="I113" s="16">
        <v>28422.6</v>
      </c>
    </row>
    <row r="114" spans="1:9">
      <c r="A114" s="6">
        <v>112</v>
      </c>
      <c r="B114" s="15" t="s">
        <v>3460</v>
      </c>
      <c r="C114" s="15" t="s">
        <v>3464</v>
      </c>
      <c r="D114" s="17" t="s">
        <v>3481</v>
      </c>
      <c r="E114" s="15">
        <v>1658704015</v>
      </c>
      <c r="F114" s="16" t="s">
        <v>1133</v>
      </c>
      <c r="G114" s="16">
        <v>53827.5</v>
      </c>
      <c r="H114" s="16">
        <v>1</v>
      </c>
      <c r="I114" s="16">
        <v>53827.5</v>
      </c>
    </row>
    <row r="115" spans="1:9">
      <c r="A115" s="6">
        <v>113</v>
      </c>
      <c r="B115" s="15" t="s">
        <v>3452</v>
      </c>
      <c r="C115" s="15" t="s">
        <v>3455</v>
      </c>
      <c r="D115" s="17" t="s">
        <v>3456</v>
      </c>
      <c r="E115" s="15">
        <v>1924472499</v>
      </c>
      <c r="F115" s="16" t="s">
        <v>1399</v>
      </c>
      <c r="G115" s="16">
        <v>44059.8</v>
      </c>
      <c r="H115" s="16">
        <v>1</v>
      </c>
      <c r="I115" s="16">
        <v>44059.8</v>
      </c>
    </row>
    <row r="116" spans="1:9">
      <c r="A116" s="6">
        <v>114</v>
      </c>
      <c r="B116" s="15" t="s">
        <v>3460</v>
      </c>
      <c r="C116" s="15" t="s">
        <v>3464</v>
      </c>
      <c r="D116" s="17" t="s">
        <v>3481</v>
      </c>
      <c r="E116" s="15">
        <v>1622621995</v>
      </c>
      <c r="F116" s="16" t="s">
        <v>2987</v>
      </c>
      <c r="G116" s="16">
        <v>39245.5</v>
      </c>
      <c r="H116" s="16">
        <v>3</v>
      </c>
      <c r="I116" s="16">
        <v>13081.833333333334</v>
      </c>
    </row>
    <row r="117" spans="1:9">
      <c r="A117" s="6">
        <v>115</v>
      </c>
      <c r="B117" s="15" t="s">
        <v>3460</v>
      </c>
      <c r="C117" s="15" t="s">
        <v>3464</v>
      </c>
      <c r="D117" s="17" t="s">
        <v>3481</v>
      </c>
      <c r="E117" s="15">
        <v>2006869916</v>
      </c>
      <c r="F117" s="16" t="s">
        <v>1621</v>
      </c>
      <c r="G117" s="16">
        <v>37664</v>
      </c>
      <c r="H117" s="16">
        <v>1</v>
      </c>
      <c r="I117" s="16">
        <v>37664</v>
      </c>
    </row>
    <row r="118" spans="1:9">
      <c r="A118" s="6">
        <v>116</v>
      </c>
      <c r="B118" s="15" t="s">
        <v>3460</v>
      </c>
      <c r="C118" s="15" t="s">
        <v>3464</v>
      </c>
      <c r="D118" s="17" t="s">
        <v>3481</v>
      </c>
      <c r="E118" s="15">
        <v>2013712333</v>
      </c>
      <c r="F118" s="16" t="s">
        <v>1627</v>
      </c>
      <c r="G118" s="16">
        <v>37500</v>
      </c>
      <c r="H118" s="16">
        <v>1</v>
      </c>
      <c r="I118" s="16">
        <v>37500</v>
      </c>
    </row>
    <row r="119" spans="1:9">
      <c r="A119" s="6">
        <v>117</v>
      </c>
      <c r="B119" s="15" t="s">
        <v>3460</v>
      </c>
      <c r="C119" s="15" t="s">
        <v>3464</v>
      </c>
      <c r="D119" s="17" t="s">
        <v>3481</v>
      </c>
      <c r="E119" s="15">
        <v>2018757888</v>
      </c>
      <c r="F119" s="16" t="s">
        <v>2637</v>
      </c>
      <c r="G119" s="16">
        <v>37264</v>
      </c>
      <c r="H119" s="16">
        <v>2</v>
      </c>
      <c r="I119" s="16">
        <v>18632</v>
      </c>
    </row>
    <row r="120" spans="1:9">
      <c r="A120" s="6">
        <v>118</v>
      </c>
      <c r="B120" s="15" t="s">
        <v>3460</v>
      </c>
      <c r="C120" s="15" t="s">
        <v>3464</v>
      </c>
      <c r="D120" s="17" t="s">
        <v>3481</v>
      </c>
      <c r="E120" s="15">
        <v>1792387255</v>
      </c>
      <c r="F120" s="16" t="s">
        <v>3195</v>
      </c>
      <c r="G120" s="16">
        <v>29945.200000000001</v>
      </c>
      <c r="H120" s="16">
        <v>3</v>
      </c>
      <c r="I120" s="16">
        <v>9981.7333333333336</v>
      </c>
    </row>
    <row r="121" spans="1:9">
      <c r="A121" s="6">
        <v>119</v>
      </c>
      <c r="B121" s="15" t="s">
        <v>3460</v>
      </c>
      <c r="C121" s="15" t="s">
        <v>3464</v>
      </c>
      <c r="D121" s="17" t="s">
        <v>3481</v>
      </c>
      <c r="E121" s="15">
        <v>1946756134</v>
      </c>
      <c r="F121" s="16" t="s">
        <v>2052</v>
      </c>
      <c r="G121" s="16">
        <v>29317.9</v>
      </c>
      <c r="H121" s="16">
        <v>1</v>
      </c>
      <c r="I121" s="16">
        <v>29317.9</v>
      </c>
    </row>
    <row r="122" spans="1:9">
      <c r="A122" s="6">
        <v>120</v>
      </c>
      <c r="B122" s="15" t="s">
        <v>3460</v>
      </c>
      <c r="C122" s="15" t="s">
        <v>3464</v>
      </c>
      <c r="D122" s="17" t="s">
        <v>3481</v>
      </c>
      <c r="E122" s="15">
        <v>1583059534</v>
      </c>
      <c r="F122" s="16" t="s">
        <v>2089</v>
      </c>
      <c r="G122" s="16">
        <v>28563.5</v>
      </c>
      <c r="H122" s="16">
        <v>1</v>
      </c>
      <c r="I122" s="16">
        <v>28563.5</v>
      </c>
    </row>
    <row r="123" spans="1:9">
      <c r="A123" s="6">
        <v>121</v>
      </c>
      <c r="B123" s="15" t="s">
        <v>3460</v>
      </c>
      <c r="C123" s="15" t="s">
        <v>3464</v>
      </c>
      <c r="D123" s="17" t="s">
        <v>3481</v>
      </c>
      <c r="E123" s="15">
        <v>1985177066</v>
      </c>
      <c r="F123" s="16" t="s">
        <v>2101</v>
      </c>
      <c r="G123" s="16">
        <v>28163.7</v>
      </c>
      <c r="H123" s="16">
        <v>1</v>
      </c>
      <c r="I123" s="16">
        <v>28163.7</v>
      </c>
    </row>
    <row r="124" spans="1:9">
      <c r="A124" s="6">
        <v>122</v>
      </c>
      <c r="B124" s="15" t="s">
        <v>3460</v>
      </c>
      <c r="C124" s="15" t="s">
        <v>3464</v>
      </c>
      <c r="D124" s="17" t="s">
        <v>3481</v>
      </c>
      <c r="E124" s="15">
        <v>2017759333</v>
      </c>
      <c r="F124" s="16" t="s">
        <v>2977</v>
      </c>
      <c r="G124" s="16">
        <v>26345.4</v>
      </c>
      <c r="H124" s="16">
        <v>2</v>
      </c>
      <c r="I124" s="16">
        <v>13172.7</v>
      </c>
    </row>
    <row r="125" spans="1:9">
      <c r="A125" s="6">
        <v>123</v>
      </c>
      <c r="B125" s="15" t="s">
        <v>3460</v>
      </c>
      <c r="C125" s="15" t="s">
        <v>3464</v>
      </c>
      <c r="D125" s="17" t="s">
        <v>3481</v>
      </c>
      <c r="E125" s="15">
        <v>1582078141</v>
      </c>
      <c r="F125" s="16" t="s">
        <v>2264</v>
      </c>
      <c r="G125" s="16">
        <v>25090.6</v>
      </c>
      <c r="H125" s="16">
        <v>1</v>
      </c>
      <c r="I125" s="16">
        <v>25090.6</v>
      </c>
    </row>
    <row r="126" spans="1:9">
      <c r="A126" s="6">
        <v>124</v>
      </c>
      <c r="B126" s="15" t="s">
        <v>3452</v>
      </c>
      <c r="C126" s="15" t="s">
        <v>3455</v>
      </c>
      <c r="D126" s="17" t="s">
        <v>3456</v>
      </c>
      <c r="E126" s="15">
        <v>1363669121</v>
      </c>
      <c r="F126" s="16" t="s">
        <v>2288</v>
      </c>
      <c r="G126" s="16">
        <v>24654.9</v>
      </c>
      <c r="H126" s="16">
        <v>1</v>
      </c>
      <c r="I126" s="16">
        <v>24654.9</v>
      </c>
    </row>
    <row r="127" spans="1:9">
      <c r="A127" s="6">
        <v>125</v>
      </c>
      <c r="B127" s="15" t="s">
        <v>3460</v>
      </c>
      <c r="C127" s="15" t="s">
        <v>3464</v>
      </c>
      <c r="D127" s="17" t="s">
        <v>3481</v>
      </c>
      <c r="E127" s="15">
        <v>2007097402</v>
      </c>
      <c r="F127" s="16" t="s">
        <v>2429</v>
      </c>
      <c r="G127" s="16">
        <v>22090.7</v>
      </c>
      <c r="H127" s="16">
        <v>1</v>
      </c>
      <c r="I127" s="16">
        <v>22090.7</v>
      </c>
    </row>
    <row r="128" spans="1:9">
      <c r="A128" s="6">
        <v>126</v>
      </c>
      <c r="B128" s="15" t="s">
        <v>3460</v>
      </c>
      <c r="C128" s="15" t="s">
        <v>3464</v>
      </c>
      <c r="D128" s="17" t="s">
        <v>3481</v>
      </c>
      <c r="E128" s="15">
        <v>1921673146</v>
      </c>
      <c r="F128" s="16" t="s">
        <v>2438</v>
      </c>
      <c r="G128" s="16">
        <v>21917.9</v>
      </c>
      <c r="H128" s="16">
        <v>1</v>
      </c>
      <c r="I128" s="16">
        <v>21917.9</v>
      </c>
    </row>
    <row r="129" spans="1:9">
      <c r="A129" s="6">
        <v>127</v>
      </c>
      <c r="B129" s="15" t="s">
        <v>3460</v>
      </c>
      <c r="C129" s="15" t="s">
        <v>3464</v>
      </c>
      <c r="D129" s="17" t="s">
        <v>3481</v>
      </c>
      <c r="E129" s="15">
        <v>1453091447</v>
      </c>
      <c r="F129" s="16" t="s">
        <v>2489</v>
      </c>
      <c r="G129" s="16">
        <v>21072.400000000001</v>
      </c>
      <c r="H129" s="16">
        <v>1</v>
      </c>
      <c r="I129" s="16">
        <v>21072.400000000001</v>
      </c>
    </row>
    <row r="130" spans="1:9">
      <c r="A130" s="6">
        <v>128</v>
      </c>
      <c r="B130" s="15" t="s">
        <v>3460</v>
      </c>
      <c r="C130" s="15" t="s">
        <v>3464</v>
      </c>
      <c r="D130" s="17" t="s">
        <v>3481</v>
      </c>
      <c r="E130" s="15">
        <v>2018757911</v>
      </c>
      <c r="F130" s="16" t="s">
        <v>2516</v>
      </c>
      <c r="G130" s="16">
        <v>20681.8</v>
      </c>
      <c r="H130" s="16">
        <v>1</v>
      </c>
      <c r="I130" s="16">
        <v>20681.8</v>
      </c>
    </row>
    <row r="131" spans="1:9">
      <c r="A131" s="6">
        <v>129</v>
      </c>
      <c r="B131" s="15" t="s">
        <v>3460</v>
      </c>
      <c r="C131" s="15" t="s">
        <v>3464</v>
      </c>
      <c r="D131" s="17" t="s">
        <v>3481</v>
      </c>
      <c r="E131" s="15">
        <v>2025679364</v>
      </c>
      <c r="F131" s="16" t="s">
        <v>2679</v>
      </c>
      <c r="G131" s="16">
        <v>17891.2</v>
      </c>
      <c r="H131" s="16">
        <v>1</v>
      </c>
      <c r="I131" s="16">
        <v>17891.2</v>
      </c>
    </row>
    <row r="132" spans="1:9">
      <c r="A132" s="6">
        <v>130</v>
      </c>
      <c r="B132" s="15" t="s">
        <v>3460</v>
      </c>
      <c r="C132" s="15" t="s">
        <v>3464</v>
      </c>
      <c r="D132" s="17" t="s">
        <v>3481</v>
      </c>
      <c r="E132" s="15">
        <v>2017517348</v>
      </c>
      <c r="F132" s="16" t="s">
        <v>3415</v>
      </c>
      <c r="G132" s="16">
        <v>3091.4</v>
      </c>
      <c r="H132" s="16">
        <v>1</v>
      </c>
      <c r="I132" s="16">
        <v>3091.4</v>
      </c>
    </row>
    <row r="133" spans="1:9">
      <c r="A133" s="6">
        <v>131</v>
      </c>
      <c r="B133" s="15" t="s">
        <v>3476</v>
      </c>
      <c r="C133" s="15" t="s">
        <v>3477</v>
      </c>
      <c r="D133" s="15" t="s">
        <v>3478</v>
      </c>
      <c r="E133" s="15">
        <v>12734289</v>
      </c>
      <c r="F133" s="16" t="s">
        <v>480</v>
      </c>
      <c r="G133" s="16">
        <v>297841500</v>
      </c>
      <c r="H133" s="16">
        <v>2500</v>
      </c>
      <c r="I133" s="16">
        <v>119136.6</v>
      </c>
    </row>
    <row r="134" spans="1:9">
      <c r="A134" s="6">
        <v>132</v>
      </c>
      <c r="B134" s="15" t="s">
        <v>3466</v>
      </c>
      <c r="C134" s="15" t="s">
        <v>3479</v>
      </c>
      <c r="D134" s="15" t="s">
        <v>3480</v>
      </c>
      <c r="E134" s="15">
        <v>12731184</v>
      </c>
      <c r="F134" s="16" t="s">
        <v>71</v>
      </c>
      <c r="G134" s="16">
        <v>136586544.70000002</v>
      </c>
      <c r="H134" s="16">
        <v>253</v>
      </c>
      <c r="I134" s="16">
        <v>539867.76561264833</v>
      </c>
    </row>
    <row r="135" spans="1:9">
      <c r="A135" s="6">
        <v>133</v>
      </c>
      <c r="B135" s="15" t="s">
        <v>3476</v>
      </c>
      <c r="C135" s="15" t="s">
        <v>3477</v>
      </c>
      <c r="D135" s="15" t="s">
        <v>3478</v>
      </c>
      <c r="E135" s="15">
        <v>12730155</v>
      </c>
      <c r="F135" s="16" t="s">
        <v>540</v>
      </c>
      <c r="G135" s="16">
        <v>109363300</v>
      </c>
      <c r="H135" s="16">
        <v>1000</v>
      </c>
      <c r="I135" s="16">
        <v>109363.3</v>
      </c>
    </row>
    <row r="136" spans="1:9">
      <c r="A136" s="6">
        <v>134</v>
      </c>
      <c r="B136" s="15" t="s">
        <v>3476</v>
      </c>
      <c r="C136" s="15" t="s">
        <v>3477</v>
      </c>
      <c r="D136" s="15" t="s">
        <v>3478</v>
      </c>
      <c r="E136" s="15">
        <v>12713313</v>
      </c>
      <c r="F136" s="16" t="s">
        <v>936</v>
      </c>
      <c r="G136" s="16">
        <v>78218400</v>
      </c>
      <c r="H136" s="16">
        <v>1200</v>
      </c>
      <c r="I136" s="16">
        <v>65182</v>
      </c>
    </row>
    <row r="137" spans="1:9">
      <c r="A137" s="6">
        <v>135</v>
      </c>
      <c r="B137" s="15" t="s">
        <v>3476</v>
      </c>
      <c r="C137" s="15" t="s">
        <v>3477</v>
      </c>
      <c r="D137" s="15" t="s">
        <v>3478</v>
      </c>
      <c r="E137" s="15">
        <v>12734407</v>
      </c>
      <c r="F137" s="16" t="s">
        <v>538</v>
      </c>
      <c r="G137" s="16">
        <v>65617980</v>
      </c>
      <c r="H137" s="16">
        <v>600</v>
      </c>
      <c r="I137" s="16">
        <v>109363.3</v>
      </c>
    </row>
    <row r="138" spans="1:9">
      <c r="A138" s="6">
        <v>136</v>
      </c>
      <c r="B138" s="15" t="s">
        <v>3476</v>
      </c>
      <c r="C138" s="15" t="s">
        <v>3477</v>
      </c>
      <c r="D138" s="15" t="s">
        <v>3478</v>
      </c>
      <c r="E138" s="15">
        <v>12713550</v>
      </c>
      <c r="F138" s="16" t="s">
        <v>935</v>
      </c>
      <c r="G138" s="16">
        <v>62267750</v>
      </c>
      <c r="H138" s="16">
        <v>950</v>
      </c>
      <c r="I138" s="16">
        <v>65545</v>
      </c>
    </row>
    <row r="139" spans="1:9">
      <c r="A139" s="6">
        <v>137</v>
      </c>
      <c r="B139" s="15" t="s">
        <v>3476</v>
      </c>
      <c r="C139" s="15" t="s">
        <v>3477</v>
      </c>
      <c r="D139" s="15" t="s">
        <v>3478</v>
      </c>
      <c r="E139" s="15">
        <v>12734242</v>
      </c>
      <c r="F139" s="16" t="s">
        <v>945</v>
      </c>
      <c r="G139" s="16">
        <v>32486500</v>
      </c>
      <c r="H139" s="16">
        <v>500</v>
      </c>
      <c r="I139" s="16">
        <v>64973</v>
      </c>
    </row>
    <row r="140" spans="1:9">
      <c r="A140" s="6">
        <v>138</v>
      </c>
      <c r="B140" s="15" t="s">
        <v>3476</v>
      </c>
      <c r="C140" s="15" t="s">
        <v>3477</v>
      </c>
      <c r="D140" s="15" t="s">
        <v>3478</v>
      </c>
      <c r="E140" s="15">
        <v>12734116</v>
      </c>
      <c r="F140" s="16" t="s">
        <v>584</v>
      </c>
      <c r="G140" s="16">
        <v>30395340</v>
      </c>
      <c r="H140" s="16">
        <v>300</v>
      </c>
      <c r="I140" s="16">
        <v>101317.8</v>
      </c>
    </row>
    <row r="141" spans="1:9">
      <c r="A141" s="6">
        <v>139</v>
      </c>
      <c r="B141" s="15" t="s">
        <v>3476</v>
      </c>
      <c r="C141" s="15" t="s">
        <v>3477</v>
      </c>
      <c r="D141" s="15" t="s">
        <v>3478</v>
      </c>
      <c r="E141" s="15">
        <v>12732775</v>
      </c>
      <c r="F141" s="16" t="s">
        <v>438</v>
      </c>
      <c r="G141" s="16">
        <v>29998093.399999999</v>
      </c>
      <c r="H141" s="16">
        <v>303</v>
      </c>
      <c r="I141" s="16">
        <v>99003.608580858083</v>
      </c>
    </row>
    <row r="142" spans="1:9">
      <c r="A142" s="6">
        <v>140</v>
      </c>
      <c r="B142" s="15" t="s">
        <v>3476</v>
      </c>
      <c r="C142" s="15" t="s">
        <v>3477</v>
      </c>
      <c r="D142" s="15" t="s">
        <v>3478</v>
      </c>
      <c r="E142" s="15">
        <v>12734408</v>
      </c>
      <c r="F142" s="16" t="s">
        <v>539</v>
      </c>
      <c r="G142" s="16">
        <v>21872660</v>
      </c>
      <c r="H142" s="16">
        <v>200</v>
      </c>
      <c r="I142" s="16">
        <v>109363.3</v>
      </c>
    </row>
    <row r="143" spans="1:9">
      <c r="A143" s="6">
        <v>141</v>
      </c>
      <c r="B143" s="15" t="s">
        <v>3466</v>
      </c>
      <c r="C143" s="15" t="s">
        <v>3479</v>
      </c>
      <c r="D143" s="15" t="s">
        <v>3480</v>
      </c>
      <c r="E143" s="15">
        <v>12737860</v>
      </c>
      <c r="F143" s="16" t="s">
        <v>59</v>
      </c>
      <c r="G143" s="16">
        <v>18550911</v>
      </c>
      <c r="H143" s="16">
        <v>30</v>
      </c>
      <c r="I143" s="16">
        <v>618363.69999999995</v>
      </c>
    </row>
    <row r="144" spans="1:9">
      <c r="A144" s="6">
        <v>142</v>
      </c>
      <c r="B144" s="15" t="s">
        <v>3452</v>
      </c>
      <c r="C144" s="15" t="s">
        <v>3453</v>
      </c>
      <c r="D144" s="15" t="s">
        <v>3454</v>
      </c>
      <c r="E144" s="15">
        <v>1644547491</v>
      </c>
      <c r="F144" s="16" t="s">
        <v>3</v>
      </c>
      <c r="G144" s="16">
        <v>15670364.5</v>
      </c>
      <c r="H144" s="16">
        <v>5</v>
      </c>
      <c r="I144" s="16">
        <v>3134072.9</v>
      </c>
    </row>
    <row r="145" spans="1:9">
      <c r="A145" s="6">
        <v>143</v>
      </c>
      <c r="B145" s="15" t="s">
        <v>3466</v>
      </c>
      <c r="C145" s="15" t="s">
        <v>3474</v>
      </c>
      <c r="D145" s="15" t="s">
        <v>3503</v>
      </c>
      <c r="E145" s="15">
        <v>12735590</v>
      </c>
      <c r="F145" s="16" t="s">
        <v>405</v>
      </c>
      <c r="G145" s="16">
        <v>15137949</v>
      </c>
      <c r="H145" s="16">
        <v>122</v>
      </c>
      <c r="I145" s="16">
        <v>124081.54918032787</v>
      </c>
    </row>
    <row r="146" spans="1:9">
      <c r="A146" s="6">
        <v>144</v>
      </c>
      <c r="B146" s="15" t="s">
        <v>3476</v>
      </c>
      <c r="C146" s="15" t="s">
        <v>3477</v>
      </c>
      <c r="D146" s="15" t="s">
        <v>3478</v>
      </c>
      <c r="E146" s="15">
        <v>12722427</v>
      </c>
      <c r="F146" s="16" t="s">
        <v>850</v>
      </c>
      <c r="G146" s="16">
        <v>14229000</v>
      </c>
      <c r="H146" s="16">
        <v>200</v>
      </c>
      <c r="I146" s="16">
        <v>71145</v>
      </c>
    </row>
    <row r="147" spans="1:9">
      <c r="A147" s="6">
        <v>145</v>
      </c>
      <c r="B147" s="15" t="s">
        <v>3476</v>
      </c>
      <c r="C147" s="15" t="s">
        <v>3477</v>
      </c>
      <c r="D147" s="15" t="s">
        <v>3478</v>
      </c>
      <c r="E147" s="15">
        <v>12731635</v>
      </c>
      <c r="F147" s="16" t="s">
        <v>655</v>
      </c>
      <c r="G147" s="16">
        <v>13622685</v>
      </c>
      <c r="H147" s="16">
        <v>150</v>
      </c>
      <c r="I147" s="16">
        <v>90817.9</v>
      </c>
    </row>
    <row r="148" spans="1:9">
      <c r="A148" s="6">
        <v>146</v>
      </c>
      <c r="B148" s="15" t="s">
        <v>3452</v>
      </c>
      <c r="C148" s="15" t="s">
        <v>3453</v>
      </c>
      <c r="D148" s="15" t="s">
        <v>3509</v>
      </c>
      <c r="E148" s="15">
        <v>1284124647</v>
      </c>
      <c r="F148" s="16" t="s">
        <v>3120</v>
      </c>
      <c r="G148" s="16">
        <v>13074160</v>
      </c>
      <c r="H148" s="16">
        <v>1190</v>
      </c>
      <c r="I148" s="16">
        <v>10986.689075630253</v>
      </c>
    </row>
    <row r="149" spans="1:9">
      <c r="A149" s="6">
        <v>147</v>
      </c>
      <c r="B149" s="15" t="s">
        <v>3476</v>
      </c>
      <c r="C149" s="15" t="s">
        <v>3477</v>
      </c>
      <c r="D149" s="15" t="s">
        <v>3478</v>
      </c>
      <c r="E149" s="15">
        <v>12735709</v>
      </c>
      <c r="F149" s="16" t="s">
        <v>287</v>
      </c>
      <c r="G149" s="16">
        <v>11885340</v>
      </c>
      <c r="H149" s="16">
        <v>72</v>
      </c>
      <c r="I149" s="16">
        <v>165074.16666666666</v>
      </c>
    </row>
    <row r="150" spans="1:9">
      <c r="A150" s="6">
        <v>148</v>
      </c>
      <c r="B150" s="15" t="s">
        <v>3460</v>
      </c>
      <c r="C150" s="15" t="s">
        <v>3461</v>
      </c>
      <c r="D150" s="15" t="s">
        <v>3507</v>
      </c>
      <c r="E150" s="15">
        <v>1803986463</v>
      </c>
      <c r="F150" s="16" t="s">
        <v>1267</v>
      </c>
      <c r="G150" s="16">
        <v>11296947.300000001</v>
      </c>
      <c r="H150" s="16">
        <v>247</v>
      </c>
      <c r="I150" s="16">
        <v>45736.628744939277</v>
      </c>
    </row>
    <row r="151" spans="1:9">
      <c r="A151" s="6">
        <v>149</v>
      </c>
      <c r="B151" s="15" t="s">
        <v>3452</v>
      </c>
      <c r="C151" s="15" t="s">
        <v>3453</v>
      </c>
      <c r="D151" s="15" t="s">
        <v>3504</v>
      </c>
      <c r="E151" s="15">
        <v>1809345259</v>
      </c>
      <c r="F151" s="16" t="s">
        <v>1126</v>
      </c>
      <c r="G151" s="16">
        <v>11258051.699999999</v>
      </c>
      <c r="H151" s="16">
        <v>207</v>
      </c>
      <c r="I151" s="16">
        <v>54386.723188405791</v>
      </c>
    </row>
    <row r="152" spans="1:9">
      <c r="A152" s="6">
        <v>150</v>
      </c>
      <c r="B152" s="15" t="s">
        <v>3476</v>
      </c>
      <c r="C152" s="15" t="s">
        <v>3477</v>
      </c>
      <c r="D152" s="15" t="s">
        <v>3478</v>
      </c>
      <c r="E152" s="15">
        <v>12728449</v>
      </c>
      <c r="F152" s="16" t="s">
        <v>288</v>
      </c>
      <c r="G152" s="16">
        <v>10732184</v>
      </c>
      <c r="H152" s="16">
        <v>66</v>
      </c>
      <c r="I152" s="16">
        <v>162608.84848484848</v>
      </c>
    </row>
    <row r="153" spans="1:9">
      <c r="A153" s="6">
        <v>151</v>
      </c>
      <c r="B153" s="15" t="s">
        <v>3466</v>
      </c>
      <c r="C153" s="15" t="s">
        <v>3479</v>
      </c>
      <c r="D153" s="15" t="s">
        <v>3480</v>
      </c>
      <c r="E153" s="15">
        <v>12722570</v>
      </c>
      <c r="F153" s="16" t="s">
        <v>136</v>
      </c>
      <c r="G153" s="16">
        <v>10060916.4</v>
      </c>
      <c r="H153" s="16">
        <v>36</v>
      </c>
      <c r="I153" s="16">
        <v>279469.90000000002</v>
      </c>
    </row>
    <row r="154" spans="1:9">
      <c r="A154" s="6">
        <v>152</v>
      </c>
      <c r="B154" s="15" t="s">
        <v>3460</v>
      </c>
      <c r="C154" s="15" t="s">
        <v>3464</v>
      </c>
      <c r="D154" s="15" t="s">
        <v>3488</v>
      </c>
      <c r="E154" s="15">
        <v>1841310849</v>
      </c>
      <c r="F154" s="16" t="s">
        <v>1188</v>
      </c>
      <c r="G154" s="16">
        <v>8930803.2000000011</v>
      </c>
      <c r="H154" s="16">
        <v>189</v>
      </c>
      <c r="I154" s="16">
        <v>47252.926984126992</v>
      </c>
    </row>
    <row r="155" spans="1:9">
      <c r="A155" s="6">
        <v>153</v>
      </c>
      <c r="B155" s="15" t="s">
        <v>3460</v>
      </c>
      <c r="C155" s="15" t="s">
        <v>3461</v>
      </c>
      <c r="D155" s="15" t="s">
        <v>3462</v>
      </c>
      <c r="E155" s="15">
        <v>1946726075</v>
      </c>
      <c r="F155" s="16" t="s">
        <v>10</v>
      </c>
      <c r="G155" s="16">
        <v>7360509.3999999994</v>
      </c>
      <c r="H155" s="16">
        <v>3</v>
      </c>
      <c r="I155" s="16">
        <v>2453503.1333333333</v>
      </c>
    </row>
    <row r="156" spans="1:9">
      <c r="A156" s="6">
        <v>154</v>
      </c>
      <c r="B156" s="15" t="s">
        <v>3460</v>
      </c>
      <c r="C156" s="15" t="s">
        <v>3461</v>
      </c>
      <c r="D156" s="15" t="s">
        <v>3507</v>
      </c>
      <c r="E156" s="15">
        <v>1080911915</v>
      </c>
      <c r="F156" s="16" t="s">
        <v>2136</v>
      </c>
      <c r="G156" s="16">
        <v>7309554.0999999987</v>
      </c>
      <c r="H156" s="16">
        <v>284</v>
      </c>
      <c r="I156" s="16">
        <v>25737.86654929577</v>
      </c>
    </row>
    <row r="157" spans="1:9">
      <c r="A157" s="6">
        <v>155</v>
      </c>
      <c r="B157" s="15" t="s">
        <v>3466</v>
      </c>
      <c r="C157" s="15" t="s">
        <v>3479</v>
      </c>
      <c r="D157" s="15" t="s">
        <v>3480</v>
      </c>
      <c r="E157" s="15">
        <v>12731067</v>
      </c>
      <c r="F157" s="16" t="s">
        <v>272</v>
      </c>
      <c r="G157" s="16">
        <v>7056642.200000003</v>
      </c>
      <c r="H157" s="16">
        <v>46</v>
      </c>
      <c r="I157" s="16">
        <v>153405.26521739137</v>
      </c>
    </row>
    <row r="158" spans="1:9">
      <c r="A158" s="6">
        <v>156</v>
      </c>
      <c r="B158" s="15" t="s">
        <v>3466</v>
      </c>
      <c r="C158" s="15" t="s">
        <v>3479</v>
      </c>
      <c r="D158" s="15" t="s">
        <v>3480</v>
      </c>
      <c r="E158" s="15">
        <v>12681546</v>
      </c>
      <c r="F158" s="16" t="s">
        <v>222</v>
      </c>
      <c r="G158" s="16">
        <v>7036748.7999999998</v>
      </c>
      <c r="H158" s="16">
        <v>34</v>
      </c>
      <c r="I158" s="16">
        <v>206963.19999999998</v>
      </c>
    </row>
    <row r="159" spans="1:9">
      <c r="A159" s="6">
        <v>157</v>
      </c>
      <c r="B159" s="15" t="s">
        <v>3476</v>
      </c>
      <c r="C159" s="15" t="s">
        <v>3477</v>
      </c>
      <c r="D159" s="15" t="s">
        <v>3478</v>
      </c>
      <c r="E159" s="15">
        <v>12729917</v>
      </c>
      <c r="F159" s="16" t="s">
        <v>365</v>
      </c>
      <c r="G159" s="16">
        <v>6928191.7000000002</v>
      </c>
      <c r="H159" s="16">
        <v>49</v>
      </c>
      <c r="I159" s="16">
        <v>141391.66734693878</v>
      </c>
    </row>
    <row r="160" spans="1:9">
      <c r="A160" s="6">
        <v>158</v>
      </c>
      <c r="B160" s="15" t="s">
        <v>3452</v>
      </c>
      <c r="C160" s="15" t="s">
        <v>3453</v>
      </c>
      <c r="D160" s="15" t="s">
        <v>3504</v>
      </c>
      <c r="E160" s="15">
        <v>1723847816</v>
      </c>
      <c r="F160" s="16" t="s">
        <v>957</v>
      </c>
      <c r="G160" s="16">
        <v>6558340.5</v>
      </c>
      <c r="H160" s="16">
        <v>111</v>
      </c>
      <c r="I160" s="16">
        <v>59084.148648648646</v>
      </c>
    </row>
    <row r="161" spans="1:9">
      <c r="A161" s="6">
        <v>159</v>
      </c>
      <c r="B161" s="15" t="s">
        <v>3452</v>
      </c>
      <c r="C161" s="15" t="s">
        <v>3453</v>
      </c>
      <c r="D161" s="15" t="s">
        <v>3504</v>
      </c>
      <c r="E161" s="15">
        <v>1461878977</v>
      </c>
      <c r="F161" s="16" t="s">
        <v>1953</v>
      </c>
      <c r="G161" s="16">
        <v>6336186.0000000009</v>
      </c>
      <c r="H161" s="16">
        <v>219</v>
      </c>
      <c r="I161" s="16">
        <v>28932.356164383567</v>
      </c>
    </row>
    <row r="162" spans="1:9">
      <c r="A162" s="6">
        <v>160</v>
      </c>
      <c r="B162" s="15" t="s">
        <v>3460</v>
      </c>
      <c r="C162" s="15" t="s">
        <v>3461</v>
      </c>
      <c r="D162" s="15" t="s">
        <v>3462</v>
      </c>
      <c r="E162" s="15">
        <v>12731637</v>
      </c>
      <c r="F162" s="16" t="s">
        <v>51</v>
      </c>
      <c r="G162" s="16">
        <v>6066944.2000000002</v>
      </c>
      <c r="H162" s="16">
        <v>8</v>
      </c>
      <c r="I162" s="16">
        <v>758368.02500000002</v>
      </c>
    </row>
    <row r="163" spans="1:9">
      <c r="A163" s="6">
        <v>161</v>
      </c>
      <c r="B163" s="15" t="s">
        <v>3460</v>
      </c>
      <c r="C163" s="15" t="s">
        <v>3464</v>
      </c>
      <c r="D163" s="15" t="s">
        <v>3488</v>
      </c>
      <c r="E163" s="15">
        <v>1380965335</v>
      </c>
      <c r="F163" s="16" t="s">
        <v>2041</v>
      </c>
      <c r="G163" s="16">
        <v>5602965.5</v>
      </c>
      <c r="H163" s="16">
        <v>211</v>
      </c>
      <c r="I163" s="16">
        <v>26554.338862559242</v>
      </c>
    </row>
    <row r="164" spans="1:9">
      <c r="A164" s="6">
        <v>162</v>
      </c>
      <c r="B164" s="15" t="s">
        <v>3460</v>
      </c>
      <c r="C164" s="15" t="s">
        <v>3464</v>
      </c>
      <c r="D164" s="15" t="s">
        <v>3488</v>
      </c>
      <c r="E164" s="15">
        <v>1718181200</v>
      </c>
      <c r="F164" s="16" t="s">
        <v>464</v>
      </c>
      <c r="G164" s="16">
        <v>5449438.8999999994</v>
      </c>
      <c r="H164" s="16">
        <v>47</v>
      </c>
      <c r="I164" s="16">
        <v>115945.50851063829</v>
      </c>
    </row>
    <row r="165" spans="1:9">
      <c r="A165" s="6">
        <v>163</v>
      </c>
      <c r="B165" s="15" t="s">
        <v>3460</v>
      </c>
      <c r="C165" s="15" t="s">
        <v>3461</v>
      </c>
      <c r="D165" s="15" t="s">
        <v>3469</v>
      </c>
      <c r="E165" s="15">
        <v>1993010828</v>
      </c>
      <c r="F165" s="16" t="s">
        <v>199</v>
      </c>
      <c r="G165" s="16">
        <v>5393344.9999999991</v>
      </c>
      <c r="H165" s="16">
        <v>25</v>
      </c>
      <c r="I165" s="16">
        <v>215733.79999999996</v>
      </c>
    </row>
    <row r="166" spans="1:9">
      <c r="A166" s="6">
        <v>164</v>
      </c>
      <c r="B166" s="15" t="s">
        <v>3460</v>
      </c>
      <c r="C166" s="15" t="s">
        <v>3464</v>
      </c>
      <c r="D166" s="15" t="s">
        <v>3488</v>
      </c>
      <c r="E166" s="15">
        <v>1509928503</v>
      </c>
      <c r="F166" s="16" t="s">
        <v>1532</v>
      </c>
      <c r="G166" s="16">
        <v>5317638.4999999991</v>
      </c>
      <c r="H166" s="16">
        <v>145</v>
      </c>
      <c r="I166" s="16">
        <v>36673.368965517235</v>
      </c>
    </row>
    <row r="167" spans="1:9">
      <c r="A167" s="6">
        <v>165</v>
      </c>
      <c r="B167" s="15" t="s">
        <v>3452</v>
      </c>
      <c r="C167" s="15" t="s">
        <v>3453</v>
      </c>
      <c r="D167" s="15" t="s">
        <v>3454</v>
      </c>
      <c r="E167" s="15">
        <v>1790237637</v>
      </c>
      <c r="F167" s="16" t="s">
        <v>2670</v>
      </c>
      <c r="G167" s="16">
        <v>5037613.3000000007</v>
      </c>
      <c r="H167" s="16">
        <v>297</v>
      </c>
      <c r="I167" s="16">
        <v>16961.660942760944</v>
      </c>
    </row>
    <row r="168" spans="1:9">
      <c r="A168" s="6">
        <v>166</v>
      </c>
      <c r="B168" s="15" t="s">
        <v>3466</v>
      </c>
      <c r="C168" s="15" t="s">
        <v>3474</v>
      </c>
      <c r="D168" s="15" t="s">
        <v>3503</v>
      </c>
      <c r="E168" s="15">
        <v>12660692</v>
      </c>
      <c r="F168" s="16" t="s">
        <v>1204</v>
      </c>
      <c r="G168" s="16">
        <v>4898699</v>
      </c>
      <c r="H168" s="16">
        <v>119</v>
      </c>
      <c r="I168" s="16">
        <v>41165.537815126052</v>
      </c>
    </row>
    <row r="169" spans="1:9">
      <c r="A169" s="6">
        <v>167</v>
      </c>
      <c r="B169" s="15" t="s">
        <v>3476</v>
      </c>
      <c r="C169" s="15" t="s">
        <v>3477</v>
      </c>
      <c r="D169" s="15" t="s">
        <v>3478</v>
      </c>
      <c r="E169" s="15">
        <v>12735724</v>
      </c>
      <c r="F169" s="16" t="s">
        <v>602</v>
      </c>
      <c r="G169" s="16">
        <v>4448949.1999999993</v>
      </c>
      <c r="H169" s="16">
        <v>48</v>
      </c>
      <c r="I169" s="16">
        <v>92686.441666666651</v>
      </c>
    </row>
    <row r="170" spans="1:9">
      <c r="A170" s="6">
        <v>168</v>
      </c>
      <c r="B170" s="15" t="s">
        <v>3452</v>
      </c>
      <c r="C170" s="15" t="s">
        <v>3453</v>
      </c>
      <c r="D170" s="15" t="s">
        <v>3454</v>
      </c>
      <c r="E170" s="15">
        <v>1208485762</v>
      </c>
      <c r="F170" s="16" t="s">
        <v>0</v>
      </c>
      <c r="G170" s="16">
        <v>4199236.2</v>
      </c>
      <c r="H170" s="16">
        <v>1</v>
      </c>
      <c r="I170" s="16">
        <v>4199236.2</v>
      </c>
    </row>
    <row r="171" spans="1:9">
      <c r="A171" s="6">
        <v>169</v>
      </c>
      <c r="B171" s="15" t="s">
        <v>3470</v>
      </c>
      <c r="C171" s="15" t="s">
        <v>3489</v>
      </c>
      <c r="D171" s="15" t="s">
        <v>3506</v>
      </c>
      <c r="E171" s="15">
        <v>12735787</v>
      </c>
      <c r="F171" s="16" t="s">
        <v>1769</v>
      </c>
      <c r="G171" s="16">
        <v>3965934.5999999992</v>
      </c>
      <c r="H171" s="16">
        <v>117</v>
      </c>
      <c r="I171" s="16">
        <v>33896.876923076918</v>
      </c>
    </row>
    <row r="172" spans="1:9">
      <c r="A172" s="6">
        <v>170</v>
      </c>
      <c r="B172" s="15" t="s">
        <v>3460</v>
      </c>
      <c r="C172" s="15" t="s">
        <v>3464</v>
      </c>
      <c r="D172" s="15" t="s">
        <v>3488</v>
      </c>
      <c r="E172" s="15">
        <v>1751998577</v>
      </c>
      <c r="F172" s="16" t="s">
        <v>390</v>
      </c>
      <c r="G172" s="16">
        <v>3942052</v>
      </c>
      <c r="H172" s="16">
        <v>29</v>
      </c>
      <c r="I172" s="16">
        <v>135932.8275862069</v>
      </c>
    </row>
    <row r="173" spans="1:9">
      <c r="A173" s="6">
        <v>171</v>
      </c>
      <c r="B173" s="15" t="s">
        <v>3476</v>
      </c>
      <c r="C173" s="15" t="s">
        <v>3477</v>
      </c>
      <c r="D173" s="15" t="s">
        <v>3478</v>
      </c>
      <c r="E173" s="15">
        <v>12737041</v>
      </c>
      <c r="F173" s="16" t="s">
        <v>371</v>
      </c>
      <c r="G173" s="16">
        <v>3922774.1999999997</v>
      </c>
      <c r="H173" s="16">
        <v>28</v>
      </c>
      <c r="I173" s="16">
        <v>140099.07857142857</v>
      </c>
    </row>
    <row r="174" spans="1:9">
      <c r="A174" s="6">
        <v>172</v>
      </c>
      <c r="B174" s="15" t="s">
        <v>3452</v>
      </c>
      <c r="C174" s="15" t="s">
        <v>3453</v>
      </c>
      <c r="D174" s="15" t="s">
        <v>3454</v>
      </c>
      <c r="E174" s="15">
        <v>1589509844</v>
      </c>
      <c r="F174" s="16" t="s">
        <v>1</v>
      </c>
      <c r="G174" s="16">
        <v>3909090.5</v>
      </c>
      <c r="H174" s="16">
        <v>1</v>
      </c>
      <c r="I174" s="16">
        <v>3909090.5</v>
      </c>
    </row>
    <row r="175" spans="1:9">
      <c r="A175" s="6">
        <v>173</v>
      </c>
      <c r="B175" s="15" t="s">
        <v>3466</v>
      </c>
      <c r="C175" s="15" t="s">
        <v>3479</v>
      </c>
      <c r="D175" s="15" t="s">
        <v>3480</v>
      </c>
      <c r="E175" s="15">
        <v>12724825</v>
      </c>
      <c r="F175" s="16" t="s">
        <v>92</v>
      </c>
      <c r="G175" s="16">
        <v>3837917.4</v>
      </c>
      <c r="H175" s="16">
        <v>11</v>
      </c>
      <c r="I175" s="16">
        <v>348901.58181818179</v>
      </c>
    </row>
    <row r="176" spans="1:9">
      <c r="A176" s="6">
        <v>174</v>
      </c>
      <c r="B176" s="15" t="s">
        <v>3460</v>
      </c>
      <c r="C176" s="15" t="s">
        <v>3461</v>
      </c>
      <c r="D176" s="15" t="s">
        <v>3492</v>
      </c>
      <c r="E176" s="15">
        <v>1230991646</v>
      </c>
      <c r="F176" s="16" t="s">
        <v>298</v>
      </c>
      <c r="G176" s="16">
        <v>3817825.5999999996</v>
      </c>
      <c r="H176" s="16">
        <v>26</v>
      </c>
      <c r="I176" s="16">
        <v>146839.44615384613</v>
      </c>
    </row>
    <row r="177" spans="1:9">
      <c r="A177" s="6">
        <v>175</v>
      </c>
      <c r="B177" s="15" t="s">
        <v>3460</v>
      </c>
      <c r="C177" s="15" t="s">
        <v>3461</v>
      </c>
      <c r="D177" s="15" t="s">
        <v>3463</v>
      </c>
      <c r="E177" s="15">
        <v>2021009222</v>
      </c>
      <c r="F177" s="16" t="s">
        <v>119</v>
      </c>
      <c r="G177" s="16">
        <v>3810653.8</v>
      </c>
      <c r="H177" s="16">
        <v>12</v>
      </c>
      <c r="I177" s="16">
        <v>317554.48333333334</v>
      </c>
    </row>
    <row r="178" spans="1:9">
      <c r="A178" s="6">
        <v>176</v>
      </c>
      <c r="B178" s="15" t="s">
        <v>3460</v>
      </c>
      <c r="C178" s="15" t="s">
        <v>3461</v>
      </c>
      <c r="D178" s="15" t="s">
        <v>3462</v>
      </c>
      <c r="E178" s="15">
        <v>1946708369</v>
      </c>
      <c r="F178" s="16" t="s">
        <v>34</v>
      </c>
      <c r="G178" s="16">
        <v>3771654.5</v>
      </c>
      <c r="H178" s="16">
        <v>3</v>
      </c>
      <c r="I178" s="16">
        <v>1257218.1666666667</v>
      </c>
    </row>
    <row r="179" spans="1:9">
      <c r="A179" s="6">
        <v>177</v>
      </c>
      <c r="B179" s="15" t="s">
        <v>3452</v>
      </c>
      <c r="C179" s="15" t="s">
        <v>3453</v>
      </c>
      <c r="D179" s="15" t="s">
        <v>3454</v>
      </c>
      <c r="E179" s="15">
        <v>1854978503</v>
      </c>
      <c r="F179" s="16" t="s">
        <v>46</v>
      </c>
      <c r="G179" s="16">
        <v>3744946.4</v>
      </c>
      <c r="H179" s="16">
        <v>4</v>
      </c>
      <c r="I179" s="16">
        <v>936236.6</v>
      </c>
    </row>
    <row r="180" spans="1:9">
      <c r="A180" s="6">
        <v>178</v>
      </c>
      <c r="B180" s="15" t="s">
        <v>3460</v>
      </c>
      <c r="C180" s="15" t="s">
        <v>3461</v>
      </c>
      <c r="D180" s="15" t="s">
        <v>3507</v>
      </c>
      <c r="E180" s="15">
        <v>1061089172</v>
      </c>
      <c r="F180" s="16" t="s">
        <v>999</v>
      </c>
      <c r="G180" s="16">
        <v>3734966.6</v>
      </c>
      <c r="H180" s="16">
        <v>79</v>
      </c>
      <c r="I180" s="16">
        <v>47278.058227848102</v>
      </c>
    </row>
    <row r="181" spans="1:9">
      <c r="A181" s="6">
        <v>179</v>
      </c>
      <c r="B181" s="15" t="s">
        <v>3460</v>
      </c>
      <c r="C181" s="15" t="s">
        <v>3464</v>
      </c>
      <c r="D181" s="15" t="s">
        <v>3488</v>
      </c>
      <c r="E181" s="15">
        <v>1641352942</v>
      </c>
      <c r="F181" s="16" t="s">
        <v>1081</v>
      </c>
      <c r="G181" s="16">
        <v>3724748.8000000007</v>
      </c>
      <c r="H181" s="16">
        <v>73</v>
      </c>
      <c r="I181" s="16">
        <v>51023.95616438357</v>
      </c>
    </row>
    <row r="182" spans="1:9">
      <c r="A182" s="6">
        <v>180</v>
      </c>
      <c r="B182" s="15" t="s">
        <v>3460</v>
      </c>
      <c r="C182" s="15" t="s">
        <v>3461</v>
      </c>
      <c r="D182" s="15" t="s">
        <v>3510</v>
      </c>
      <c r="E182" s="15">
        <v>1552251090</v>
      </c>
      <c r="F182" s="16" t="s">
        <v>657</v>
      </c>
      <c r="G182" s="16">
        <v>3693410.5999999996</v>
      </c>
      <c r="H182" s="16">
        <v>43</v>
      </c>
      <c r="I182" s="16">
        <v>85893.269767441845</v>
      </c>
    </row>
    <row r="183" spans="1:9">
      <c r="A183" s="6">
        <v>181</v>
      </c>
      <c r="B183" s="15" t="s">
        <v>3466</v>
      </c>
      <c r="C183" s="15" t="s">
        <v>3479</v>
      </c>
      <c r="D183" s="15" t="s">
        <v>3480</v>
      </c>
      <c r="E183" s="15">
        <v>12723568</v>
      </c>
      <c r="F183" s="16" t="s">
        <v>112</v>
      </c>
      <c r="G183" s="16">
        <v>3667698.1</v>
      </c>
      <c r="H183" s="16">
        <v>11</v>
      </c>
      <c r="I183" s="16">
        <v>333427.10000000003</v>
      </c>
    </row>
    <row r="184" spans="1:9">
      <c r="A184" s="6">
        <v>182</v>
      </c>
      <c r="B184" s="15" t="s">
        <v>3460</v>
      </c>
      <c r="C184" s="15" t="s">
        <v>3464</v>
      </c>
      <c r="D184" s="15" t="s">
        <v>3488</v>
      </c>
      <c r="E184" s="15">
        <v>1509928270</v>
      </c>
      <c r="F184" s="16" t="s">
        <v>2244</v>
      </c>
      <c r="G184" s="16">
        <v>3647929.7999999989</v>
      </c>
      <c r="H184" s="16">
        <v>151</v>
      </c>
      <c r="I184" s="16">
        <v>24158.475496688734</v>
      </c>
    </row>
    <row r="185" spans="1:9">
      <c r="A185" s="6">
        <v>183</v>
      </c>
      <c r="B185" s="15" t="s">
        <v>3460</v>
      </c>
      <c r="C185" s="15" t="s">
        <v>3461</v>
      </c>
      <c r="D185" s="15" t="s">
        <v>3507</v>
      </c>
      <c r="E185" s="15">
        <v>1787832830</v>
      </c>
      <c r="F185" s="16" t="s">
        <v>1003</v>
      </c>
      <c r="G185" s="16">
        <v>3639178</v>
      </c>
      <c r="H185" s="16">
        <v>64</v>
      </c>
      <c r="I185" s="16">
        <v>56862.15625</v>
      </c>
    </row>
    <row r="186" spans="1:9">
      <c r="A186" s="6">
        <v>184</v>
      </c>
      <c r="B186" s="15" t="s">
        <v>3466</v>
      </c>
      <c r="C186" s="15" t="s">
        <v>3479</v>
      </c>
      <c r="D186" s="15" t="s">
        <v>3480</v>
      </c>
      <c r="E186" s="15">
        <v>12718253</v>
      </c>
      <c r="F186" s="16" t="s">
        <v>254</v>
      </c>
      <c r="G186" s="16">
        <v>3625268</v>
      </c>
      <c r="H186" s="16">
        <v>20</v>
      </c>
      <c r="I186" s="16">
        <v>181263.4</v>
      </c>
    </row>
    <row r="187" spans="1:9">
      <c r="A187" s="6">
        <v>185</v>
      </c>
      <c r="B187" s="15" t="s">
        <v>3466</v>
      </c>
      <c r="C187" s="15" t="s">
        <v>3479</v>
      </c>
      <c r="D187" s="15" t="s">
        <v>3480</v>
      </c>
      <c r="E187" s="15">
        <v>12729316</v>
      </c>
      <c r="F187" s="16" t="s">
        <v>165</v>
      </c>
      <c r="G187" s="16">
        <v>3609057.2</v>
      </c>
      <c r="H187" s="16">
        <v>14</v>
      </c>
      <c r="I187" s="16">
        <v>257789.80000000002</v>
      </c>
    </row>
    <row r="188" spans="1:9">
      <c r="A188" s="6">
        <v>186</v>
      </c>
      <c r="B188" s="15" t="s">
        <v>3476</v>
      </c>
      <c r="C188" s="15" t="s">
        <v>3493</v>
      </c>
      <c r="D188" s="15" t="s">
        <v>3498</v>
      </c>
      <c r="E188" s="15">
        <v>12724300</v>
      </c>
      <c r="F188" s="16" t="s">
        <v>324</v>
      </c>
      <c r="G188" s="16">
        <v>3510280.9</v>
      </c>
      <c r="H188" s="16">
        <v>23</v>
      </c>
      <c r="I188" s="16">
        <v>152620.90869565218</v>
      </c>
    </row>
    <row r="189" spans="1:9">
      <c r="A189" s="6">
        <v>187</v>
      </c>
      <c r="B189" s="15" t="s">
        <v>3470</v>
      </c>
      <c r="C189" s="15" t="s">
        <v>3495</v>
      </c>
      <c r="D189" s="15" t="s">
        <v>3496</v>
      </c>
      <c r="E189" s="15">
        <v>12698365</v>
      </c>
      <c r="F189" s="16" t="s">
        <v>147</v>
      </c>
      <c r="G189" s="16">
        <v>3506100</v>
      </c>
      <c r="H189" s="16">
        <v>13</v>
      </c>
      <c r="I189" s="16">
        <v>269700</v>
      </c>
    </row>
    <row r="190" spans="1:9">
      <c r="A190" s="6">
        <v>188</v>
      </c>
      <c r="B190" s="15" t="s">
        <v>3466</v>
      </c>
      <c r="C190" s="15" t="s">
        <v>3474</v>
      </c>
      <c r="D190" s="15" t="s">
        <v>3503</v>
      </c>
      <c r="E190" s="15">
        <v>12677927</v>
      </c>
      <c r="F190" s="16" t="s">
        <v>1928</v>
      </c>
      <c r="G190" s="16">
        <v>3497616.5000000009</v>
      </c>
      <c r="H190" s="16">
        <v>125</v>
      </c>
      <c r="I190" s="16">
        <v>27980.932000000008</v>
      </c>
    </row>
    <row r="191" spans="1:9">
      <c r="A191" s="6">
        <v>189</v>
      </c>
      <c r="B191" s="15" t="s">
        <v>3470</v>
      </c>
      <c r="C191" s="15" t="s">
        <v>3495</v>
      </c>
      <c r="D191" s="15" t="s">
        <v>3496</v>
      </c>
      <c r="E191" s="15">
        <v>12724049</v>
      </c>
      <c r="F191" s="16" t="s">
        <v>503</v>
      </c>
      <c r="G191" s="16">
        <v>3402299.8</v>
      </c>
      <c r="H191" s="16">
        <v>33</v>
      </c>
      <c r="I191" s="16">
        <v>103099.99393939393</v>
      </c>
    </row>
    <row r="192" spans="1:9">
      <c r="A192" s="6">
        <v>190</v>
      </c>
      <c r="B192" s="15" t="s">
        <v>3466</v>
      </c>
      <c r="C192" s="15" t="s">
        <v>3479</v>
      </c>
      <c r="D192" s="15" t="s">
        <v>3480</v>
      </c>
      <c r="E192" s="15">
        <v>12714864</v>
      </c>
      <c r="F192" s="16" t="s">
        <v>202</v>
      </c>
      <c r="G192" s="16">
        <v>3220094.0000000009</v>
      </c>
      <c r="H192" s="16">
        <v>15</v>
      </c>
      <c r="I192" s="16">
        <v>214672.93333333341</v>
      </c>
    </row>
    <row r="193" spans="1:9">
      <c r="A193" s="6">
        <v>191</v>
      </c>
      <c r="B193" s="15" t="s">
        <v>3466</v>
      </c>
      <c r="C193" s="15" t="s">
        <v>3479</v>
      </c>
      <c r="D193" s="15" t="s">
        <v>3480</v>
      </c>
      <c r="E193" s="15">
        <v>12708876</v>
      </c>
      <c r="F193" s="16" t="s">
        <v>256</v>
      </c>
      <c r="G193" s="16">
        <v>3209271.1</v>
      </c>
      <c r="H193" s="16">
        <v>21</v>
      </c>
      <c r="I193" s="16">
        <v>152822.43333333335</v>
      </c>
    </row>
    <row r="194" spans="1:9">
      <c r="A194" s="6">
        <v>192</v>
      </c>
      <c r="B194" s="15" t="s">
        <v>3460</v>
      </c>
      <c r="C194" s="15" t="s">
        <v>3461</v>
      </c>
      <c r="D194" s="15" t="s">
        <v>3522</v>
      </c>
      <c r="E194" s="15">
        <v>1672325822</v>
      </c>
      <c r="F194" s="16" t="s">
        <v>968</v>
      </c>
      <c r="G194" s="16">
        <v>3169954</v>
      </c>
      <c r="H194" s="16">
        <v>63</v>
      </c>
      <c r="I194" s="16">
        <v>50316.730158730155</v>
      </c>
    </row>
    <row r="195" spans="1:9">
      <c r="A195" s="6">
        <v>193</v>
      </c>
      <c r="B195" s="15" t="s">
        <v>3470</v>
      </c>
      <c r="C195" s="15" t="s">
        <v>3515</v>
      </c>
      <c r="D195" s="15" t="s">
        <v>3518</v>
      </c>
      <c r="E195" s="15">
        <v>12709865</v>
      </c>
      <c r="F195" s="16" t="s">
        <v>426</v>
      </c>
      <c r="G195" s="16">
        <v>3077004</v>
      </c>
      <c r="H195" s="16">
        <v>24</v>
      </c>
      <c r="I195" s="16">
        <v>128208.5</v>
      </c>
    </row>
    <row r="196" spans="1:9">
      <c r="A196" s="6">
        <v>194</v>
      </c>
      <c r="B196" s="15" t="s">
        <v>3460</v>
      </c>
      <c r="C196" s="15" t="s">
        <v>3464</v>
      </c>
      <c r="D196" s="15" t="s">
        <v>3488</v>
      </c>
      <c r="E196" s="15">
        <v>1687678500</v>
      </c>
      <c r="F196" s="16" t="s">
        <v>813</v>
      </c>
      <c r="G196" s="16">
        <v>3061410.9</v>
      </c>
      <c r="H196" s="16">
        <v>49</v>
      </c>
      <c r="I196" s="16">
        <v>62477.77346938775</v>
      </c>
    </row>
    <row r="197" spans="1:9">
      <c r="A197" s="6">
        <v>195</v>
      </c>
      <c r="B197" s="15" t="s">
        <v>3476</v>
      </c>
      <c r="C197" s="15" t="s">
        <v>3493</v>
      </c>
      <c r="D197" s="15" t="s">
        <v>3498</v>
      </c>
      <c r="E197" s="15">
        <v>12733554</v>
      </c>
      <c r="F197" s="16" t="s">
        <v>116</v>
      </c>
      <c r="G197" s="16">
        <v>3044508</v>
      </c>
      <c r="H197" s="16">
        <v>10</v>
      </c>
      <c r="I197" s="16">
        <v>304450.8</v>
      </c>
    </row>
    <row r="198" spans="1:9">
      <c r="A198" s="6">
        <v>196</v>
      </c>
      <c r="B198" s="15" t="s">
        <v>3466</v>
      </c>
      <c r="C198" s="15" t="s">
        <v>3474</v>
      </c>
      <c r="D198" s="15" t="s">
        <v>3503</v>
      </c>
      <c r="E198" s="15">
        <v>12660689</v>
      </c>
      <c r="F198" s="16" t="s">
        <v>1352</v>
      </c>
      <c r="G198" s="16">
        <v>2937081</v>
      </c>
      <c r="H198" s="16">
        <v>72</v>
      </c>
      <c r="I198" s="16">
        <v>40792.791666666664</v>
      </c>
    </row>
    <row r="199" spans="1:9">
      <c r="A199" s="6">
        <v>197</v>
      </c>
      <c r="B199" s="15" t="s">
        <v>3466</v>
      </c>
      <c r="C199" s="15" t="s">
        <v>3479</v>
      </c>
      <c r="D199" s="15" t="s">
        <v>3480</v>
      </c>
      <c r="E199" s="15">
        <v>12708871</v>
      </c>
      <c r="F199" s="16" t="s">
        <v>152</v>
      </c>
      <c r="G199" s="16">
        <v>2925449.1</v>
      </c>
      <c r="H199" s="16">
        <v>11</v>
      </c>
      <c r="I199" s="16">
        <v>265949.91818181821</v>
      </c>
    </row>
    <row r="200" spans="1:9">
      <c r="A200" s="6">
        <v>198</v>
      </c>
      <c r="B200" s="15" t="s">
        <v>3460</v>
      </c>
      <c r="C200" s="15" t="s">
        <v>3464</v>
      </c>
      <c r="D200" s="15" t="s">
        <v>3465</v>
      </c>
      <c r="E200" s="15">
        <v>1971636637</v>
      </c>
      <c r="F200" s="16" t="s">
        <v>30</v>
      </c>
      <c r="G200" s="16">
        <v>2901545.4</v>
      </c>
      <c r="H200" s="16">
        <v>2</v>
      </c>
      <c r="I200" s="16">
        <v>1450772.7</v>
      </c>
    </row>
    <row r="201" spans="1:9">
      <c r="A201" s="6">
        <v>199</v>
      </c>
      <c r="B201" s="15" t="s">
        <v>3466</v>
      </c>
      <c r="C201" s="15" t="s">
        <v>3479</v>
      </c>
      <c r="D201" s="15" t="s">
        <v>3480</v>
      </c>
      <c r="E201" s="15">
        <v>12735875</v>
      </c>
      <c r="F201" s="16" t="s">
        <v>183</v>
      </c>
      <c r="G201" s="16">
        <v>2885127.6</v>
      </c>
      <c r="H201" s="16">
        <v>12</v>
      </c>
      <c r="I201" s="16">
        <v>240427.30000000002</v>
      </c>
    </row>
    <row r="202" spans="1:9">
      <c r="A202" s="6">
        <v>200</v>
      </c>
      <c r="B202" s="15" t="s">
        <v>3460</v>
      </c>
      <c r="C202" s="15" t="s">
        <v>3464</v>
      </c>
      <c r="D202" s="15" t="s">
        <v>3488</v>
      </c>
      <c r="E202" s="15">
        <v>1974775960</v>
      </c>
      <c r="F202" s="16" t="s">
        <v>268</v>
      </c>
      <c r="G202" s="16">
        <v>2874417.1999999997</v>
      </c>
      <c r="H202" s="16">
        <v>17</v>
      </c>
      <c r="I202" s="16">
        <v>169083.36470588233</v>
      </c>
    </row>
    <row r="203" spans="1:9">
      <c r="A203" s="6">
        <v>201</v>
      </c>
      <c r="B203" s="15" t="s">
        <v>3460</v>
      </c>
      <c r="C203" s="15" t="s">
        <v>3461</v>
      </c>
      <c r="D203" s="15" t="s">
        <v>3463</v>
      </c>
      <c r="E203" s="15">
        <v>1855707052</v>
      </c>
      <c r="F203" s="16" t="s">
        <v>32</v>
      </c>
      <c r="G203" s="16">
        <v>2801162.4</v>
      </c>
      <c r="H203" s="16">
        <v>2</v>
      </c>
      <c r="I203" s="16">
        <v>1400581.2</v>
      </c>
    </row>
    <row r="204" spans="1:9">
      <c r="A204" s="6">
        <v>202</v>
      </c>
      <c r="B204" s="15" t="s">
        <v>3466</v>
      </c>
      <c r="C204" s="15" t="s">
        <v>3479</v>
      </c>
      <c r="D204" s="15" t="s">
        <v>3480</v>
      </c>
      <c r="E204" s="15">
        <v>12637147</v>
      </c>
      <c r="F204" s="16" t="s">
        <v>158</v>
      </c>
      <c r="G204" s="16">
        <v>2742997.1000000006</v>
      </c>
      <c r="H204" s="16">
        <v>11</v>
      </c>
      <c r="I204" s="16">
        <v>249363.37272727277</v>
      </c>
    </row>
    <row r="205" spans="1:9">
      <c r="A205" s="6">
        <v>203</v>
      </c>
      <c r="B205" s="15" t="s">
        <v>3460</v>
      </c>
      <c r="C205" s="15" t="s">
        <v>3461</v>
      </c>
      <c r="D205" s="15" t="s">
        <v>3507</v>
      </c>
      <c r="E205" s="15">
        <v>1572335744</v>
      </c>
      <c r="F205" s="16" t="s">
        <v>1693</v>
      </c>
      <c r="G205" s="16">
        <v>2722481.5</v>
      </c>
      <c r="H205" s="16">
        <v>83</v>
      </c>
      <c r="I205" s="16">
        <v>32800.98192771084</v>
      </c>
    </row>
    <row r="206" spans="1:9">
      <c r="A206" s="6">
        <v>204</v>
      </c>
      <c r="B206" s="15" t="s">
        <v>3452</v>
      </c>
      <c r="C206" s="15" t="s">
        <v>3453</v>
      </c>
      <c r="D206" s="15" t="s">
        <v>3504</v>
      </c>
      <c r="E206" s="15">
        <v>1722855339</v>
      </c>
      <c r="F206" s="16" t="s">
        <v>1967</v>
      </c>
      <c r="G206" s="16">
        <v>2711286.1</v>
      </c>
      <c r="H206" s="16">
        <v>102</v>
      </c>
      <c r="I206" s="16">
        <v>26581.236274509803</v>
      </c>
    </row>
    <row r="207" spans="1:9">
      <c r="A207" s="6">
        <v>205</v>
      </c>
      <c r="B207" s="15" t="s">
        <v>3452</v>
      </c>
      <c r="C207" s="15" t="s">
        <v>3453</v>
      </c>
      <c r="D207" s="15" t="s">
        <v>3454</v>
      </c>
      <c r="E207" s="15">
        <v>1662008473</v>
      </c>
      <c r="F207" s="16" t="s">
        <v>1959</v>
      </c>
      <c r="G207" s="16">
        <v>2710347.4000000004</v>
      </c>
      <c r="H207" s="16">
        <v>93</v>
      </c>
      <c r="I207" s="16">
        <v>29143.520430107532</v>
      </c>
    </row>
    <row r="208" spans="1:9">
      <c r="A208" s="6">
        <v>206</v>
      </c>
      <c r="B208" s="15" t="s">
        <v>3460</v>
      </c>
      <c r="C208" s="15" t="s">
        <v>3461</v>
      </c>
      <c r="D208" s="15" t="s">
        <v>3507</v>
      </c>
      <c r="E208" s="15">
        <v>1709180466</v>
      </c>
      <c r="F208" s="16" t="s">
        <v>374</v>
      </c>
      <c r="G208" s="16">
        <v>2696713.5000000005</v>
      </c>
      <c r="H208" s="16">
        <v>20</v>
      </c>
      <c r="I208" s="16">
        <v>134835.67500000002</v>
      </c>
    </row>
    <row r="209" spans="1:9">
      <c r="A209" s="6">
        <v>207</v>
      </c>
      <c r="B209" s="15" t="s">
        <v>3460</v>
      </c>
      <c r="C209" s="15" t="s">
        <v>3464</v>
      </c>
      <c r="D209" s="15" t="s">
        <v>3488</v>
      </c>
      <c r="E209" s="15">
        <v>2013665236</v>
      </c>
      <c r="F209" s="16" t="s">
        <v>1080</v>
      </c>
      <c r="G209" s="16">
        <v>2677154.7999999998</v>
      </c>
      <c r="H209" s="16">
        <v>53</v>
      </c>
      <c r="I209" s="16">
        <v>50512.354716981128</v>
      </c>
    </row>
    <row r="210" spans="1:9">
      <c r="A210" s="6">
        <v>208</v>
      </c>
      <c r="B210" s="15" t="s">
        <v>3476</v>
      </c>
      <c r="C210" s="15" t="s">
        <v>3532</v>
      </c>
      <c r="D210" s="15" t="s">
        <v>3533</v>
      </c>
      <c r="E210" s="15">
        <v>12729494</v>
      </c>
      <c r="F210" s="16" t="s">
        <v>713</v>
      </c>
      <c r="G210" s="16">
        <v>2640407.7999999993</v>
      </c>
      <c r="H210" s="16">
        <v>35</v>
      </c>
      <c r="I210" s="16">
        <v>75440.222857142842</v>
      </c>
    </row>
    <row r="211" spans="1:9">
      <c r="A211" s="6">
        <v>209</v>
      </c>
      <c r="B211" s="15" t="s">
        <v>3466</v>
      </c>
      <c r="C211" s="15" t="s">
        <v>3479</v>
      </c>
      <c r="D211" s="15" t="s">
        <v>3480</v>
      </c>
      <c r="E211" s="15">
        <v>12727914</v>
      </c>
      <c r="F211" s="16" t="s">
        <v>95</v>
      </c>
      <c r="G211" s="16">
        <v>2628177.3000000003</v>
      </c>
      <c r="H211" s="16">
        <v>7</v>
      </c>
      <c r="I211" s="16">
        <v>375453.9</v>
      </c>
    </row>
    <row r="212" spans="1:9">
      <c r="A212" s="6">
        <v>210</v>
      </c>
      <c r="B212" s="15" t="s">
        <v>3460</v>
      </c>
      <c r="C212" s="15" t="s">
        <v>3461</v>
      </c>
      <c r="D212" s="15" t="s">
        <v>3507</v>
      </c>
      <c r="E212" s="15">
        <v>1984143404</v>
      </c>
      <c r="F212" s="16" t="s">
        <v>808</v>
      </c>
      <c r="G212" s="16">
        <v>2627245.6</v>
      </c>
      <c r="H212" s="16">
        <v>38</v>
      </c>
      <c r="I212" s="16">
        <v>69138.042105263157</v>
      </c>
    </row>
    <row r="213" spans="1:9">
      <c r="A213" s="6">
        <v>211</v>
      </c>
      <c r="B213" s="15" t="s">
        <v>3460</v>
      </c>
      <c r="C213" s="15" t="s">
        <v>3461</v>
      </c>
      <c r="D213" s="15" t="s">
        <v>3507</v>
      </c>
      <c r="E213" s="15">
        <v>1104587022</v>
      </c>
      <c r="F213" s="16" t="s">
        <v>1875</v>
      </c>
      <c r="G213" s="16">
        <v>2610755.2999999998</v>
      </c>
      <c r="H213" s="16">
        <v>96</v>
      </c>
      <c r="I213" s="16">
        <v>27195.367708333331</v>
      </c>
    </row>
    <row r="214" spans="1:9">
      <c r="A214" s="6">
        <v>212</v>
      </c>
      <c r="B214" s="15" t="s">
        <v>3476</v>
      </c>
      <c r="C214" s="15" t="s">
        <v>3519</v>
      </c>
      <c r="D214" s="15" t="s">
        <v>3520</v>
      </c>
      <c r="E214" s="15">
        <v>12735559</v>
      </c>
      <c r="F214" s="16" t="s">
        <v>685</v>
      </c>
      <c r="G214" s="16">
        <v>2601301.4</v>
      </c>
      <c r="H214" s="16">
        <v>32</v>
      </c>
      <c r="I214" s="16">
        <v>81290.668749999997</v>
      </c>
    </row>
    <row r="215" spans="1:9">
      <c r="A215" s="6">
        <v>213</v>
      </c>
      <c r="B215" s="15" t="s">
        <v>3460</v>
      </c>
      <c r="C215" s="15" t="s">
        <v>3464</v>
      </c>
      <c r="D215" s="15" t="s">
        <v>3488</v>
      </c>
      <c r="E215" s="15">
        <v>1751998561</v>
      </c>
      <c r="F215" s="16" t="s">
        <v>1211</v>
      </c>
      <c r="G215" s="16">
        <v>2591177.2000000002</v>
      </c>
      <c r="H215" s="16">
        <v>52</v>
      </c>
      <c r="I215" s="16">
        <v>49830.330769230772</v>
      </c>
    </row>
    <row r="216" spans="1:9">
      <c r="A216" s="6">
        <v>214</v>
      </c>
      <c r="B216" s="15" t="s">
        <v>3460</v>
      </c>
      <c r="C216" s="15" t="s">
        <v>3464</v>
      </c>
      <c r="D216" s="15" t="s">
        <v>3488</v>
      </c>
      <c r="E216" s="15">
        <v>1536584164</v>
      </c>
      <c r="F216" s="16" t="s">
        <v>1390</v>
      </c>
      <c r="G216" s="16">
        <v>2588569.7000000002</v>
      </c>
      <c r="H216" s="16">
        <v>63</v>
      </c>
      <c r="I216" s="16">
        <v>41088.407936507938</v>
      </c>
    </row>
    <row r="217" spans="1:9">
      <c r="A217" s="6">
        <v>215</v>
      </c>
      <c r="B217" s="15" t="s">
        <v>3460</v>
      </c>
      <c r="C217" s="15" t="s">
        <v>3461</v>
      </c>
      <c r="D217" s="15" t="s">
        <v>3462</v>
      </c>
      <c r="E217" s="15">
        <v>2021424210</v>
      </c>
      <c r="F217" s="16" t="s">
        <v>49</v>
      </c>
      <c r="G217" s="16">
        <v>2586627.6</v>
      </c>
      <c r="H217" s="16">
        <v>3</v>
      </c>
      <c r="I217" s="16">
        <v>862209.20000000007</v>
      </c>
    </row>
    <row r="218" spans="1:9">
      <c r="A218" s="6">
        <v>216</v>
      </c>
      <c r="B218" s="15" t="s">
        <v>3460</v>
      </c>
      <c r="C218" s="15" t="s">
        <v>3461</v>
      </c>
      <c r="D218" s="15" t="s">
        <v>3510</v>
      </c>
      <c r="E218" s="15">
        <v>1613560437</v>
      </c>
      <c r="F218" s="16" t="s">
        <v>757</v>
      </c>
      <c r="G218" s="16">
        <v>2559550.7999999998</v>
      </c>
      <c r="H218" s="16">
        <v>38</v>
      </c>
      <c r="I218" s="16">
        <v>67356.599999999991</v>
      </c>
    </row>
    <row r="219" spans="1:9">
      <c r="A219" s="6">
        <v>217</v>
      </c>
      <c r="B219" s="15" t="s">
        <v>3452</v>
      </c>
      <c r="C219" s="15" t="s">
        <v>3453</v>
      </c>
      <c r="D219" s="15" t="s">
        <v>3504</v>
      </c>
      <c r="E219" s="15">
        <v>1400834228</v>
      </c>
      <c r="F219" s="16" t="s">
        <v>940</v>
      </c>
      <c r="G219" s="16">
        <v>2552058.4000000013</v>
      </c>
      <c r="H219" s="16">
        <v>44</v>
      </c>
      <c r="I219" s="16">
        <v>58001.3272727273</v>
      </c>
    </row>
    <row r="220" spans="1:9">
      <c r="A220" s="6">
        <v>218</v>
      </c>
      <c r="B220" s="15" t="s">
        <v>3460</v>
      </c>
      <c r="C220" s="15" t="s">
        <v>3461</v>
      </c>
      <c r="D220" s="15" t="s">
        <v>3507</v>
      </c>
      <c r="E220" s="15">
        <v>1975898045</v>
      </c>
      <c r="F220" s="16" t="s">
        <v>1251</v>
      </c>
      <c r="G220" s="16">
        <v>2512981.6</v>
      </c>
      <c r="H220" s="16">
        <v>59</v>
      </c>
      <c r="I220" s="16">
        <v>42592.908474576274</v>
      </c>
    </row>
    <row r="221" spans="1:9">
      <c r="A221" s="6">
        <v>219</v>
      </c>
      <c r="B221" s="15" t="s">
        <v>3460</v>
      </c>
      <c r="C221" s="15" t="s">
        <v>3464</v>
      </c>
      <c r="D221" s="15" t="s">
        <v>3499</v>
      </c>
      <c r="E221" s="15">
        <v>1759797944</v>
      </c>
      <c r="F221" s="16" t="s">
        <v>1044</v>
      </c>
      <c r="G221" s="16">
        <v>2451605.4000000004</v>
      </c>
      <c r="H221" s="16">
        <v>48</v>
      </c>
      <c r="I221" s="16">
        <v>51075.11250000001</v>
      </c>
    </row>
    <row r="222" spans="1:9">
      <c r="A222" s="6">
        <v>220</v>
      </c>
      <c r="B222" s="15" t="s">
        <v>3452</v>
      </c>
      <c r="C222" s="15" t="s">
        <v>3453</v>
      </c>
      <c r="D222" s="15" t="s">
        <v>3482</v>
      </c>
      <c r="E222" s="15">
        <v>1552144377</v>
      </c>
      <c r="F222" s="16" t="s">
        <v>570</v>
      </c>
      <c r="G222" s="16">
        <v>2289107.8000000003</v>
      </c>
      <c r="H222" s="16">
        <v>23</v>
      </c>
      <c r="I222" s="16">
        <v>99526.426086956533</v>
      </c>
    </row>
    <row r="223" spans="1:9">
      <c r="A223" s="6">
        <v>221</v>
      </c>
      <c r="B223" s="15" t="s">
        <v>3452</v>
      </c>
      <c r="C223" s="15" t="s">
        <v>3453</v>
      </c>
      <c r="D223" s="15" t="s">
        <v>3504</v>
      </c>
      <c r="E223" s="15">
        <v>1650279507</v>
      </c>
      <c r="F223" s="16" t="s">
        <v>781</v>
      </c>
      <c r="G223" s="16">
        <v>2283273</v>
      </c>
      <c r="H223" s="16">
        <v>30</v>
      </c>
      <c r="I223" s="16">
        <v>76109.100000000006</v>
      </c>
    </row>
    <row r="224" spans="1:9">
      <c r="A224" s="6">
        <v>222</v>
      </c>
      <c r="B224" s="15" t="s">
        <v>3460</v>
      </c>
      <c r="C224" s="15" t="s">
        <v>3464</v>
      </c>
      <c r="D224" s="15" t="s">
        <v>3488</v>
      </c>
      <c r="E224" s="15">
        <v>1367526472</v>
      </c>
      <c r="F224" s="16" t="s">
        <v>106</v>
      </c>
      <c r="G224" s="16">
        <v>2270607.6</v>
      </c>
      <c r="H224" s="16">
        <v>7</v>
      </c>
      <c r="I224" s="16">
        <v>324372.51428571431</v>
      </c>
    </row>
    <row r="225" spans="1:9">
      <c r="A225" s="6">
        <v>223</v>
      </c>
      <c r="B225" s="15" t="s">
        <v>3460</v>
      </c>
      <c r="C225" s="15" t="s">
        <v>3461</v>
      </c>
      <c r="D225" s="15" t="s">
        <v>3507</v>
      </c>
      <c r="E225" s="15">
        <v>1603229368</v>
      </c>
      <c r="F225" s="16" t="s">
        <v>1988</v>
      </c>
      <c r="G225" s="16">
        <v>2269859.8000000012</v>
      </c>
      <c r="H225" s="16">
        <v>88</v>
      </c>
      <c r="I225" s="16">
        <v>25793.861363636377</v>
      </c>
    </row>
    <row r="226" spans="1:9">
      <c r="A226" s="6">
        <v>224</v>
      </c>
      <c r="B226" s="15" t="s">
        <v>3452</v>
      </c>
      <c r="C226" s="15" t="s">
        <v>3453</v>
      </c>
      <c r="D226" s="15" t="s">
        <v>3454</v>
      </c>
      <c r="E226" s="15">
        <v>1542457603</v>
      </c>
      <c r="F226" s="16" t="s">
        <v>2105</v>
      </c>
      <c r="G226" s="16">
        <v>2231921.3000000003</v>
      </c>
      <c r="H226" s="16">
        <v>84</v>
      </c>
      <c r="I226" s="16">
        <v>26570.491666666669</v>
      </c>
    </row>
    <row r="227" spans="1:9">
      <c r="A227" s="6">
        <v>225</v>
      </c>
      <c r="B227" s="15" t="s">
        <v>3466</v>
      </c>
      <c r="C227" s="15" t="s">
        <v>3474</v>
      </c>
      <c r="D227" s="15" t="s">
        <v>3503</v>
      </c>
      <c r="E227" s="15">
        <v>12646585</v>
      </c>
      <c r="F227" s="16" t="s">
        <v>766</v>
      </c>
      <c r="G227" s="16">
        <v>2205889</v>
      </c>
      <c r="H227" s="16">
        <v>31</v>
      </c>
      <c r="I227" s="16">
        <v>71157.709677419349</v>
      </c>
    </row>
    <row r="228" spans="1:9">
      <c r="A228" s="6">
        <v>226</v>
      </c>
      <c r="B228" s="15" t="s">
        <v>3452</v>
      </c>
      <c r="C228" s="15" t="s">
        <v>3453</v>
      </c>
      <c r="D228" s="15" t="s">
        <v>3504</v>
      </c>
      <c r="E228" s="15">
        <v>1786878129</v>
      </c>
      <c r="F228" s="16" t="s">
        <v>210</v>
      </c>
      <c r="G228" s="16">
        <v>2204977</v>
      </c>
      <c r="H228" s="16">
        <v>10</v>
      </c>
      <c r="I228" s="16">
        <v>220497.7</v>
      </c>
    </row>
    <row r="229" spans="1:9">
      <c r="A229" s="6">
        <v>227</v>
      </c>
      <c r="B229" s="15" t="s">
        <v>3460</v>
      </c>
      <c r="C229" s="15" t="s">
        <v>3461</v>
      </c>
      <c r="D229" s="15" t="s">
        <v>3463</v>
      </c>
      <c r="E229" s="15">
        <v>1969000254</v>
      </c>
      <c r="F229" s="16" t="s">
        <v>41</v>
      </c>
      <c r="G229" s="16">
        <v>2202707.2999999998</v>
      </c>
      <c r="H229" s="16">
        <v>2</v>
      </c>
      <c r="I229" s="16">
        <v>1101353.6499999999</v>
      </c>
    </row>
    <row r="230" spans="1:9">
      <c r="A230" s="6">
        <v>228</v>
      </c>
      <c r="B230" s="15" t="s">
        <v>3466</v>
      </c>
      <c r="C230" s="15" t="s">
        <v>3474</v>
      </c>
      <c r="D230" s="15" t="s">
        <v>3475</v>
      </c>
      <c r="E230" s="15">
        <v>12736434</v>
      </c>
      <c r="F230" s="16" t="s">
        <v>69</v>
      </c>
      <c r="G230" s="16">
        <v>2200500.6</v>
      </c>
      <c r="H230" s="16">
        <v>4</v>
      </c>
      <c r="I230" s="16">
        <v>550125.15</v>
      </c>
    </row>
    <row r="231" spans="1:9">
      <c r="A231" s="6">
        <v>229</v>
      </c>
      <c r="B231" s="15" t="s">
        <v>3452</v>
      </c>
      <c r="C231" s="15" t="s">
        <v>3453</v>
      </c>
      <c r="D231" s="15" t="s">
        <v>3504</v>
      </c>
      <c r="E231" s="15">
        <v>12719600</v>
      </c>
      <c r="F231" s="16" t="s">
        <v>1571</v>
      </c>
      <c r="G231" s="16">
        <v>2184576.4000000004</v>
      </c>
      <c r="H231" s="16">
        <v>59</v>
      </c>
      <c r="I231" s="16">
        <v>37026.718644067805</v>
      </c>
    </row>
    <row r="232" spans="1:9">
      <c r="A232" s="6">
        <v>230</v>
      </c>
      <c r="B232" s="15" t="s">
        <v>3460</v>
      </c>
      <c r="C232" s="15" t="s">
        <v>3464</v>
      </c>
      <c r="D232" s="15" t="s">
        <v>3488</v>
      </c>
      <c r="E232" s="15">
        <v>1509929046</v>
      </c>
      <c r="F232" s="16" t="s">
        <v>1369</v>
      </c>
      <c r="G232" s="16">
        <v>2176661.1</v>
      </c>
      <c r="H232" s="16">
        <v>51</v>
      </c>
      <c r="I232" s="16">
        <v>42679.629411764705</v>
      </c>
    </row>
    <row r="233" spans="1:9">
      <c r="A233" s="6">
        <v>231</v>
      </c>
      <c r="B233" s="15" t="s">
        <v>3452</v>
      </c>
      <c r="C233" s="15" t="s">
        <v>3453</v>
      </c>
      <c r="D233" s="15" t="s">
        <v>3473</v>
      </c>
      <c r="E233" s="15">
        <v>12695044</v>
      </c>
      <c r="F233" s="16" t="s">
        <v>1760</v>
      </c>
      <c r="G233" s="16">
        <v>2170614.5999999992</v>
      </c>
      <c r="H233" s="16">
        <v>63</v>
      </c>
      <c r="I233" s="16">
        <v>34454.19999999999</v>
      </c>
    </row>
    <row r="234" spans="1:9">
      <c r="A234" s="6">
        <v>232</v>
      </c>
      <c r="B234" s="15" t="s">
        <v>3470</v>
      </c>
      <c r="C234" s="15" t="s">
        <v>3495</v>
      </c>
      <c r="D234" s="15" t="s">
        <v>3496</v>
      </c>
      <c r="E234" s="15">
        <v>12723166</v>
      </c>
      <c r="F234" s="16" t="s">
        <v>144</v>
      </c>
      <c r="G234" s="16">
        <v>2167270.3999999999</v>
      </c>
      <c r="H234" s="16">
        <v>8</v>
      </c>
      <c r="I234" s="16">
        <v>270908.79999999999</v>
      </c>
    </row>
    <row r="235" spans="1:9">
      <c r="A235" s="6">
        <v>233</v>
      </c>
      <c r="B235" s="15" t="s">
        <v>3460</v>
      </c>
      <c r="C235" s="15" t="s">
        <v>3461</v>
      </c>
      <c r="D235" s="15" t="s">
        <v>3469</v>
      </c>
      <c r="E235" s="15">
        <v>1557946269</v>
      </c>
      <c r="F235" s="16" t="s">
        <v>1406</v>
      </c>
      <c r="G235" s="16">
        <v>2166993.5</v>
      </c>
      <c r="H235" s="16">
        <v>53</v>
      </c>
      <c r="I235" s="16">
        <v>40886.669811320753</v>
      </c>
    </row>
    <row r="236" spans="1:9">
      <c r="A236" s="6">
        <v>234</v>
      </c>
      <c r="B236" s="15" t="s">
        <v>3460</v>
      </c>
      <c r="C236" s="15" t="s">
        <v>3461</v>
      </c>
      <c r="D236" s="15" t="s">
        <v>3462</v>
      </c>
      <c r="E236" s="15">
        <v>2018238699</v>
      </c>
      <c r="F236" s="16" t="s">
        <v>93</v>
      </c>
      <c r="G236" s="16">
        <v>2164910.2000000002</v>
      </c>
      <c r="H236" s="16">
        <v>6</v>
      </c>
      <c r="I236" s="16">
        <v>360818.3666666667</v>
      </c>
    </row>
    <row r="237" spans="1:9">
      <c r="A237" s="6">
        <v>235</v>
      </c>
      <c r="B237" s="15" t="s">
        <v>3452</v>
      </c>
      <c r="C237" s="15" t="s">
        <v>3453</v>
      </c>
      <c r="D237" s="15" t="s">
        <v>3482</v>
      </c>
      <c r="E237" s="15">
        <v>1771918075</v>
      </c>
      <c r="F237" s="16" t="s">
        <v>204</v>
      </c>
      <c r="G237" s="16">
        <v>2104601</v>
      </c>
      <c r="H237" s="16">
        <v>10</v>
      </c>
      <c r="I237" s="16">
        <v>210460.1</v>
      </c>
    </row>
    <row r="238" spans="1:9">
      <c r="A238" s="6">
        <v>236</v>
      </c>
      <c r="B238" s="15" t="s">
        <v>3452</v>
      </c>
      <c r="C238" s="15" t="s">
        <v>3453</v>
      </c>
      <c r="D238" s="15" t="s">
        <v>3473</v>
      </c>
      <c r="E238" s="15">
        <v>1648802869</v>
      </c>
      <c r="F238" s="16" t="s">
        <v>884</v>
      </c>
      <c r="G238" s="16">
        <v>2099952.1999999997</v>
      </c>
      <c r="H238" s="16">
        <v>33</v>
      </c>
      <c r="I238" s="16">
        <v>63634.915151515146</v>
      </c>
    </row>
    <row r="239" spans="1:9">
      <c r="A239" s="6">
        <v>237</v>
      </c>
      <c r="B239" s="15" t="s">
        <v>3466</v>
      </c>
      <c r="C239" s="15" t="s">
        <v>3474</v>
      </c>
      <c r="D239" s="15" t="s">
        <v>3503</v>
      </c>
      <c r="E239" s="15">
        <v>12623061</v>
      </c>
      <c r="F239" s="16" t="s">
        <v>238</v>
      </c>
      <c r="G239" s="16">
        <v>2089236.5</v>
      </c>
      <c r="H239" s="16">
        <v>11</v>
      </c>
      <c r="I239" s="16">
        <v>189930.59090909091</v>
      </c>
    </row>
    <row r="240" spans="1:9">
      <c r="A240" s="6">
        <v>238</v>
      </c>
      <c r="B240" s="15" t="s">
        <v>3452</v>
      </c>
      <c r="C240" s="15" t="s">
        <v>3453</v>
      </c>
      <c r="D240" s="15" t="s">
        <v>3454</v>
      </c>
      <c r="E240" s="15">
        <v>1642494401</v>
      </c>
      <c r="F240" s="16" t="s">
        <v>15</v>
      </c>
      <c r="G240" s="16">
        <v>2082117.8</v>
      </c>
      <c r="H240" s="16">
        <v>1</v>
      </c>
      <c r="I240" s="16">
        <v>2082117.8</v>
      </c>
    </row>
    <row r="241" spans="1:9">
      <c r="A241" s="6">
        <v>239</v>
      </c>
      <c r="B241" s="15" t="s">
        <v>3460</v>
      </c>
      <c r="C241" s="15" t="s">
        <v>3461</v>
      </c>
      <c r="D241" s="15" t="s">
        <v>3469</v>
      </c>
      <c r="E241" s="15">
        <v>1489554787</v>
      </c>
      <c r="F241" s="16" t="s">
        <v>1553</v>
      </c>
      <c r="G241" s="16">
        <v>2057087.4999999995</v>
      </c>
      <c r="H241" s="16">
        <v>55</v>
      </c>
      <c r="I241" s="16">
        <v>37401.590909090897</v>
      </c>
    </row>
    <row r="242" spans="1:9">
      <c r="A242" s="6">
        <v>240</v>
      </c>
      <c r="B242" s="15" t="s">
        <v>3460</v>
      </c>
      <c r="C242" s="15" t="s">
        <v>3461</v>
      </c>
      <c r="D242" s="15" t="s">
        <v>3507</v>
      </c>
      <c r="E242" s="15">
        <v>12734023</v>
      </c>
      <c r="F242" s="16" t="s">
        <v>1102</v>
      </c>
      <c r="G242" s="16">
        <v>2002601</v>
      </c>
      <c r="H242" s="16">
        <v>44</v>
      </c>
      <c r="I242" s="16">
        <v>45513.659090909088</v>
      </c>
    </row>
    <row r="243" spans="1:9">
      <c r="A243" s="6">
        <v>241</v>
      </c>
      <c r="B243" s="15" t="s">
        <v>3470</v>
      </c>
      <c r="C243" s="15" t="s">
        <v>3489</v>
      </c>
      <c r="D243" s="15" t="s">
        <v>3506</v>
      </c>
      <c r="E243" s="15">
        <v>12735788</v>
      </c>
      <c r="F243" s="16" t="s">
        <v>1745</v>
      </c>
      <c r="G243" s="16">
        <v>1996954.2000000002</v>
      </c>
      <c r="H243" s="16">
        <v>59</v>
      </c>
      <c r="I243" s="16">
        <v>33846.681355932204</v>
      </c>
    </row>
    <row r="244" spans="1:9">
      <c r="A244" s="6">
        <v>242</v>
      </c>
      <c r="B244" s="15" t="s">
        <v>3460</v>
      </c>
      <c r="C244" s="15" t="s">
        <v>3461</v>
      </c>
      <c r="D244" s="15" t="s">
        <v>3507</v>
      </c>
      <c r="E244" s="15">
        <v>12720543</v>
      </c>
      <c r="F244" s="16" t="s">
        <v>1227</v>
      </c>
      <c r="G244" s="16">
        <v>1994000</v>
      </c>
      <c r="H244" s="16">
        <v>48</v>
      </c>
      <c r="I244" s="16">
        <v>41541.666666666664</v>
      </c>
    </row>
    <row r="245" spans="1:9">
      <c r="A245" s="6">
        <v>243</v>
      </c>
      <c r="B245" s="15" t="s">
        <v>3460</v>
      </c>
      <c r="C245" s="15" t="s">
        <v>3461</v>
      </c>
      <c r="D245" s="15" t="s">
        <v>3507</v>
      </c>
      <c r="E245" s="15">
        <v>1728144360</v>
      </c>
      <c r="F245" s="16" t="s">
        <v>2039</v>
      </c>
      <c r="G245" s="16">
        <v>1977206.0000000005</v>
      </c>
      <c r="H245" s="16">
        <v>75</v>
      </c>
      <c r="I245" s="16">
        <v>26362.746666666673</v>
      </c>
    </row>
    <row r="246" spans="1:9">
      <c r="A246" s="6">
        <v>244</v>
      </c>
      <c r="B246" s="15" t="s">
        <v>3476</v>
      </c>
      <c r="C246" s="15" t="s">
        <v>3477</v>
      </c>
      <c r="D246" s="15" t="s">
        <v>3478</v>
      </c>
      <c r="E246" s="15">
        <v>12700784</v>
      </c>
      <c r="F246" s="16" t="s">
        <v>612</v>
      </c>
      <c r="G246" s="16">
        <v>1924603.7999999998</v>
      </c>
      <c r="H246" s="16">
        <v>22</v>
      </c>
      <c r="I246" s="16">
        <v>87481.990909090906</v>
      </c>
    </row>
    <row r="247" spans="1:9">
      <c r="A247" s="6">
        <v>245</v>
      </c>
      <c r="B247" s="15" t="s">
        <v>3452</v>
      </c>
      <c r="C247" s="15" t="s">
        <v>3453</v>
      </c>
      <c r="D247" s="15" t="s">
        <v>3504</v>
      </c>
      <c r="E247" s="15">
        <v>1827170312</v>
      </c>
      <c r="F247" s="16" t="s">
        <v>307</v>
      </c>
      <c r="G247" s="16">
        <v>1910447.5</v>
      </c>
      <c r="H247" s="16">
        <v>12</v>
      </c>
      <c r="I247" s="16">
        <v>159203.95833333334</v>
      </c>
    </row>
    <row r="248" spans="1:9">
      <c r="A248" s="6">
        <v>246</v>
      </c>
      <c r="B248" s="15" t="s">
        <v>3460</v>
      </c>
      <c r="C248" s="15" t="s">
        <v>3464</v>
      </c>
      <c r="D248" s="15" t="s">
        <v>3465</v>
      </c>
      <c r="E248" s="15">
        <v>1997502151</v>
      </c>
      <c r="F248" s="16" t="s">
        <v>21</v>
      </c>
      <c r="G248" s="16">
        <v>1879372.3</v>
      </c>
      <c r="H248" s="16">
        <v>1</v>
      </c>
      <c r="I248" s="16">
        <v>1879372.3</v>
      </c>
    </row>
    <row r="249" spans="1:9">
      <c r="A249" s="6">
        <v>247</v>
      </c>
      <c r="B249" s="15" t="s">
        <v>3466</v>
      </c>
      <c r="C249" s="15" t="s">
        <v>3479</v>
      </c>
      <c r="D249" s="15" t="s">
        <v>3480</v>
      </c>
      <c r="E249" s="15">
        <v>12730971</v>
      </c>
      <c r="F249" s="16" t="s">
        <v>94</v>
      </c>
      <c r="G249" s="16">
        <v>1872681.9999999998</v>
      </c>
      <c r="H249" s="16">
        <v>5</v>
      </c>
      <c r="I249" s="16">
        <v>374536.39999999997</v>
      </c>
    </row>
    <row r="250" spans="1:9">
      <c r="A250" s="6">
        <v>248</v>
      </c>
      <c r="B250" s="15" t="s">
        <v>3476</v>
      </c>
      <c r="C250" s="15" t="s">
        <v>3493</v>
      </c>
      <c r="D250" s="15" t="s">
        <v>3498</v>
      </c>
      <c r="E250" s="15">
        <v>12724299</v>
      </c>
      <c r="F250" s="16" t="s">
        <v>283</v>
      </c>
      <c r="G250" s="16">
        <v>1850696.1</v>
      </c>
      <c r="H250" s="16">
        <v>11</v>
      </c>
      <c r="I250" s="16">
        <v>168245.1</v>
      </c>
    </row>
    <row r="251" spans="1:9">
      <c r="A251" s="6">
        <v>249</v>
      </c>
      <c r="B251" s="15" t="s">
        <v>3476</v>
      </c>
      <c r="C251" s="15" t="s">
        <v>3477</v>
      </c>
      <c r="D251" s="15" t="s">
        <v>3478</v>
      </c>
      <c r="E251" s="15">
        <v>12738024</v>
      </c>
      <c r="F251" s="16" t="s">
        <v>450</v>
      </c>
      <c r="G251" s="16">
        <v>1848450.5</v>
      </c>
      <c r="H251" s="16">
        <v>15</v>
      </c>
      <c r="I251" s="16">
        <v>123230.03333333334</v>
      </c>
    </row>
    <row r="252" spans="1:9">
      <c r="A252" s="6">
        <v>250</v>
      </c>
      <c r="B252" s="15" t="s">
        <v>3460</v>
      </c>
      <c r="C252" s="15" t="s">
        <v>3461</v>
      </c>
      <c r="D252" s="15" t="s">
        <v>3507</v>
      </c>
      <c r="E252" s="15">
        <v>8200736</v>
      </c>
      <c r="F252" s="16" t="s">
        <v>2900</v>
      </c>
      <c r="G252" s="16">
        <v>1829361.3</v>
      </c>
      <c r="H252" s="16">
        <v>135</v>
      </c>
      <c r="I252" s="16">
        <v>13550.824444444444</v>
      </c>
    </row>
    <row r="253" spans="1:9">
      <c r="A253" s="6">
        <v>251</v>
      </c>
      <c r="B253" s="15" t="s">
        <v>3452</v>
      </c>
      <c r="C253" s="15" t="s">
        <v>3453</v>
      </c>
      <c r="D253" s="15" t="s">
        <v>3454</v>
      </c>
      <c r="E253" s="15">
        <v>1662008509</v>
      </c>
      <c r="F253" s="16" t="s">
        <v>1968</v>
      </c>
      <c r="G253" s="16">
        <v>1818854.5</v>
      </c>
      <c r="H253" s="16">
        <v>63</v>
      </c>
      <c r="I253" s="16">
        <v>28870.70634920635</v>
      </c>
    </row>
    <row r="254" spans="1:9">
      <c r="A254" s="6">
        <v>252</v>
      </c>
      <c r="B254" s="15" t="s">
        <v>3460</v>
      </c>
      <c r="C254" s="15" t="s">
        <v>3461</v>
      </c>
      <c r="D254" s="15" t="s">
        <v>3507</v>
      </c>
      <c r="E254" s="15">
        <v>12670949</v>
      </c>
      <c r="F254" s="16" t="s">
        <v>692</v>
      </c>
      <c r="G254" s="16">
        <v>1812919</v>
      </c>
      <c r="H254" s="16">
        <v>26</v>
      </c>
      <c r="I254" s="16">
        <v>69727.653846153844</v>
      </c>
    </row>
    <row r="255" spans="1:9">
      <c r="A255" s="6">
        <v>253</v>
      </c>
      <c r="B255" s="15" t="s">
        <v>3460</v>
      </c>
      <c r="C255" s="15" t="s">
        <v>3461</v>
      </c>
      <c r="D255" s="15" t="s">
        <v>3507</v>
      </c>
      <c r="E255" s="15">
        <v>1571881515</v>
      </c>
      <c r="F255" s="16" t="s">
        <v>1766</v>
      </c>
      <c r="G255" s="16">
        <v>1779704.5</v>
      </c>
      <c r="H255" s="16">
        <v>59</v>
      </c>
      <c r="I255" s="16">
        <v>30164.483050847459</v>
      </c>
    </row>
    <row r="256" spans="1:9">
      <c r="A256" s="6">
        <v>254</v>
      </c>
      <c r="B256" s="15" t="s">
        <v>3460</v>
      </c>
      <c r="C256" s="15" t="s">
        <v>3461</v>
      </c>
      <c r="D256" s="15" t="s">
        <v>3507</v>
      </c>
      <c r="E256" s="15">
        <v>1842056775</v>
      </c>
      <c r="F256" s="16" t="s">
        <v>1029</v>
      </c>
      <c r="G256" s="16">
        <v>1751050.1</v>
      </c>
      <c r="H256" s="16">
        <v>31</v>
      </c>
      <c r="I256" s="16">
        <v>56485.487096774195</v>
      </c>
    </row>
    <row r="257" spans="1:9">
      <c r="A257" s="6">
        <v>255</v>
      </c>
      <c r="B257" s="15" t="s">
        <v>3466</v>
      </c>
      <c r="C257" s="15" t="s">
        <v>3479</v>
      </c>
      <c r="D257" s="15" t="s">
        <v>3528</v>
      </c>
      <c r="E257" s="15">
        <v>12737918</v>
      </c>
      <c r="F257" s="16" t="s">
        <v>648</v>
      </c>
      <c r="G257" s="16">
        <v>1741779.9</v>
      </c>
      <c r="H257" s="16">
        <v>19</v>
      </c>
      <c r="I257" s="16">
        <v>91672.626315789472</v>
      </c>
    </row>
    <row r="258" spans="1:9">
      <c r="A258" s="6">
        <v>256</v>
      </c>
      <c r="B258" s="15" t="s">
        <v>3460</v>
      </c>
      <c r="C258" s="15" t="s">
        <v>3464</v>
      </c>
      <c r="D258" s="15" t="s">
        <v>3525</v>
      </c>
      <c r="E258" s="15">
        <v>1648525507</v>
      </c>
      <c r="F258" s="16" t="s">
        <v>1178</v>
      </c>
      <c r="G258" s="16">
        <v>1726401.9</v>
      </c>
      <c r="H258" s="16">
        <v>34</v>
      </c>
      <c r="I258" s="16">
        <v>50776.526470588229</v>
      </c>
    </row>
    <row r="259" spans="1:9">
      <c r="A259" s="6">
        <v>257</v>
      </c>
      <c r="B259" s="15" t="s">
        <v>3452</v>
      </c>
      <c r="C259" s="15" t="s">
        <v>3453</v>
      </c>
      <c r="D259" s="15" t="s">
        <v>3454</v>
      </c>
      <c r="E259" s="15">
        <v>1506624391</v>
      </c>
      <c r="F259" s="16" t="s">
        <v>239</v>
      </c>
      <c r="G259" s="16">
        <v>1721543.7000000002</v>
      </c>
      <c r="H259" s="16">
        <v>9</v>
      </c>
      <c r="I259" s="16">
        <v>191282.63333333336</v>
      </c>
    </row>
    <row r="260" spans="1:9">
      <c r="A260" s="6">
        <v>258</v>
      </c>
      <c r="B260" s="15" t="s">
        <v>3466</v>
      </c>
      <c r="C260" s="15" t="s">
        <v>3479</v>
      </c>
      <c r="D260" s="15" t="s">
        <v>3480</v>
      </c>
      <c r="E260" s="15">
        <v>12730970</v>
      </c>
      <c r="F260" s="16" t="s">
        <v>217</v>
      </c>
      <c r="G260" s="16">
        <v>1683083.8</v>
      </c>
      <c r="H260" s="16">
        <v>8</v>
      </c>
      <c r="I260" s="16">
        <v>210385.47500000001</v>
      </c>
    </row>
    <row r="261" spans="1:9">
      <c r="A261" s="6">
        <v>259</v>
      </c>
      <c r="B261" s="15" t="s">
        <v>3452</v>
      </c>
      <c r="C261" s="15" t="s">
        <v>3453</v>
      </c>
      <c r="D261" s="15" t="s">
        <v>3473</v>
      </c>
      <c r="E261" s="15">
        <v>1622503424</v>
      </c>
      <c r="F261" s="16" t="s">
        <v>1834</v>
      </c>
      <c r="G261" s="16">
        <v>1682729.5</v>
      </c>
      <c r="H261" s="16">
        <v>50</v>
      </c>
      <c r="I261" s="16">
        <v>33654.589999999997</v>
      </c>
    </row>
    <row r="262" spans="1:9">
      <c r="A262" s="6">
        <v>260</v>
      </c>
      <c r="B262" s="15" t="s">
        <v>3452</v>
      </c>
      <c r="C262" s="15" t="s">
        <v>3453</v>
      </c>
      <c r="D262" s="15" t="s">
        <v>3454</v>
      </c>
      <c r="E262" s="15">
        <v>12690067</v>
      </c>
      <c r="F262" s="16" t="s">
        <v>3053</v>
      </c>
      <c r="G262" s="16">
        <v>1674989.2</v>
      </c>
      <c r="H262" s="16">
        <v>164</v>
      </c>
      <c r="I262" s="16">
        <v>10213.348780487804</v>
      </c>
    </row>
    <row r="263" spans="1:9">
      <c r="A263" s="6">
        <v>261</v>
      </c>
      <c r="B263" s="15" t="s">
        <v>3476</v>
      </c>
      <c r="C263" s="15" t="s">
        <v>3477</v>
      </c>
      <c r="D263" s="15" t="s">
        <v>3478</v>
      </c>
      <c r="E263" s="15">
        <v>12736391</v>
      </c>
      <c r="F263" s="16" t="s">
        <v>326</v>
      </c>
      <c r="G263" s="16">
        <v>1670619.5999999999</v>
      </c>
      <c r="H263" s="16">
        <v>12</v>
      </c>
      <c r="I263" s="16">
        <v>139218.29999999999</v>
      </c>
    </row>
    <row r="264" spans="1:9">
      <c r="A264" s="6">
        <v>262</v>
      </c>
      <c r="B264" s="15" t="s">
        <v>3452</v>
      </c>
      <c r="C264" s="15" t="s">
        <v>3453</v>
      </c>
      <c r="D264" s="15" t="s">
        <v>3504</v>
      </c>
      <c r="E264" s="15">
        <v>1849507802</v>
      </c>
      <c r="F264" s="16" t="s">
        <v>240</v>
      </c>
      <c r="G264" s="16">
        <v>1669149.7</v>
      </c>
      <c r="H264" s="16">
        <v>9</v>
      </c>
      <c r="I264" s="16">
        <v>185461.07777777777</v>
      </c>
    </row>
    <row r="265" spans="1:9">
      <c r="A265" s="6">
        <v>263</v>
      </c>
      <c r="B265" s="15" t="s">
        <v>3460</v>
      </c>
      <c r="C265" s="15" t="s">
        <v>3461</v>
      </c>
      <c r="D265" s="15" t="s">
        <v>3507</v>
      </c>
      <c r="E265" s="15">
        <v>1369653237</v>
      </c>
      <c r="F265" s="16" t="s">
        <v>2490</v>
      </c>
      <c r="G265" s="16">
        <v>1665084.4</v>
      </c>
      <c r="H265" s="16">
        <v>81</v>
      </c>
      <c r="I265" s="16">
        <v>20556.597530864197</v>
      </c>
    </row>
    <row r="266" spans="1:9">
      <c r="A266" s="6">
        <v>264</v>
      </c>
      <c r="B266" s="15" t="s">
        <v>3460</v>
      </c>
      <c r="C266" s="15" t="s">
        <v>3461</v>
      </c>
      <c r="D266" s="15" t="s">
        <v>3507</v>
      </c>
      <c r="E266" s="15">
        <v>1833771000</v>
      </c>
      <c r="F266" s="16" t="s">
        <v>1480</v>
      </c>
      <c r="G266" s="16">
        <v>1661684.7000000004</v>
      </c>
      <c r="H266" s="16">
        <v>47</v>
      </c>
      <c r="I266" s="16">
        <v>35354.993617021282</v>
      </c>
    </row>
    <row r="267" spans="1:9">
      <c r="A267" s="6">
        <v>265</v>
      </c>
      <c r="B267" s="15" t="s">
        <v>3460</v>
      </c>
      <c r="C267" s="15" t="s">
        <v>3461</v>
      </c>
      <c r="D267" s="15" t="s">
        <v>3507</v>
      </c>
      <c r="E267" s="15">
        <v>2006408980</v>
      </c>
      <c r="F267" s="16" t="s">
        <v>1017</v>
      </c>
      <c r="G267" s="16">
        <v>1629464.2000000007</v>
      </c>
      <c r="H267" s="16">
        <v>29</v>
      </c>
      <c r="I267" s="16">
        <v>56188.420689655191</v>
      </c>
    </row>
    <row r="268" spans="1:9">
      <c r="A268" s="6">
        <v>266</v>
      </c>
      <c r="B268" s="15" t="s">
        <v>3460</v>
      </c>
      <c r="C268" s="15" t="s">
        <v>3461</v>
      </c>
      <c r="D268" s="15" t="s">
        <v>3507</v>
      </c>
      <c r="E268" s="15">
        <v>12734983</v>
      </c>
      <c r="F268" s="16" t="s">
        <v>887</v>
      </c>
      <c r="G268" s="16">
        <v>1628000</v>
      </c>
      <c r="H268" s="16">
        <v>27</v>
      </c>
      <c r="I268" s="16">
        <v>60296.296296296299</v>
      </c>
    </row>
    <row r="269" spans="1:9">
      <c r="A269" s="6">
        <v>267</v>
      </c>
      <c r="B269" s="15" t="s">
        <v>3460</v>
      </c>
      <c r="C269" s="15" t="s">
        <v>3461</v>
      </c>
      <c r="D269" s="15" t="s">
        <v>3507</v>
      </c>
      <c r="E269" s="15">
        <v>1363629690</v>
      </c>
      <c r="F269" s="16" t="s">
        <v>2377</v>
      </c>
      <c r="G269" s="16">
        <v>1625661</v>
      </c>
      <c r="H269" s="16">
        <v>76</v>
      </c>
      <c r="I269" s="16">
        <v>21390.276315789473</v>
      </c>
    </row>
    <row r="270" spans="1:9">
      <c r="A270" s="6">
        <v>268</v>
      </c>
      <c r="B270" s="15" t="s">
        <v>3460</v>
      </c>
      <c r="C270" s="15" t="s">
        <v>3461</v>
      </c>
      <c r="D270" s="15" t="s">
        <v>3469</v>
      </c>
      <c r="E270" s="15">
        <v>1491140643</v>
      </c>
      <c r="F270" s="16" t="s">
        <v>1465</v>
      </c>
      <c r="G270" s="16">
        <v>1618819.4000000001</v>
      </c>
      <c r="H270" s="16">
        <v>43</v>
      </c>
      <c r="I270" s="16">
        <v>37646.962790697675</v>
      </c>
    </row>
    <row r="271" spans="1:9">
      <c r="A271" s="6">
        <v>269</v>
      </c>
      <c r="B271" s="15" t="s">
        <v>3460</v>
      </c>
      <c r="C271" s="15" t="s">
        <v>3464</v>
      </c>
      <c r="D271" s="15" t="s">
        <v>3488</v>
      </c>
      <c r="E271" s="15">
        <v>1315311856</v>
      </c>
      <c r="F271" s="16" t="s">
        <v>462</v>
      </c>
      <c r="G271" s="16">
        <v>1613747</v>
      </c>
      <c r="H271" s="16">
        <v>14</v>
      </c>
      <c r="I271" s="16">
        <v>115267.64285714286</v>
      </c>
    </row>
    <row r="272" spans="1:9">
      <c r="A272" s="6">
        <v>270</v>
      </c>
      <c r="B272" s="15" t="s">
        <v>3460</v>
      </c>
      <c r="C272" s="15" t="s">
        <v>3461</v>
      </c>
      <c r="D272" s="15" t="s">
        <v>3510</v>
      </c>
      <c r="E272" s="15">
        <v>1732856774</v>
      </c>
      <c r="F272" s="16" t="s">
        <v>2599</v>
      </c>
      <c r="G272" s="16">
        <v>1604937.7999999998</v>
      </c>
      <c r="H272" s="16">
        <v>91</v>
      </c>
      <c r="I272" s="16">
        <v>17636.679120879118</v>
      </c>
    </row>
    <row r="273" spans="1:9">
      <c r="A273" s="6">
        <v>271</v>
      </c>
      <c r="B273" s="15" t="s">
        <v>3466</v>
      </c>
      <c r="C273" s="15" t="s">
        <v>3479</v>
      </c>
      <c r="D273" s="15" t="s">
        <v>3480</v>
      </c>
      <c r="E273" s="15">
        <v>12730486</v>
      </c>
      <c r="F273" s="16" t="s">
        <v>159</v>
      </c>
      <c r="G273" s="16">
        <v>1567470</v>
      </c>
      <c r="H273" s="16">
        <v>6</v>
      </c>
      <c r="I273" s="16">
        <v>261245</v>
      </c>
    </row>
    <row r="274" spans="1:9">
      <c r="A274" s="6">
        <v>272</v>
      </c>
      <c r="B274" s="15" t="s">
        <v>3452</v>
      </c>
      <c r="C274" s="15" t="s">
        <v>3453</v>
      </c>
      <c r="D274" s="15" t="s">
        <v>3504</v>
      </c>
      <c r="E274" s="15">
        <v>1986918115</v>
      </c>
      <c r="F274" s="16" t="s">
        <v>638</v>
      </c>
      <c r="G274" s="16">
        <v>1545023.4</v>
      </c>
      <c r="H274" s="16">
        <v>16</v>
      </c>
      <c r="I274" s="16">
        <v>96563.962499999994</v>
      </c>
    </row>
    <row r="275" spans="1:9">
      <c r="A275" s="6">
        <v>273</v>
      </c>
      <c r="B275" s="15" t="s">
        <v>3460</v>
      </c>
      <c r="C275" s="15" t="s">
        <v>3461</v>
      </c>
      <c r="D275" s="15" t="s">
        <v>3492</v>
      </c>
      <c r="E275" s="15">
        <v>1300390648</v>
      </c>
      <c r="F275" s="16" t="s">
        <v>208</v>
      </c>
      <c r="G275" s="16">
        <v>1544007.7000000002</v>
      </c>
      <c r="H275" s="16">
        <v>7</v>
      </c>
      <c r="I275" s="16">
        <v>220572.52857142859</v>
      </c>
    </row>
    <row r="276" spans="1:9">
      <c r="A276" s="6">
        <v>274</v>
      </c>
      <c r="B276" s="15" t="s">
        <v>3452</v>
      </c>
      <c r="C276" s="15" t="s">
        <v>3453</v>
      </c>
      <c r="D276" s="15" t="s">
        <v>3454</v>
      </c>
      <c r="E276" s="15">
        <v>2020905602</v>
      </c>
      <c r="F276" s="16" t="s">
        <v>191</v>
      </c>
      <c r="G276" s="16">
        <v>1524280.9</v>
      </c>
      <c r="H276" s="16">
        <v>7</v>
      </c>
      <c r="I276" s="16">
        <v>217754.41428571427</v>
      </c>
    </row>
    <row r="277" spans="1:9">
      <c r="A277" s="6">
        <v>275</v>
      </c>
      <c r="B277" s="15" t="s">
        <v>3460</v>
      </c>
      <c r="C277" s="15" t="s">
        <v>3461</v>
      </c>
      <c r="D277" s="15" t="s">
        <v>3507</v>
      </c>
      <c r="E277" s="15">
        <v>1262732092</v>
      </c>
      <c r="F277" s="16" t="s">
        <v>2012</v>
      </c>
      <c r="G277" s="16">
        <v>1502135.7999999998</v>
      </c>
      <c r="H277" s="16">
        <v>76</v>
      </c>
      <c r="I277" s="16">
        <v>19764.944736842102</v>
      </c>
    </row>
    <row r="278" spans="1:9">
      <c r="A278" s="6">
        <v>276</v>
      </c>
      <c r="B278" s="15" t="s">
        <v>3452</v>
      </c>
      <c r="C278" s="15" t="s">
        <v>3453</v>
      </c>
      <c r="D278" s="15" t="s">
        <v>3454</v>
      </c>
      <c r="E278" s="15">
        <v>12710371</v>
      </c>
      <c r="F278" s="16" t="s">
        <v>156</v>
      </c>
      <c r="G278" s="16">
        <v>1498636.2</v>
      </c>
      <c r="H278" s="16">
        <v>6</v>
      </c>
      <c r="I278" s="16">
        <v>249772.69999999998</v>
      </c>
    </row>
    <row r="279" spans="1:9">
      <c r="A279" s="6">
        <v>277</v>
      </c>
      <c r="B279" s="15" t="s">
        <v>3452</v>
      </c>
      <c r="C279" s="15" t="s">
        <v>3453</v>
      </c>
      <c r="D279" s="15" t="s">
        <v>3482</v>
      </c>
      <c r="E279" s="15">
        <v>1809132476</v>
      </c>
      <c r="F279" s="16" t="s">
        <v>73</v>
      </c>
      <c r="G279" s="16">
        <v>1481495.7999999998</v>
      </c>
      <c r="H279" s="16">
        <v>3</v>
      </c>
      <c r="I279" s="16">
        <v>493831.93333333329</v>
      </c>
    </row>
    <row r="280" spans="1:9">
      <c r="A280" s="6">
        <v>278</v>
      </c>
      <c r="B280" s="15" t="s">
        <v>3452</v>
      </c>
      <c r="C280" s="15" t="s">
        <v>3453</v>
      </c>
      <c r="D280" s="15" t="s">
        <v>3454</v>
      </c>
      <c r="E280" s="15">
        <v>12705622</v>
      </c>
      <c r="F280" s="16" t="s">
        <v>2553</v>
      </c>
      <c r="G280" s="16">
        <v>1481000.7999999996</v>
      </c>
      <c r="H280" s="16">
        <v>82</v>
      </c>
      <c r="I280" s="16">
        <v>18060.985365853652</v>
      </c>
    </row>
    <row r="281" spans="1:9">
      <c r="A281" s="6">
        <v>279</v>
      </c>
      <c r="B281" s="15" t="s">
        <v>3460</v>
      </c>
      <c r="C281" s="15" t="s">
        <v>3464</v>
      </c>
      <c r="D281" s="15" t="s">
        <v>3488</v>
      </c>
      <c r="E281" s="15">
        <v>2024907929</v>
      </c>
      <c r="F281" s="16" t="s">
        <v>1290</v>
      </c>
      <c r="G281" s="16">
        <v>1474760.2</v>
      </c>
      <c r="H281" s="16">
        <v>32</v>
      </c>
      <c r="I281" s="16">
        <v>46086.256249999999</v>
      </c>
    </row>
    <row r="282" spans="1:9">
      <c r="A282" s="6">
        <v>280</v>
      </c>
      <c r="B282" s="15" t="s">
        <v>3452</v>
      </c>
      <c r="C282" s="15" t="s">
        <v>3453</v>
      </c>
      <c r="D282" s="15" t="s">
        <v>3454</v>
      </c>
      <c r="E282" s="15">
        <v>1971481606</v>
      </c>
      <c r="F282" s="16" t="s">
        <v>2488</v>
      </c>
      <c r="G282" s="16">
        <v>1463988.6000000003</v>
      </c>
      <c r="H282" s="16">
        <v>72</v>
      </c>
      <c r="I282" s="16">
        <v>20333.175000000003</v>
      </c>
    </row>
    <row r="283" spans="1:9">
      <c r="A283" s="6">
        <v>281</v>
      </c>
      <c r="B283" s="15" t="s">
        <v>3460</v>
      </c>
      <c r="C283" s="15" t="s">
        <v>3461</v>
      </c>
      <c r="D283" s="15" t="s">
        <v>3522</v>
      </c>
      <c r="E283" s="15">
        <v>1677812755</v>
      </c>
      <c r="F283" s="16" t="s">
        <v>1196</v>
      </c>
      <c r="G283" s="16">
        <v>1458069.5</v>
      </c>
      <c r="H283" s="16">
        <v>29</v>
      </c>
      <c r="I283" s="16">
        <v>50278.258620689652</v>
      </c>
    </row>
    <row r="284" spans="1:9">
      <c r="A284" s="6">
        <v>282</v>
      </c>
      <c r="B284" s="15" t="s">
        <v>3460</v>
      </c>
      <c r="C284" s="15" t="s">
        <v>3461</v>
      </c>
      <c r="D284" s="15" t="s">
        <v>3507</v>
      </c>
      <c r="E284" s="15">
        <v>1985099208</v>
      </c>
      <c r="F284" s="16" t="s">
        <v>2509</v>
      </c>
      <c r="G284" s="16">
        <v>1455789.5999999994</v>
      </c>
      <c r="H284" s="16">
        <v>74</v>
      </c>
      <c r="I284" s="16">
        <v>19672.832432432424</v>
      </c>
    </row>
    <row r="285" spans="1:9">
      <c r="A285" s="6">
        <v>283</v>
      </c>
      <c r="B285" s="15" t="s">
        <v>3452</v>
      </c>
      <c r="C285" s="15" t="s">
        <v>3453</v>
      </c>
      <c r="D285" s="15" t="s">
        <v>3504</v>
      </c>
      <c r="E285" s="15">
        <v>1335767314</v>
      </c>
      <c r="F285" s="16" t="s">
        <v>1355</v>
      </c>
      <c r="G285" s="16">
        <v>1453020.0000000002</v>
      </c>
      <c r="H285" s="16">
        <v>35</v>
      </c>
      <c r="I285" s="16">
        <v>41514.857142857152</v>
      </c>
    </row>
    <row r="286" spans="1:9">
      <c r="A286" s="6">
        <v>284</v>
      </c>
      <c r="B286" s="15" t="s">
        <v>3460</v>
      </c>
      <c r="C286" s="15" t="s">
        <v>3461</v>
      </c>
      <c r="D286" s="15" t="s">
        <v>3507</v>
      </c>
      <c r="E286" s="15">
        <v>1751911434</v>
      </c>
      <c r="F286" s="16" t="s">
        <v>1157</v>
      </c>
      <c r="G286" s="16">
        <v>1452553</v>
      </c>
      <c r="H286" s="16">
        <v>30</v>
      </c>
      <c r="I286" s="16">
        <v>48418.433333333334</v>
      </c>
    </row>
    <row r="287" spans="1:9">
      <c r="A287" s="6">
        <v>285</v>
      </c>
      <c r="B287" s="15" t="s">
        <v>3460</v>
      </c>
      <c r="C287" s="15" t="s">
        <v>3464</v>
      </c>
      <c r="D287" s="15" t="s">
        <v>3488</v>
      </c>
      <c r="E287" s="15">
        <v>2003353997</v>
      </c>
      <c r="F287" s="16" t="s">
        <v>948</v>
      </c>
      <c r="G287" s="16">
        <v>1446200</v>
      </c>
      <c r="H287" s="16">
        <v>24</v>
      </c>
      <c r="I287" s="16">
        <v>60258.333333333336</v>
      </c>
    </row>
    <row r="288" spans="1:9">
      <c r="A288" s="6">
        <v>286</v>
      </c>
      <c r="B288" s="15" t="s">
        <v>3460</v>
      </c>
      <c r="C288" s="15" t="s">
        <v>3464</v>
      </c>
      <c r="D288" s="15" t="s">
        <v>3514</v>
      </c>
      <c r="E288" s="15">
        <v>1736685826</v>
      </c>
      <c r="F288" s="16" t="s">
        <v>2066</v>
      </c>
      <c r="G288" s="16">
        <v>1438251.9000000001</v>
      </c>
      <c r="H288" s="16">
        <v>55</v>
      </c>
      <c r="I288" s="16">
        <v>26150.03454545455</v>
      </c>
    </row>
    <row r="289" spans="1:9">
      <c r="A289" s="6">
        <v>287</v>
      </c>
      <c r="B289" s="15" t="s">
        <v>3476</v>
      </c>
      <c r="C289" s="15" t="s">
        <v>3519</v>
      </c>
      <c r="D289" s="15" t="s">
        <v>3520</v>
      </c>
      <c r="E289" s="15">
        <v>12728763</v>
      </c>
      <c r="F289" s="16" t="s">
        <v>688</v>
      </c>
      <c r="G289" s="16">
        <v>1415861</v>
      </c>
      <c r="H289" s="16">
        <v>18</v>
      </c>
      <c r="I289" s="16">
        <v>78658.944444444438</v>
      </c>
    </row>
    <row r="290" spans="1:9">
      <c r="A290" s="6">
        <v>288</v>
      </c>
      <c r="B290" s="15" t="s">
        <v>3460</v>
      </c>
      <c r="C290" s="15" t="s">
        <v>3461</v>
      </c>
      <c r="D290" s="15" t="s">
        <v>3463</v>
      </c>
      <c r="E290" s="15">
        <v>1939055416</v>
      </c>
      <c r="F290" s="16" t="s">
        <v>33</v>
      </c>
      <c r="G290" s="16">
        <v>1415115</v>
      </c>
      <c r="H290" s="16">
        <v>1</v>
      </c>
      <c r="I290" s="16">
        <v>1415115</v>
      </c>
    </row>
    <row r="291" spans="1:9">
      <c r="A291" s="6">
        <v>289</v>
      </c>
      <c r="B291" s="15" t="s">
        <v>3466</v>
      </c>
      <c r="C291" s="15" t="s">
        <v>3479</v>
      </c>
      <c r="D291" s="15" t="s">
        <v>3480</v>
      </c>
      <c r="E291" s="15">
        <v>12727917</v>
      </c>
      <c r="F291" s="16" t="s">
        <v>103</v>
      </c>
      <c r="G291" s="16">
        <v>1400507.6</v>
      </c>
      <c r="H291" s="16">
        <v>4</v>
      </c>
      <c r="I291" s="16">
        <v>350126.9</v>
      </c>
    </row>
    <row r="292" spans="1:9">
      <c r="A292" s="6">
        <v>290</v>
      </c>
      <c r="B292" s="15" t="s">
        <v>3460</v>
      </c>
      <c r="C292" s="15" t="s">
        <v>3461</v>
      </c>
      <c r="D292" s="15" t="s">
        <v>3507</v>
      </c>
      <c r="E292" s="15">
        <v>1635507134</v>
      </c>
      <c r="F292" s="16" t="s">
        <v>1341</v>
      </c>
      <c r="G292" s="16">
        <v>1400058.2</v>
      </c>
      <c r="H292" s="16">
        <v>37</v>
      </c>
      <c r="I292" s="16">
        <v>37839.410810810812</v>
      </c>
    </row>
    <row r="293" spans="1:9">
      <c r="A293" s="6">
        <v>291</v>
      </c>
      <c r="B293" s="15" t="s">
        <v>3452</v>
      </c>
      <c r="C293" s="15" t="s">
        <v>3453</v>
      </c>
      <c r="D293" s="15" t="s">
        <v>3454</v>
      </c>
      <c r="E293" s="15">
        <v>1516057454</v>
      </c>
      <c r="F293" s="16" t="s">
        <v>35</v>
      </c>
      <c r="G293" s="16">
        <v>1399999.5</v>
      </c>
      <c r="H293" s="16">
        <v>1</v>
      </c>
      <c r="I293" s="16">
        <v>1399999.5</v>
      </c>
    </row>
    <row r="294" spans="1:9">
      <c r="A294" s="6">
        <v>292</v>
      </c>
      <c r="B294" s="15" t="s">
        <v>3452</v>
      </c>
      <c r="C294" s="15" t="s">
        <v>3453</v>
      </c>
      <c r="D294" s="15" t="s">
        <v>3454</v>
      </c>
      <c r="E294" s="15">
        <v>1516057724</v>
      </c>
      <c r="F294" s="16" t="s">
        <v>36</v>
      </c>
      <c r="G294" s="16">
        <v>1399999.5</v>
      </c>
      <c r="H294" s="16">
        <v>1</v>
      </c>
      <c r="I294" s="16">
        <v>1399999.5</v>
      </c>
    </row>
    <row r="295" spans="1:9">
      <c r="A295" s="6">
        <v>293</v>
      </c>
      <c r="B295" s="15" t="s">
        <v>3466</v>
      </c>
      <c r="C295" s="15" t="s">
        <v>3479</v>
      </c>
      <c r="D295" s="15" t="s">
        <v>3480</v>
      </c>
      <c r="E295" s="15">
        <v>12728000</v>
      </c>
      <c r="F295" s="16" t="s">
        <v>76</v>
      </c>
      <c r="G295" s="16">
        <v>1389926.3999999999</v>
      </c>
      <c r="H295" s="16">
        <v>3</v>
      </c>
      <c r="I295" s="16">
        <v>463308.79999999999</v>
      </c>
    </row>
    <row r="296" spans="1:9">
      <c r="A296" s="6">
        <v>294</v>
      </c>
      <c r="B296" s="15" t="s">
        <v>3466</v>
      </c>
      <c r="C296" s="15" t="s">
        <v>3474</v>
      </c>
      <c r="D296" s="15" t="s">
        <v>3503</v>
      </c>
      <c r="E296" s="15">
        <v>12615684</v>
      </c>
      <c r="F296" s="16" t="s">
        <v>766</v>
      </c>
      <c r="G296" s="16">
        <v>1388232</v>
      </c>
      <c r="H296" s="16">
        <v>19</v>
      </c>
      <c r="I296" s="16">
        <v>73064.84210526316</v>
      </c>
    </row>
    <row r="297" spans="1:9">
      <c r="A297" s="6">
        <v>295</v>
      </c>
      <c r="B297" s="15" t="s">
        <v>3452</v>
      </c>
      <c r="C297" s="15" t="s">
        <v>3453</v>
      </c>
      <c r="D297" s="15" t="s">
        <v>3504</v>
      </c>
      <c r="E297" s="15">
        <v>1786755890</v>
      </c>
      <c r="F297" s="16" t="s">
        <v>977</v>
      </c>
      <c r="G297" s="16">
        <v>1365378.8</v>
      </c>
      <c r="H297" s="16">
        <v>22</v>
      </c>
      <c r="I297" s="16">
        <v>62062.672727272729</v>
      </c>
    </row>
    <row r="298" spans="1:9">
      <c r="A298" s="6">
        <v>296</v>
      </c>
      <c r="B298" s="15" t="s">
        <v>3460</v>
      </c>
      <c r="C298" s="15" t="s">
        <v>3464</v>
      </c>
      <c r="D298" s="15" t="s">
        <v>3488</v>
      </c>
      <c r="E298" s="15">
        <v>2005011457</v>
      </c>
      <c r="F298" s="16" t="s">
        <v>1199</v>
      </c>
      <c r="G298" s="16">
        <v>1353446.6999999997</v>
      </c>
      <c r="H298" s="16">
        <v>27</v>
      </c>
      <c r="I298" s="16">
        <v>50127.655555555546</v>
      </c>
    </row>
    <row r="299" spans="1:9">
      <c r="A299" s="6">
        <v>297</v>
      </c>
      <c r="B299" s="15" t="s">
        <v>3466</v>
      </c>
      <c r="C299" s="15" t="s">
        <v>3474</v>
      </c>
      <c r="D299" s="15" t="s">
        <v>3503</v>
      </c>
      <c r="E299" s="15">
        <v>12727927</v>
      </c>
      <c r="F299" s="16" t="s">
        <v>1887</v>
      </c>
      <c r="G299" s="16">
        <v>1351567.6000000003</v>
      </c>
      <c r="H299" s="16">
        <v>44</v>
      </c>
      <c r="I299" s="16">
        <v>30717.445454545461</v>
      </c>
    </row>
    <row r="300" spans="1:9">
      <c r="A300" s="6">
        <v>298</v>
      </c>
      <c r="B300" s="15" t="s">
        <v>3460</v>
      </c>
      <c r="C300" s="15" t="s">
        <v>3461</v>
      </c>
      <c r="D300" s="15" t="s">
        <v>3527</v>
      </c>
      <c r="E300" s="15">
        <v>1259411556</v>
      </c>
      <c r="F300" s="16" t="s">
        <v>2406</v>
      </c>
      <c r="G300" s="16">
        <v>1349345</v>
      </c>
      <c r="H300" s="16">
        <v>62</v>
      </c>
      <c r="I300" s="16">
        <v>21763.629032258064</v>
      </c>
    </row>
    <row r="301" spans="1:9">
      <c r="A301" s="6">
        <v>299</v>
      </c>
      <c r="B301" s="15" t="s">
        <v>3460</v>
      </c>
      <c r="C301" s="15" t="s">
        <v>3464</v>
      </c>
      <c r="D301" s="15" t="s">
        <v>3488</v>
      </c>
      <c r="E301" s="15">
        <v>1454797788</v>
      </c>
      <c r="F301" s="16" t="s">
        <v>1071</v>
      </c>
      <c r="G301" s="16">
        <v>1335597</v>
      </c>
      <c r="H301" s="16">
        <v>25</v>
      </c>
      <c r="I301" s="16">
        <v>53423.88</v>
      </c>
    </row>
    <row r="302" spans="1:9">
      <c r="A302" s="6">
        <v>300</v>
      </c>
      <c r="B302" s="15" t="s">
        <v>3460</v>
      </c>
      <c r="C302" s="15" t="s">
        <v>3461</v>
      </c>
      <c r="D302" s="15" t="s">
        <v>3462</v>
      </c>
      <c r="E302" s="15">
        <v>1839194507</v>
      </c>
      <c r="F302" s="16" t="s">
        <v>78</v>
      </c>
      <c r="G302" s="16">
        <v>1315545.2000000002</v>
      </c>
      <c r="H302" s="16">
        <v>3</v>
      </c>
      <c r="I302" s="16">
        <v>438515.06666666671</v>
      </c>
    </row>
    <row r="303" spans="1:9">
      <c r="A303" s="6">
        <v>301</v>
      </c>
      <c r="B303" s="15" t="s">
        <v>3466</v>
      </c>
      <c r="C303" s="15" t="s">
        <v>3474</v>
      </c>
      <c r="D303" s="15" t="s">
        <v>3475</v>
      </c>
      <c r="E303" s="15">
        <v>12735375</v>
      </c>
      <c r="F303" s="16" t="s">
        <v>115</v>
      </c>
      <c r="G303" s="16">
        <v>1305801.2</v>
      </c>
      <c r="H303" s="16">
        <v>4</v>
      </c>
      <c r="I303" s="16">
        <v>326450.3</v>
      </c>
    </row>
    <row r="304" spans="1:9">
      <c r="A304" s="6">
        <v>302</v>
      </c>
      <c r="B304" s="15" t="s">
        <v>3460</v>
      </c>
      <c r="C304" s="15" t="s">
        <v>3461</v>
      </c>
      <c r="D304" s="15" t="s">
        <v>3507</v>
      </c>
      <c r="E304" s="15">
        <v>1065670203</v>
      </c>
      <c r="F304" s="16" t="s">
        <v>1432</v>
      </c>
      <c r="G304" s="16">
        <v>1293295.6000000001</v>
      </c>
      <c r="H304" s="16">
        <v>32</v>
      </c>
      <c r="I304" s="16">
        <v>40415.487500000003</v>
      </c>
    </row>
    <row r="305" spans="1:9">
      <c r="A305" s="6">
        <v>303</v>
      </c>
      <c r="B305" s="15" t="s">
        <v>3460</v>
      </c>
      <c r="C305" s="15" t="s">
        <v>3461</v>
      </c>
      <c r="D305" s="15" t="s">
        <v>3507</v>
      </c>
      <c r="E305" s="15">
        <v>1869182831</v>
      </c>
      <c r="F305" s="16" t="s">
        <v>1112</v>
      </c>
      <c r="G305" s="16">
        <v>1284979.5000000002</v>
      </c>
      <c r="H305" s="16">
        <v>28</v>
      </c>
      <c r="I305" s="16">
        <v>45892.125000000007</v>
      </c>
    </row>
    <row r="306" spans="1:9">
      <c r="A306" s="6">
        <v>304</v>
      </c>
      <c r="B306" s="15" t="s">
        <v>3460</v>
      </c>
      <c r="C306" s="15" t="s">
        <v>3461</v>
      </c>
      <c r="D306" s="15" t="s">
        <v>3507</v>
      </c>
      <c r="E306" s="15">
        <v>1985090741</v>
      </c>
      <c r="F306" s="16" t="s">
        <v>2649</v>
      </c>
      <c r="G306" s="16">
        <v>1275369</v>
      </c>
      <c r="H306" s="16">
        <v>78</v>
      </c>
      <c r="I306" s="16">
        <v>16350.884615384615</v>
      </c>
    </row>
    <row r="307" spans="1:9">
      <c r="A307" s="6">
        <v>305</v>
      </c>
      <c r="B307" s="15" t="s">
        <v>3460</v>
      </c>
      <c r="C307" s="15" t="s">
        <v>3461</v>
      </c>
      <c r="D307" s="15" t="s">
        <v>3507</v>
      </c>
      <c r="E307" s="15">
        <v>1930244885</v>
      </c>
      <c r="F307" s="16" t="s">
        <v>2677</v>
      </c>
      <c r="G307" s="16">
        <v>1271310.9999999998</v>
      </c>
      <c r="H307" s="16">
        <v>88</v>
      </c>
      <c r="I307" s="16">
        <v>14446.715909090906</v>
      </c>
    </row>
    <row r="308" spans="1:9">
      <c r="A308" s="6">
        <v>306</v>
      </c>
      <c r="B308" s="15" t="s">
        <v>3452</v>
      </c>
      <c r="C308" s="15" t="s">
        <v>3453</v>
      </c>
      <c r="D308" s="15" t="s">
        <v>3504</v>
      </c>
      <c r="E308" s="15">
        <v>1581012151</v>
      </c>
      <c r="F308" s="16" t="s">
        <v>2589</v>
      </c>
      <c r="G308" s="16">
        <v>1262824.5</v>
      </c>
      <c r="H308" s="16">
        <v>69</v>
      </c>
      <c r="I308" s="16">
        <v>18301.804347826088</v>
      </c>
    </row>
    <row r="309" spans="1:9">
      <c r="A309" s="6">
        <v>307</v>
      </c>
      <c r="B309" s="15" t="s">
        <v>3460</v>
      </c>
      <c r="C309" s="15" t="s">
        <v>3461</v>
      </c>
      <c r="D309" s="15" t="s">
        <v>3507</v>
      </c>
      <c r="E309" s="15">
        <v>12670947</v>
      </c>
      <c r="F309" s="16" t="s">
        <v>934</v>
      </c>
      <c r="G309" s="16">
        <v>1251406.5</v>
      </c>
      <c r="H309" s="16">
        <v>19</v>
      </c>
      <c r="I309" s="16">
        <v>65863.5</v>
      </c>
    </row>
    <row r="310" spans="1:9">
      <c r="A310" s="6">
        <v>308</v>
      </c>
      <c r="B310" s="15" t="s">
        <v>3460</v>
      </c>
      <c r="C310" s="15" t="s">
        <v>3461</v>
      </c>
      <c r="D310" s="15" t="s">
        <v>3527</v>
      </c>
      <c r="E310" s="15">
        <v>1384707026</v>
      </c>
      <c r="F310" s="16" t="s">
        <v>2225</v>
      </c>
      <c r="G310" s="16">
        <v>1240444.1000000001</v>
      </c>
      <c r="H310" s="16">
        <v>57</v>
      </c>
      <c r="I310" s="16">
        <v>21762.177192982457</v>
      </c>
    </row>
    <row r="311" spans="1:9">
      <c r="A311" s="6">
        <v>309</v>
      </c>
      <c r="B311" s="15" t="s">
        <v>3460</v>
      </c>
      <c r="C311" s="15" t="s">
        <v>3461</v>
      </c>
      <c r="D311" s="15" t="s">
        <v>3507</v>
      </c>
      <c r="E311" s="15">
        <v>1935008391</v>
      </c>
      <c r="F311" s="16" t="s">
        <v>1309</v>
      </c>
      <c r="G311" s="16">
        <v>1234286.1999999997</v>
      </c>
      <c r="H311" s="16">
        <v>28</v>
      </c>
      <c r="I311" s="16">
        <v>44081.649999999987</v>
      </c>
    </row>
    <row r="312" spans="1:9">
      <c r="A312" s="6">
        <v>310</v>
      </c>
      <c r="B312" s="15" t="s">
        <v>3457</v>
      </c>
      <c r="C312" s="15" t="s">
        <v>3458</v>
      </c>
      <c r="D312" s="15" t="s">
        <v>3459</v>
      </c>
      <c r="E312" s="15">
        <v>12719810</v>
      </c>
      <c r="F312" s="16" t="s">
        <v>392</v>
      </c>
      <c r="G312" s="16">
        <v>1226460.6000000001</v>
      </c>
      <c r="H312" s="16">
        <v>9</v>
      </c>
      <c r="I312" s="16">
        <v>136273.40000000002</v>
      </c>
    </row>
    <row r="313" spans="1:9">
      <c r="A313" s="6">
        <v>311</v>
      </c>
      <c r="B313" s="15" t="s">
        <v>3460</v>
      </c>
      <c r="C313" s="15" t="s">
        <v>3461</v>
      </c>
      <c r="D313" s="15" t="s">
        <v>3462</v>
      </c>
      <c r="E313" s="15">
        <v>1877349274</v>
      </c>
      <c r="F313" s="16" t="s">
        <v>780</v>
      </c>
      <c r="G313" s="16">
        <v>1226281.6000000003</v>
      </c>
      <c r="H313" s="16">
        <v>17</v>
      </c>
      <c r="I313" s="16">
        <v>72134.211764705906</v>
      </c>
    </row>
    <row r="314" spans="1:9">
      <c r="A314" s="6">
        <v>312</v>
      </c>
      <c r="B314" s="15" t="s">
        <v>3460</v>
      </c>
      <c r="C314" s="15" t="s">
        <v>3461</v>
      </c>
      <c r="D314" s="15" t="s">
        <v>3527</v>
      </c>
      <c r="E314" s="15">
        <v>1788620804</v>
      </c>
      <c r="F314" s="16" t="s">
        <v>2814</v>
      </c>
      <c r="G314" s="16">
        <v>1226250.5</v>
      </c>
      <c r="H314" s="16">
        <v>92</v>
      </c>
      <c r="I314" s="16">
        <v>13328.809782608696</v>
      </c>
    </row>
    <row r="315" spans="1:9">
      <c r="A315" s="6">
        <v>313</v>
      </c>
      <c r="B315" s="15" t="s">
        <v>3460</v>
      </c>
      <c r="C315" s="15" t="s">
        <v>3461</v>
      </c>
      <c r="D315" s="15" t="s">
        <v>3507</v>
      </c>
      <c r="E315" s="15">
        <v>1383281973</v>
      </c>
      <c r="F315" s="16" t="s">
        <v>2243</v>
      </c>
      <c r="G315" s="16">
        <v>1219183.2</v>
      </c>
      <c r="H315" s="16">
        <v>51</v>
      </c>
      <c r="I315" s="16">
        <v>23905.552941176469</v>
      </c>
    </row>
    <row r="316" spans="1:9">
      <c r="A316" s="6">
        <v>314</v>
      </c>
      <c r="B316" s="15" t="s">
        <v>3452</v>
      </c>
      <c r="C316" s="15" t="s">
        <v>3453</v>
      </c>
      <c r="D316" s="15" t="s">
        <v>3482</v>
      </c>
      <c r="E316" s="15">
        <v>1927612539</v>
      </c>
      <c r="F316" s="16" t="s">
        <v>566</v>
      </c>
      <c r="G316" s="16">
        <v>1214543.3999999997</v>
      </c>
      <c r="H316" s="16">
        <v>12</v>
      </c>
      <c r="I316" s="16">
        <v>101211.94999999997</v>
      </c>
    </row>
    <row r="317" spans="1:9">
      <c r="A317" s="6">
        <v>315</v>
      </c>
      <c r="B317" s="15" t="s">
        <v>3460</v>
      </c>
      <c r="C317" s="15" t="s">
        <v>3464</v>
      </c>
      <c r="D317" s="15" t="s">
        <v>3488</v>
      </c>
      <c r="E317" s="15">
        <v>2004471792</v>
      </c>
      <c r="F317" s="16" t="s">
        <v>2348</v>
      </c>
      <c r="G317" s="16">
        <v>1212897.6000000001</v>
      </c>
      <c r="H317" s="16">
        <v>54</v>
      </c>
      <c r="I317" s="16">
        <v>22461.066666666669</v>
      </c>
    </row>
    <row r="318" spans="1:9">
      <c r="A318" s="6">
        <v>316</v>
      </c>
      <c r="B318" s="15" t="s">
        <v>3452</v>
      </c>
      <c r="C318" s="15" t="s">
        <v>3453</v>
      </c>
      <c r="D318" s="15" t="s">
        <v>3473</v>
      </c>
      <c r="E318" s="15">
        <v>12695029</v>
      </c>
      <c r="F318" s="16" t="s">
        <v>1770</v>
      </c>
      <c r="G318" s="16">
        <v>1211173.1999999997</v>
      </c>
      <c r="H318" s="16">
        <v>36</v>
      </c>
      <c r="I318" s="16">
        <v>33643.69999999999</v>
      </c>
    </row>
    <row r="319" spans="1:9">
      <c r="A319" s="6">
        <v>317</v>
      </c>
      <c r="B319" s="15" t="s">
        <v>3460</v>
      </c>
      <c r="C319" s="15" t="s">
        <v>3461</v>
      </c>
      <c r="D319" s="15" t="s">
        <v>3462</v>
      </c>
      <c r="E319" s="15">
        <v>1442589019</v>
      </c>
      <c r="F319" s="16" t="s">
        <v>1662</v>
      </c>
      <c r="G319" s="16">
        <v>1197831.5</v>
      </c>
      <c r="H319" s="16">
        <v>34</v>
      </c>
      <c r="I319" s="16">
        <v>35230.338235294119</v>
      </c>
    </row>
    <row r="320" spans="1:9">
      <c r="A320" s="6">
        <v>318</v>
      </c>
      <c r="B320" s="15" t="s">
        <v>3452</v>
      </c>
      <c r="C320" s="15" t="s">
        <v>3453</v>
      </c>
      <c r="D320" s="15" t="s">
        <v>3482</v>
      </c>
      <c r="E320" s="15">
        <v>1141517525</v>
      </c>
      <c r="F320" s="16" t="s">
        <v>184</v>
      </c>
      <c r="G320" s="16">
        <v>1171103.8</v>
      </c>
      <c r="H320" s="16">
        <v>5</v>
      </c>
      <c r="I320" s="16">
        <v>234220.76</v>
      </c>
    </row>
    <row r="321" spans="1:9">
      <c r="A321" s="6">
        <v>319</v>
      </c>
      <c r="B321" s="15" t="s">
        <v>3452</v>
      </c>
      <c r="C321" s="15" t="s">
        <v>3455</v>
      </c>
      <c r="D321" s="15" t="s">
        <v>3500</v>
      </c>
      <c r="E321" s="15">
        <v>12715098</v>
      </c>
      <c r="F321" s="16" t="s">
        <v>1668</v>
      </c>
      <c r="G321" s="16">
        <v>1169656.7</v>
      </c>
      <c r="H321" s="16">
        <v>41</v>
      </c>
      <c r="I321" s="16">
        <v>28528.212195121949</v>
      </c>
    </row>
    <row r="322" spans="1:9">
      <c r="A322" s="6">
        <v>320</v>
      </c>
      <c r="B322" s="15" t="s">
        <v>3460</v>
      </c>
      <c r="C322" s="15" t="s">
        <v>3461</v>
      </c>
      <c r="D322" s="15" t="s">
        <v>3507</v>
      </c>
      <c r="E322" s="15">
        <v>1940038317</v>
      </c>
      <c r="F322" s="16" t="s">
        <v>2536</v>
      </c>
      <c r="G322" s="16">
        <v>1166103</v>
      </c>
      <c r="H322" s="16">
        <v>60</v>
      </c>
      <c r="I322" s="16">
        <v>19435.05</v>
      </c>
    </row>
    <row r="323" spans="1:9">
      <c r="A323" s="6">
        <v>321</v>
      </c>
      <c r="B323" s="15" t="s">
        <v>3452</v>
      </c>
      <c r="C323" s="15" t="s">
        <v>3453</v>
      </c>
      <c r="D323" s="15" t="s">
        <v>3473</v>
      </c>
      <c r="E323" s="15">
        <v>1622544037</v>
      </c>
      <c r="F323" s="16" t="s">
        <v>820</v>
      </c>
      <c r="G323" s="16">
        <v>1162182.3999999999</v>
      </c>
      <c r="H323" s="16">
        <v>16</v>
      </c>
      <c r="I323" s="16">
        <v>72636.399999999994</v>
      </c>
    </row>
    <row r="324" spans="1:9">
      <c r="A324" s="6">
        <v>322</v>
      </c>
      <c r="B324" s="15" t="s">
        <v>3452</v>
      </c>
      <c r="C324" s="15" t="s">
        <v>3453</v>
      </c>
      <c r="D324" s="15" t="s">
        <v>3504</v>
      </c>
      <c r="E324" s="15">
        <v>1336034229</v>
      </c>
      <c r="F324" s="16" t="s">
        <v>2824</v>
      </c>
      <c r="G324" s="16">
        <v>1160024.8000000003</v>
      </c>
      <c r="H324" s="16">
        <v>81</v>
      </c>
      <c r="I324" s="16">
        <v>14321.293827160498</v>
      </c>
    </row>
    <row r="325" spans="1:9">
      <c r="A325" s="6">
        <v>323</v>
      </c>
      <c r="B325" s="15" t="s">
        <v>3476</v>
      </c>
      <c r="C325" s="15" t="s">
        <v>3519</v>
      </c>
      <c r="D325" s="15" t="s">
        <v>3520</v>
      </c>
      <c r="E325" s="15">
        <v>12729239</v>
      </c>
      <c r="F325" s="16" t="s">
        <v>834</v>
      </c>
      <c r="G325" s="16">
        <v>1157248.3999999999</v>
      </c>
      <c r="H325" s="16">
        <v>17</v>
      </c>
      <c r="I325" s="16">
        <v>68073.435294117648</v>
      </c>
    </row>
    <row r="326" spans="1:9">
      <c r="A326" s="6">
        <v>324</v>
      </c>
      <c r="B326" s="15" t="s">
        <v>3476</v>
      </c>
      <c r="C326" s="15" t="s">
        <v>3493</v>
      </c>
      <c r="D326" s="15" t="s">
        <v>3498</v>
      </c>
      <c r="E326" s="15">
        <v>12737355</v>
      </c>
      <c r="F326" s="16" t="s">
        <v>196</v>
      </c>
      <c r="G326" s="16">
        <v>1152451.5</v>
      </c>
      <c r="H326" s="16">
        <v>5</v>
      </c>
      <c r="I326" s="16">
        <v>230490.3</v>
      </c>
    </row>
    <row r="327" spans="1:9">
      <c r="A327" s="6">
        <v>325</v>
      </c>
      <c r="B327" s="15" t="s">
        <v>3460</v>
      </c>
      <c r="C327" s="15" t="s">
        <v>3461</v>
      </c>
      <c r="D327" s="15" t="s">
        <v>3462</v>
      </c>
      <c r="E327" s="15">
        <v>1792391782</v>
      </c>
      <c r="F327" s="16" t="s">
        <v>63</v>
      </c>
      <c r="G327" s="16">
        <v>1150500</v>
      </c>
      <c r="H327" s="16">
        <v>2</v>
      </c>
      <c r="I327" s="16">
        <v>575250</v>
      </c>
    </row>
    <row r="328" spans="1:9">
      <c r="A328" s="6">
        <v>326</v>
      </c>
      <c r="B328" s="15" t="s">
        <v>3460</v>
      </c>
      <c r="C328" s="15" t="s">
        <v>3461</v>
      </c>
      <c r="D328" s="15" t="s">
        <v>3507</v>
      </c>
      <c r="E328" s="15">
        <v>12728237</v>
      </c>
      <c r="F328" s="16" t="s">
        <v>2001</v>
      </c>
      <c r="G328" s="16">
        <v>1134310.5</v>
      </c>
      <c r="H328" s="16">
        <v>41</v>
      </c>
      <c r="I328" s="16">
        <v>27666.109756097561</v>
      </c>
    </row>
    <row r="329" spans="1:9">
      <c r="A329" s="6">
        <v>327</v>
      </c>
      <c r="B329" s="15" t="s">
        <v>3466</v>
      </c>
      <c r="C329" s="15" t="s">
        <v>3479</v>
      </c>
      <c r="D329" s="15" t="s">
        <v>3528</v>
      </c>
      <c r="E329" s="15">
        <v>12668744</v>
      </c>
      <c r="F329" s="16" t="s">
        <v>1233</v>
      </c>
      <c r="G329" s="16">
        <v>1128500</v>
      </c>
      <c r="H329" s="16">
        <v>24</v>
      </c>
      <c r="I329" s="16">
        <v>47020.833333333336</v>
      </c>
    </row>
    <row r="330" spans="1:9">
      <c r="A330" s="6">
        <v>328</v>
      </c>
      <c r="B330" s="15" t="s">
        <v>3460</v>
      </c>
      <c r="C330" s="15" t="s">
        <v>3461</v>
      </c>
      <c r="D330" s="15" t="s">
        <v>3507</v>
      </c>
      <c r="E330" s="15">
        <v>1354468987</v>
      </c>
      <c r="F330" s="16" t="s">
        <v>2810</v>
      </c>
      <c r="G330" s="16">
        <v>1128351.8</v>
      </c>
      <c r="H330" s="16">
        <v>92</v>
      </c>
      <c r="I330" s="16">
        <v>12264.69347826087</v>
      </c>
    </row>
    <row r="331" spans="1:9">
      <c r="A331" s="6">
        <v>329</v>
      </c>
      <c r="B331" s="15" t="s">
        <v>3466</v>
      </c>
      <c r="C331" s="15" t="s">
        <v>3467</v>
      </c>
      <c r="D331" s="15" t="s">
        <v>3491</v>
      </c>
      <c r="E331" s="15">
        <v>12737499</v>
      </c>
      <c r="F331" s="16" t="s">
        <v>89</v>
      </c>
      <c r="G331" s="16">
        <v>1125481.3999999999</v>
      </c>
      <c r="H331" s="16">
        <v>3</v>
      </c>
      <c r="I331" s="16">
        <v>375160.46666666662</v>
      </c>
    </row>
    <row r="332" spans="1:9">
      <c r="A332" s="6">
        <v>330</v>
      </c>
      <c r="B332" s="15" t="s">
        <v>3460</v>
      </c>
      <c r="C332" s="15" t="s">
        <v>3461</v>
      </c>
      <c r="D332" s="15" t="s">
        <v>3469</v>
      </c>
      <c r="E332" s="15">
        <v>1698090168</v>
      </c>
      <c r="F332" s="16" t="s">
        <v>1687</v>
      </c>
      <c r="G332" s="16">
        <v>1125422.7000000002</v>
      </c>
      <c r="H332" s="16">
        <v>33</v>
      </c>
      <c r="I332" s="16">
        <v>34103.718181818185</v>
      </c>
    </row>
    <row r="333" spans="1:9">
      <c r="A333" s="6">
        <v>331</v>
      </c>
      <c r="B333" s="15" t="s">
        <v>3460</v>
      </c>
      <c r="C333" s="15" t="s">
        <v>3461</v>
      </c>
      <c r="D333" s="15" t="s">
        <v>3484</v>
      </c>
      <c r="E333" s="15">
        <v>12732132</v>
      </c>
      <c r="F333" s="16" t="s">
        <v>68</v>
      </c>
      <c r="G333" s="16">
        <v>1121218.8</v>
      </c>
      <c r="H333" s="16">
        <v>2</v>
      </c>
      <c r="I333" s="16">
        <v>560609.4</v>
      </c>
    </row>
    <row r="334" spans="1:9">
      <c r="A334" s="6">
        <v>332</v>
      </c>
      <c r="B334" s="15" t="s">
        <v>3470</v>
      </c>
      <c r="C334" s="15" t="s">
        <v>3515</v>
      </c>
      <c r="D334" s="15" t="s">
        <v>3516</v>
      </c>
      <c r="E334" s="15">
        <v>12726457</v>
      </c>
      <c r="F334" s="16" t="s">
        <v>1413</v>
      </c>
      <c r="G334" s="16">
        <v>1121077.2000000002</v>
      </c>
      <c r="H334" s="16">
        <v>28</v>
      </c>
      <c r="I334" s="16">
        <v>40038.471428571436</v>
      </c>
    </row>
    <row r="335" spans="1:9">
      <c r="A335" s="6">
        <v>333</v>
      </c>
      <c r="B335" s="15" t="s">
        <v>3460</v>
      </c>
      <c r="C335" s="15" t="s">
        <v>3461</v>
      </c>
      <c r="D335" s="15" t="s">
        <v>3462</v>
      </c>
      <c r="E335" s="15">
        <v>1561677097</v>
      </c>
      <c r="F335" s="16" t="s">
        <v>427</v>
      </c>
      <c r="G335" s="16">
        <v>1108363</v>
      </c>
      <c r="H335" s="16">
        <v>9</v>
      </c>
      <c r="I335" s="16">
        <v>123151.44444444444</v>
      </c>
    </row>
    <row r="336" spans="1:9">
      <c r="A336" s="6">
        <v>334</v>
      </c>
      <c r="B336" s="15" t="s">
        <v>3460</v>
      </c>
      <c r="C336" s="15" t="s">
        <v>3464</v>
      </c>
      <c r="D336" s="15" t="s">
        <v>3488</v>
      </c>
      <c r="E336" s="15">
        <v>1727450202</v>
      </c>
      <c r="F336" s="16" t="s">
        <v>243</v>
      </c>
      <c r="G336" s="16">
        <v>1107545.2000000002</v>
      </c>
      <c r="H336" s="16">
        <v>6</v>
      </c>
      <c r="I336" s="16">
        <v>184590.8666666667</v>
      </c>
    </row>
    <row r="337" spans="1:9">
      <c r="A337" s="6">
        <v>335</v>
      </c>
      <c r="B337" s="15" t="s">
        <v>3460</v>
      </c>
      <c r="C337" s="15" t="s">
        <v>3464</v>
      </c>
      <c r="D337" s="15" t="s">
        <v>3488</v>
      </c>
      <c r="E337" s="15">
        <v>1592033944</v>
      </c>
      <c r="F337" s="16" t="s">
        <v>1573</v>
      </c>
      <c r="G337" s="16">
        <v>1096429.1000000001</v>
      </c>
      <c r="H337" s="16">
        <v>29</v>
      </c>
      <c r="I337" s="16">
        <v>37807.9</v>
      </c>
    </row>
    <row r="338" spans="1:9">
      <c r="A338" s="6">
        <v>336</v>
      </c>
      <c r="B338" s="15" t="s">
        <v>3460</v>
      </c>
      <c r="C338" s="15" t="s">
        <v>3461</v>
      </c>
      <c r="D338" s="15" t="s">
        <v>3463</v>
      </c>
      <c r="E338" s="15">
        <v>1908959849</v>
      </c>
      <c r="F338" s="16" t="s">
        <v>42</v>
      </c>
      <c r="G338" s="16">
        <v>1090525.5</v>
      </c>
      <c r="H338" s="16">
        <v>1</v>
      </c>
      <c r="I338" s="16">
        <v>1090525.5</v>
      </c>
    </row>
    <row r="339" spans="1:9">
      <c r="A339" s="6">
        <v>337</v>
      </c>
      <c r="B339" s="15" t="s">
        <v>3460</v>
      </c>
      <c r="C339" s="15" t="s">
        <v>3461</v>
      </c>
      <c r="D339" s="15" t="s">
        <v>3507</v>
      </c>
      <c r="E339" s="15">
        <v>1262727770</v>
      </c>
      <c r="F339" s="16" t="s">
        <v>2681</v>
      </c>
      <c r="G339" s="16">
        <v>1089620.2000000002</v>
      </c>
      <c r="H339" s="16">
        <v>66</v>
      </c>
      <c r="I339" s="16">
        <v>16509.396969696973</v>
      </c>
    </row>
    <row r="340" spans="1:9">
      <c r="A340" s="6">
        <v>338</v>
      </c>
      <c r="B340" s="15" t="s">
        <v>3460</v>
      </c>
      <c r="C340" s="15" t="s">
        <v>3461</v>
      </c>
      <c r="D340" s="15" t="s">
        <v>3507</v>
      </c>
      <c r="E340" s="15">
        <v>1572328343</v>
      </c>
      <c r="F340" s="16" t="s">
        <v>2333</v>
      </c>
      <c r="G340" s="16">
        <v>1081758.3</v>
      </c>
      <c r="H340" s="16">
        <v>49</v>
      </c>
      <c r="I340" s="16">
        <v>22076.7</v>
      </c>
    </row>
    <row r="341" spans="1:9">
      <c r="A341" s="6">
        <v>339</v>
      </c>
      <c r="B341" s="15" t="s">
        <v>3460</v>
      </c>
      <c r="C341" s="15" t="s">
        <v>3461</v>
      </c>
      <c r="D341" s="15" t="s">
        <v>3507</v>
      </c>
      <c r="E341" s="15">
        <v>1992426074</v>
      </c>
      <c r="F341" s="16" t="s">
        <v>1921</v>
      </c>
      <c r="G341" s="16">
        <v>1080534.5</v>
      </c>
      <c r="H341" s="16">
        <v>35</v>
      </c>
      <c r="I341" s="16">
        <v>30872.414285714287</v>
      </c>
    </row>
    <row r="342" spans="1:9">
      <c r="A342" s="6">
        <v>340</v>
      </c>
      <c r="B342" s="15" t="s">
        <v>3452</v>
      </c>
      <c r="C342" s="15" t="s">
        <v>3453</v>
      </c>
      <c r="D342" s="15" t="s">
        <v>3454</v>
      </c>
      <c r="E342" s="15">
        <v>1661868079</v>
      </c>
      <c r="F342" s="16" t="s">
        <v>2617</v>
      </c>
      <c r="G342" s="16">
        <v>1079001.9000000001</v>
      </c>
      <c r="H342" s="16">
        <v>61</v>
      </c>
      <c r="I342" s="16">
        <v>17688.555737704919</v>
      </c>
    </row>
    <row r="343" spans="1:9">
      <c r="A343" s="6">
        <v>341</v>
      </c>
      <c r="B343" s="15" t="s">
        <v>3466</v>
      </c>
      <c r="C343" s="15" t="s">
        <v>3474</v>
      </c>
      <c r="D343" s="15" t="s">
        <v>3503</v>
      </c>
      <c r="E343" s="15">
        <v>12734500</v>
      </c>
      <c r="F343" s="16" t="s">
        <v>704</v>
      </c>
      <c r="G343" s="16">
        <v>1078166.7</v>
      </c>
      <c r="H343" s="16">
        <v>13</v>
      </c>
      <c r="I343" s="16">
        <v>82935.899999999994</v>
      </c>
    </row>
    <row r="344" spans="1:9">
      <c r="A344" s="6">
        <v>342</v>
      </c>
      <c r="B344" s="15" t="s">
        <v>3452</v>
      </c>
      <c r="C344" s="15" t="s">
        <v>3453</v>
      </c>
      <c r="D344" s="15" t="s">
        <v>3454</v>
      </c>
      <c r="E344" s="15">
        <v>2020518941</v>
      </c>
      <c r="F344" s="16" t="s">
        <v>247</v>
      </c>
      <c r="G344" s="16">
        <v>1077128.2</v>
      </c>
      <c r="H344" s="16">
        <v>6</v>
      </c>
      <c r="I344" s="16">
        <v>179521.36666666667</v>
      </c>
    </row>
    <row r="345" spans="1:9">
      <c r="A345" s="6">
        <v>343</v>
      </c>
      <c r="B345" s="15" t="s">
        <v>3460</v>
      </c>
      <c r="C345" s="15" t="s">
        <v>3461</v>
      </c>
      <c r="D345" s="15" t="s">
        <v>3492</v>
      </c>
      <c r="E345" s="15">
        <v>1943357538</v>
      </c>
      <c r="F345" s="16" t="s">
        <v>216</v>
      </c>
      <c r="G345" s="16">
        <v>1067971.5</v>
      </c>
      <c r="H345" s="16">
        <v>5</v>
      </c>
      <c r="I345" s="16">
        <v>213594.3</v>
      </c>
    </row>
    <row r="346" spans="1:9">
      <c r="A346" s="6">
        <v>344</v>
      </c>
      <c r="B346" s="15" t="s">
        <v>3476</v>
      </c>
      <c r="C346" s="15" t="s">
        <v>3493</v>
      </c>
      <c r="D346" s="15" t="s">
        <v>3498</v>
      </c>
      <c r="E346" s="15">
        <v>12726095</v>
      </c>
      <c r="F346" s="16" t="s">
        <v>460</v>
      </c>
      <c r="G346" s="16">
        <v>1066902.3999999999</v>
      </c>
      <c r="H346" s="16">
        <v>9</v>
      </c>
      <c r="I346" s="16">
        <v>118544.7111111111</v>
      </c>
    </row>
    <row r="347" spans="1:9">
      <c r="A347" s="6">
        <v>345</v>
      </c>
      <c r="B347" s="15" t="s">
        <v>3460</v>
      </c>
      <c r="C347" s="15" t="s">
        <v>3461</v>
      </c>
      <c r="D347" s="15" t="s">
        <v>3507</v>
      </c>
      <c r="E347" s="15">
        <v>1902324553</v>
      </c>
      <c r="F347" s="16" t="s">
        <v>1278</v>
      </c>
      <c r="G347" s="16">
        <v>1064026.6000000001</v>
      </c>
      <c r="H347" s="16">
        <v>24</v>
      </c>
      <c r="I347" s="16">
        <v>44334.441666666673</v>
      </c>
    </row>
    <row r="348" spans="1:9">
      <c r="A348" s="6">
        <v>346</v>
      </c>
      <c r="B348" s="15" t="s">
        <v>3476</v>
      </c>
      <c r="C348" s="15" t="s">
        <v>3493</v>
      </c>
      <c r="D348" s="15" t="s">
        <v>3498</v>
      </c>
      <c r="E348" s="15">
        <v>12717025</v>
      </c>
      <c r="F348" s="16" t="s">
        <v>1791</v>
      </c>
      <c r="G348" s="16">
        <v>1062566</v>
      </c>
      <c r="H348" s="16">
        <v>32</v>
      </c>
      <c r="I348" s="16">
        <v>33205.1875</v>
      </c>
    </row>
    <row r="349" spans="1:9">
      <c r="A349" s="6">
        <v>347</v>
      </c>
      <c r="B349" s="15" t="s">
        <v>3466</v>
      </c>
      <c r="C349" s="15" t="s">
        <v>3474</v>
      </c>
      <c r="D349" s="15" t="s">
        <v>3503</v>
      </c>
      <c r="E349" s="15">
        <v>12737099</v>
      </c>
      <c r="F349" s="16" t="s">
        <v>853</v>
      </c>
      <c r="G349" s="16">
        <v>1055504.6000000001</v>
      </c>
      <c r="H349" s="16">
        <v>16</v>
      </c>
      <c r="I349" s="16">
        <v>65969.037500000006</v>
      </c>
    </row>
    <row r="350" spans="1:9">
      <c r="A350" s="6">
        <v>348</v>
      </c>
      <c r="B350" s="15" t="s">
        <v>3460</v>
      </c>
      <c r="C350" s="15" t="s">
        <v>3461</v>
      </c>
      <c r="D350" s="15" t="s">
        <v>3507</v>
      </c>
      <c r="E350" s="15">
        <v>2004490078</v>
      </c>
      <c r="F350" s="16" t="s">
        <v>321</v>
      </c>
      <c r="G350" s="16">
        <v>1054000</v>
      </c>
      <c r="H350" s="16">
        <v>10</v>
      </c>
      <c r="I350" s="16">
        <v>105400</v>
      </c>
    </row>
    <row r="351" spans="1:9">
      <c r="A351" s="6">
        <v>349</v>
      </c>
      <c r="B351" s="15" t="s">
        <v>3470</v>
      </c>
      <c r="C351" s="15" t="s">
        <v>3515</v>
      </c>
      <c r="D351" s="15" t="s">
        <v>3518</v>
      </c>
      <c r="E351" s="15">
        <v>12725944</v>
      </c>
      <c r="F351" s="16" t="s">
        <v>314</v>
      </c>
      <c r="G351" s="16">
        <v>1033633.5</v>
      </c>
      <c r="H351" s="16">
        <v>7</v>
      </c>
      <c r="I351" s="16">
        <v>147661.92857142858</v>
      </c>
    </row>
    <row r="352" spans="1:9">
      <c r="A352" s="6">
        <v>350</v>
      </c>
      <c r="B352" s="15" t="s">
        <v>3460</v>
      </c>
      <c r="C352" s="15" t="s">
        <v>3461</v>
      </c>
      <c r="D352" s="15" t="s">
        <v>3507</v>
      </c>
      <c r="E352" s="15">
        <v>1383282014</v>
      </c>
      <c r="F352" s="16" t="s">
        <v>2291</v>
      </c>
      <c r="G352" s="16">
        <v>1024327.5999999999</v>
      </c>
      <c r="H352" s="16">
        <v>43</v>
      </c>
      <c r="I352" s="16">
        <v>23821.572093023253</v>
      </c>
    </row>
    <row r="353" spans="1:9">
      <c r="A353" s="6">
        <v>351</v>
      </c>
      <c r="B353" s="15" t="s">
        <v>3452</v>
      </c>
      <c r="C353" s="15" t="s">
        <v>3453</v>
      </c>
      <c r="D353" s="15" t="s">
        <v>3504</v>
      </c>
      <c r="E353" s="15">
        <v>1418062811</v>
      </c>
      <c r="F353" s="16" t="s">
        <v>1558</v>
      </c>
      <c r="G353" s="16">
        <v>1022817.1</v>
      </c>
      <c r="H353" s="16">
        <v>29</v>
      </c>
      <c r="I353" s="16">
        <v>35269.555172413791</v>
      </c>
    </row>
    <row r="354" spans="1:9">
      <c r="A354" s="6">
        <v>352</v>
      </c>
      <c r="B354" s="15" t="s">
        <v>3452</v>
      </c>
      <c r="C354" s="15" t="s">
        <v>3453</v>
      </c>
      <c r="D354" s="15" t="s">
        <v>3473</v>
      </c>
      <c r="E354" s="15">
        <v>1582403317</v>
      </c>
      <c r="F354" s="16" t="s">
        <v>1007</v>
      </c>
      <c r="G354" s="16">
        <v>1009363.7</v>
      </c>
      <c r="H354" s="16">
        <v>17</v>
      </c>
      <c r="I354" s="16">
        <v>59374.335294117642</v>
      </c>
    </row>
    <row r="355" spans="1:9">
      <c r="A355" s="6">
        <v>353</v>
      </c>
      <c r="B355" s="15" t="s">
        <v>3460</v>
      </c>
      <c r="C355" s="15" t="s">
        <v>3461</v>
      </c>
      <c r="D355" s="15" t="s">
        <v>3522</v>
      </c>
      <c r="E355" s="15">
        <v>12718723</v>
      </c>
      <c r="F355" s="16" t="s">
        <v>1658</v>
      </c>
      <c r="G355" s="16">
        <v>1006992.5</v>
      </c>
      <c r="H355" s="16">
        <v>30</v>
      </c>
      <c r="I355" s="16">
        <v>33566.416666666664</v>
      </c>
    </row>
    <row r="356" spans="1:9">
      <c r="A356" s="6">
        <v>354</v>
      </c>
      <c r="B356" s="15" t="s">
        <v>3476</v>
      </c>
      <c r="C356" s="15" t="s">
        <v>3477</v>
      </c>
      <c r="D356" s="15" t="s">
        <v>3478</v>
      </c>
      <c r="E356" s="15">
        <v>12737420</v>
      </c>
      <c r="F356" s="16" t="s">
        <v>288</v>
      </c>
      <c r="G356" s="16">
        <v>1004400</v>
      </c>
      <c r="H356" s="16">
        <v>6</v>
      </c>
      <c r="I356" s="16">
        <v>167400</v>
      </c>
    </row>
    <row r="357" spans="1:9">
      <c r="A357" s="6">
        <v>355</v>
      </c>
      <c r="B357" s="15" t="s">
        <v>3452</v>
      </c>
      <c r="C357" s="15" t="s">
        <v>3453</v>
      </c>
      <c r="D357" s="15" t="s">
        <v>3454</v>
      </c>
      <c r="E357" s="15">
        <v>1639131037</v>
      </c>
      <c r="F357" s="16" t="s">
        <v>733</v>
      </c>
      <c r="G357" s="16">
        <v>993552.99999999988</v>
      </c>
      <c r="H357" s="16">
        <v>13</v>
      </c>
      <c r="I357" s="16">
        <v>76427.153846153844</v>
      </c>
    </row>
    <row r="358" spans="1:9">
      <c r="A358" s="6">
        <v>356</v>
      </c>
      <c r="B358" s="15" t="s">
        <v>3470</v>
      </c>
      <c r="C358" s="15" t="s">
        <v>3495</v>
      </c>
      <c r="D358" s="15" t="s">
        <v>3496</v>
      </c>
      <c r="E358" s="15">
        <v>12726296</v>
      </c>
      <c r="F358" s="16" t="s">
        <v>214</v>
      </c>
      <c r="G358" s="16">
        <v>991982.5</v>
      </c>
      <c r="H358" s="16">
        <v>5</v>
      </c>
      <c r="I358" s="16">
        <v>198396.5</v>
      </c>
    </row>
    <row r="359" spans="1:9">
      <c r="A359" s="6">
        <v>357</v>
      </c>
      <c r="B359" s="15" t="s">
        <v>3460</v>
      </c>
      <c r="C359" s="15" t="s">
        <v>3461</v>
      </c>
      <c r="D359" s="15" t="s">
        <v>3507</v>
      </c>
      <c r="E359" s="15">
        <v>1369653209</v>
      </c>
      <c r="F359" s="16" t="s">
        <v>2114</v>
      </c>
      <c r="G359" s="16">
        <v>991459.29999999993</v>
      </c>
      <c r="H359" s="16">
        <v>36</v>
      </c>
      <c r="I359" s="16">
        <v>27540.536111111109</v>
      </c>
    </row>
    <row r="360" spans="1:9">
      <c r="A360" s="6">
        <v>358</v>
      </c>
      <c r="B360" s="15" t="s">
        <v>3466</v>
      </c>
      <c r="C360" s="15" t="s">
        <v>3479</v>
      </c>
      <c r="D360" s="15" t="s">
        <v>3480</v>
      </c>
      <c r="E360" s="15">
        <v>12731552</v>
      </c>
      <c r="F360" s="16" t="s">
        <v>174</v>
      </c>
      <c r="G360" s="16">
        <v>989181</v>
      </c>
      <c r="H360" s="16">
        <v>4</v>
      </c>
      <c r="I360" s="16">
        <v>247295.25</v>
      </c>
    </row>
    <row r="361" spans="1:9">
      <c r="A361" s="6">
        <v>359</v>
      </c>
      <c r="B361" s="15" t="s">
        <v>3460</v>
      </c>
      <c r="C361" s="15" t="s">
        <v>3461</v>
      </c>
      <c r="D361" s="15" t="s">
        <v>3463</v>
      </c>
      <c r="E361" s="15">
        <v>12705175</v>
      </c>
      <c r="F361" s="16" t="s">
        <v>43</v>
      </c>
      <c r="G361" s="16">
        <v>988790.5</v>
      </c>
      <c r="H361" s="16">
        <v>1</v>
      </c>
      <c r="I361" s="16">
        <v>988790.5</v>
      </c>
    </row>
    <row r="362" spans="1:9">
      <c r="A362" s="6">
        <v>360</v>
      </c>
      <c r="B362" s="15" t="s">
        <v>3470</v>
      </c>
      <c r="C362" s="15" t="s">
        <v>3515</v>
      </c>
      <c r="D362" s="15" t="s">
        <v>3518</v>
      </c>
      <c r="E362" s="15">
        <v>12665538</v>
      </c>
      <c r="F362" s="16" t="s">
        <v>988</v>
      </c>
      <c r="G362" s="16">
        <v>974791.5</v>
      </c>
      <c r="H362" s="16">
        <v>17</v>
      </c>
      <c r="I362" s="16">
        <v>57340.676470588238</v>
      </c>
    </row>
    <row r="363" spans="1:9">
      <c r="A363" s="6">
        <v>361</v>
      </c>
      <c r="B363" s="15" t="s">
        <v>3460</v>
      </c>
      <c r="C363" s="15" t="s">
        <v>3461</v>
      </c>
      <c r="D363" s="15" t="s">
        <v>3463</v>
      </c>
      <c r="E363" s="15">
        <v>1948279512</v>
      </c>
      <c r="F363" s="16" t="s">
        <v>242</v>
      </c>
      <c r="G363" s="16">
        <v>974543.5</v>
      </c>
      <c r="H363" s="16">
        <v>5</v>
      </c>
      <c r="I363" s="16">
        <v>194908.7</v>
      </c>
    </row>
    <row r="364" spans="1:9">
      <c r="A364" s="6">
        <v>362</v>
      </c>
      <c r="B364" s="15" t="s">
        <v>3470</v>
      </c>
      <c r="C364" s="15" t="s">
        <v>3471</v>
      </c>
      <c r="D364" s="15" t="s">
        <v>3524</v>
      </c>
      <c r="E364" s="15">
        <v>12735177</v>
      </c>
      <c r="F364" s="16" t="s">
        <v>545</v>
      </c>
      <c r="G364" s="16">
        <v>966882.10000000009</v>
      </c>
      <c r="H364" s="16">
        <v>9</v>
      </c>
      <c r="I364" s="16">
        <v>107431.34444444446</v>
      </c>
    </row>
    <row r="365" spans="1:9">
      <c r="A365" s="6">
        <v>363</v>
      </c>
      <c r="B365" s="15" t="s">
        <v>3460</v>
      </c>
      <c r="C365" s="15" t="s">
        <v>3464</v>
      </c>
      <c r="D365" s="15" t="s">
        <v>3488</v>
      </c>
      <c r="E365" s="15">
        <v>1751998569</v>
      </c>
      <c r="F365" s="16" t="s">
        <v>302</v>
      </c>
      <c r="G365" s="16">
        <v>962282.8</v>
      </c>
      <c r="H365" s="16">
        <v>6</v>
      </c>
      <c r="I365" s="16">
        <v>160380.46666666667</v>
      </c>
    </row>
    <row r="366" spans="1:9">
      <c r="A366" s="6">
        <v>364</v>
      </c>
      <c r="B366" s="15" t="s">
        <v>3452</v>
      </c>
      <c r="C366" s="15" t="s">
        <v>3453</v>
      </c>
      <c r="D366" s="15" t="s">
        <v>3454</v>
      </c>
      <c r="E366" s="15">
        <v>1139722217</v>
      </c>
      <c r="F366" s="16" t="s">
        <v>359</v>
      </c>
      <c r="G366" s="16">
        <v>959782.5</v>
      </c>
      <c r="H366" s="16">
        <v>7</v>
      </c>
      <c r="I366" s="16">
        <v>137111.78571428571</v>
      </c>
    </row>
    <row r="367" spans="1:9">
      <c r="A367" s="6">
        <v>365</v>
      </c>
      <c r="B367" s="15" t="s">
        <v>3476</v>
      </c>
      <c r="C367" s="15" t="s">
        <v>3477</v>
      </c>
      <c r="D367" s="15" t="s">
        <v>3478</v>
      </c>
      <c r="E367" s="15">
        <v>12728448</v>
      </c>
      <c r="F367" s="16" t="s">
        <v>549</v>
      </c>
      <c r="G367" s="16">
        <v>959075.39999999991</v>
      </c>
      <c r="H367" s="16">
        <v>9</v>
      </c>
      <c r="I367" s="16">
        <v>106563.93333333332</v>
      </c>
    </row>
    <row r="368" spans="1:9">
      <c r="A368" s="6">
        <v>366</v>
      </c>
      <c r="B368" s="15" t="s">
        <v>3460</v>
      </c>
      <c r="C368" s="15" t="s">
        <v>3461</v>
      </c>
      <c r="D368" s="15" t="s">
        <v>3469</v>
      </c>
      <c r="E368" s="15">
        <v>2026878562</v>
      </c>
      <c r="F368" s="16" t="s">
        <v>45</v>
      </c>
      <c r="G368" s="16">
        <v>957272.3</v>
      </c>
      <c r="H368" s="16">
        <v>1</v>
      </c>
      <c r="I368" s="16">
        <v>957272.3</v>
      </c>
    </row>
    <row r="369" spans="1:9">
      <c r="A369" s="6">
        <v>367</v>
      </c>
      <c r="B369" s="15" t="s">
        <v>3452</v>
      </c>
      <c r="C369" s="15" t="s">
        <v>3453</v>
      </c>
      <c r="D369" s="15" t="s">
        <v>3504</v>
      </c>
      <c r="E369" s="15">
        <v>1799077235</v>
      </c>
      <c r="F369" s="16" t="s">
        <v>971</v>
      </c>
      <c r="G369" s="16">
        <v>944955.5</v>
      </c>
      <c r="H369" s="16">
        <v>15</v>
      </c>
      <c r="I369" s="16">
        <v>62997.033333333333</v>
      </c>
    </row>
    <row r="370" spans="1:9">
      <c r="A370" s="6">
        <v>368</v>
      </c>
      <c r="B370" s="15" t="s">
        <v>3460</v>
      </c>
      <c r="C370" s="15" t="s">
        <v>3461</v>
      </c>
      <c r="D370" s="15" t="s">
        <v>3463</v>
      </c>
      <c r="E370" s="15">
        <v>2033166694</v>
      </c>
      <c r="F370" s="16" t="s">
        <v>190</v>
      </c>
      <c r="G370" s="16">
        <v>940254.8</v>
      </c>
      <c r="H370" s="16">
        <v>4</v>
      </c>
      <c r="I370" s="16">
        <v>235063.7</v>
      </c>
    </row>
    <row r="371" spans="1:9">
      <c r="A371" s="6">
        <v>369</v>
      </c>
      <c r="B371" s="15" t="s">
        <v>3466</v>
      </c>
      <c r="C371" s="15" t="s">
        <v>3467</v>
      </c>
      <c r="D371" s="15" t="s">
        <v>3517</v>
      </c>
      <c r="E371" s="15">
        <v>12726680</v>
      </c>
      <c r="F371" s="16" t="s">
        <v>387</v>
      </c>
      <c r="G371" s="16">
        <v>907606.2</v>
      </c>
      <c r="H371" s="16">
        <v>7</v>
      </c>
      <c r="I371" s="16">
        <v>129658.02857142857</v>
      </c>
    </row>
    <row r="372" spans="1:9">
      <c r="A372" s="6">
        <v>370</v>
      </c>
      <c r="B372" s="15" t="s">
        <v>3460</v>
      </c>
      <c r="C372" s="15" t="s">
        <v>3461</v>
      </c>
      <c r="D372" s="15" t="s">
        <v>3469</v>
      </c>
      <c r="E372" s="15">
        <v>1863356820</v>
      </c>
      <c r="F372" s="16" t="s">
        <v>47</v>
      </c>
      <c r="G372" s="16">
        <v>905481.4</v>
      </c>
      <c r="H372" s="16">
        <v>1</v>
      </c>
      <c r="I372" s="16">
        <v>905481.4</v>
      </c>
    </row>
    <row r="373" spans="1:9">
      <c r="A373" s="6">
        <v>371</v>
      </c>
      <c r="B373" s="15" t="s">
        <v>3460</v>
      </c>
      <c r="C373" s="15" t="s">
        <v>3464</v>
      </c>
      <c r="D373" s="15" t="s">
        <v>3465</v>
      </c>
      <c r="E373" s="15">
        <v>1934912252</v>
      </c>
      <c r="F373" s="16" t="s">
        <v>127</v>
      </c>
      <c r="G373" s="16">
        <v>903563.70000000007</v>
      </c>
      <c r="H373" s="16">
        <v>3</v>
      </c>
      <c r="I373" s="16">
        <v>301187.90000000002</v>
      </c>
    </row>
    <row r="374" spans="1:9">
      <c r="A374" s="6">
        <v>372</v>
      </c>
      <c r="B374" s="15" t="s">
        <v>3460</v>
      </c>
      <c r="C374" s="15" t="s">
        <v>3464</v>
      </c>
      <c r="D374" s="15" t="s">
        <v>3488</v>
      </c>
      <c r="E374" s="15">
        <v>1520902094</v>
      </c>
      <c r="F374" s="16" t="s">
        <v>1552</v>
      </c>
      <c r="G374" s="16">
        <v>903144.5</v>
      </c>
      <c r="H374" s="16">
        <v>25</v>
      </c>
      <c r="I374" s="16">
        <v>36125.78</v>
      </c>
    </row>
    <row r="375" spans="1:9">
      <c r="A375" s="6">
        <v>373</v>
      </c>
      <c r="B375" s="15" t="s">
        <v>3460</v>
      </c>
      <c r="C375" s="15" t="s">
        <v>3464</v>
      </c>
      <c r="D375" s="15" t="s">
        <v>3488</v>
      </c>
      <c r="E375" s="15">
        <v>1973996268</v>
      </c>
      <c r="F375" s="16" t="s">
        <v>313</v>
      </c>
      <c r="G375" s="16">
        <v>901529</v>
      </c>
      <c r="H375" s="16">
        <v>6</v>
      </c>
      <c r="I375" s="16">
        <v>150254.83333333334</v>
      </c>
    </row>
    <row r="376" spans="1:9">
      <c r="A376" s="6">
        <v>374</v>
      </c>
      <c r="B376" s="15" t="s">
        <v>3476</v>
      </c>
      <c r="C376" s="15" t="s">
        <v>3477</v>
      </c>
      <c r="D376" s="15" t="s">
        <v>3478</v>
      </c>
      <c r="E376" s="15">
        <v>12728532</v>
      </c>
      <c r="F376" s="16" t="s">
        <v>978</v>
      </c>
      <c r="G376" s="16">
        <v>899646</v>
      </c>
      <c r="H376" s="16">
        <v>15</v>
      </c>
      <c r="I376" s="16">
        <v>59976.4</v>
      </c>
    </row>
    <row r="377" spans="1:9">
      <c r="A377" s="6">
        <v>375</v>
      </c>
      <c r="B377" s="15" t="s">
        <v>3452</v>
      </c>
      <c r="C377" s="15" t="s">
        <v>3453</v>
      </c>
      <c r="D377" s="15" t="s">
        <v>3509</v>
      </c>
      <c r="E377" s="15">
        <v>1284123448</v>
      </c>
      <c r="F377" s="16" t="s">
        <v>3193</v>
      </c>
      <c r="G377" s="16">
        <v>899400</v>
      </c>
      <c r="H377" s="16">
        <v>90</v>
      </c>
      <c r="I377" s="16">
        <v>9993.3333333333339</v>
      </c>
    </row>
    <row r="378" spans="1:9">
      <c r="A378" s="6">
        <v>376</v>
      </c>
      <c r="B378" s="15" t="s">
        <v>3460</v>
      </c>
      <c r="C378" s="15" t="s">
        <v>3461</v>
      </c>
      <c r="D378" s="15" t="s">
        <v>3510</v>
      </c>
      <c r="E378" s="15">
        <v>12731015</v>
      </c>
      <c r="F378" s="16" t="s">
        <v>554</v>
      </c>
      <c r="G378" s="16">
        <v>898804.20000000019</v>
      </c>
      <c r="H378" s="16">
        <v>9</v>
      </c>
      <c r="I378" s="16">
        <v>99867.13333333336</v>
      </c>
    </row>
    <row r="379" spans="1:9">
      <c r="A379" s="6">
        <v>377</v>
      </c>
      <c r="B379" s="15" t="s">
        <v>3460</v>
      </c>
      <c r="C379" s="15" t="s">
        <v>3464</v>
      </c>
      <c r="D379" s="15" t="s">
        <v>3488</v>
      </c>
      <c r="E379" s="15">
        <v>1890415974</v>
      </c>
      <c r="F379" s="16" t="s">
        <v>417</v>
      </c>
      <c r="G379" s="16">
        <v>890055.3</v>
      </c>
      <c r="H379" s="16">
        <v>7</v>
      </c>
      <c r="I379" s="16">
        <v>127150.75714285715</v>
      </c>
    </row>
    <row r="380" spans="1:9">
      <c r="A380" s="6">
        <v>378</v>
      </c>
      <c r="B380" s="15" t="s">
        <v>3476</v>
      </c>
      <c r="C380" s="15" t="s">
        <v>3477</v>
      </c>
      <c r="D380" s="15" t="s">
        <v>3478</v>
      </c>
      <c r="E380" s="15">
        <v>12736154</v>
      </c>
      <c r="F380" s="16" t="s">
        <v>346</v>
      </c>
      <c r="G380" s="16">
        <v>886964.2</v>
      </c>
      <c r="H380" s="16">
        <v>6</v>
      </c>
      <c r="I380" s="16">
        <v>147827.36666666667</v>
      </c>
    </row>
    <row r="381" spans="1:9">
      <c r="A381" s="6">
        <v>379</v>
      </c>
      <c r="B381" s="15" t="s">
        <v>3460</v>
      </c>
      <c r="C381" s="15" t="s">
        <v>3464</v>
      </c>
      <c r="D381" s="15" t="s">
        <v>3488</v>
      </c>
      <c r="E381" s="15">
        <v>2008836542</v>
      </c>
      <c r="F381" s="16" t="s">
        <v>626</v>
      </c>
      <c r="G381" s="16">
        <v>885053.29999999993</v>
      </c>
      <c r="H381" s="16">
        <v>9</v>
      </c>
      <c r="I381" s="16">
        <v>98339.255555555545</v>
      </c>
    </row>
    <row r="382" spans="1:9">
      <c r="A382" s="6">
        <v>380</v>
      </c>
      <c r="B382" s="15" t="s">
        <v>3460</v>
      </c>
      <c r="C382" s="15" t="s">
        <v>3464</v>
      </c>
      <c r="D382" s="15" t="s">
        <v>3488</v>
      </c>
      <c r="E382" s="15">
        <v>1974775942</v>
      </c>
      <c r="F382" s="16" t="s">
        <v>857</v>
      </c>
      <c r="G382" s="16">
        <v>882648.49999999988</v>
      </c>
      <c r="H382" s="16">
        <v>13</v>
      </c>
      <c r="I382" s="16">
        <v>67896.038461538454</v>
      </c>
    </row>
    <row r="383" spans="1:9">
      <c r="A383" s="6">
        <v>381</v>
      </c>
      <c r="B383" s="15" t="s">
        <v>3460</v>
      </c>
      <c r="C383" s="15" t="s">
        <v>3464</v>
      </c>
      <c r="D383" s="15" t="s">
        <v>3488</v>
      </c>
      <c r="E383" s="15">
        <v>1948729379</v>
      </c>
      <c r="F383" s="16" t="s">
        <v>756</v>
      </c>
      <c r="G383" s="16">
        <v>881584.60000000009</v>
      </c>
      <c r="H383" s="16">
        <v>12</v>
      </c>
      <c r="I383" s="16">
        <v>73465.383333333346</v>
      </c>
    </row>
    <row r="384" spans="1:9">
      <c r="A384" s="6">
        <v>382</v>
      </c>
      <c r="B384" s="15" t="s">
        <v>3460</v>
      </c>
      <c r="C384" s="15" t="s">
        <v>3461</v>
      </c>
      <c r="D384" s="15" t="s">
        <v>3507</v>
      </c>
      <c r="E384" s="15">
        <v>1598732545</v>
      </c>
      <c r="F384" s="16" t="s">
        <v>1326</v>
      </c>
      <c r="G384" s="16">
        <v>880767.60000000033</v>
      </c>
      <c r="H384" s="16">
        <v>22</v>
      </c>
      <c r="I384" s="16">
        <v>40034.890909090922</v>
      </c>
    </row>
    <row r="385" spans="1:9">
      <c r="A385" s="6">
        <v>383</v>
      </c>
      <c r="B385" s="15" t="s">
        <v>3470</v>
      </c>
      <c r="C385" s="15" t="s">
        <v>3515</v>
      </c>
      <c r="D385" s="15" t="s">
        <v>3518</v>
      </c>
      <c r="E385" s="15">
        <v>12725940</v>
      </c>
      <c r="F385" s="16" t="s">
        <v>314</v>
      </c>
      <c r="G385" s="16">
        <v>876543</v>
      </c>
      <c r="H385" s="16">
        <v>6</v>
      </c>
      <c r="I385" s="16">
        <v>146090.5</v>
      </c>
    </row>
    <row r="386" spans="1:9">
      <c r="A386" s="6">
        <v>384</v>
      </c>
      <c r="B386" s="15" t="s">
        <v>3460</v>
      </c>
      <c r="C386" s="15" t="s">
        <v>3464</v>
      </c>
      <c r="D386" s="15" t="s">
        <v>3488</v>
      </c>
      <c r="E386" s="15">
        <v>1990412561</v>
      </c>
      <c r="F386" s="16" t="s">
        <v>2336</v>
      </c>
      <c r="G386" s="16">
        <v>872767.5</v>
      </c>
      <c r="H386" s="16">
        <v>38</v>
      </c>
      <c r="I386" s="16">
        <v>22967.565789473683</v>
      </c>
    </row>
    <row r="387" spans="1:9">
      <c r="A387" s="6">
        <v>385</v>
      </c>
      <c r="B387" s="15" t="s">
        <v>3460</v>
      </c>
      <c r="C387" s="15" t="s">
        <v>3464</v>
      </c>
      <c r="D387" s="15" t="s">
        <v>3488</v>
      </c>
      <c r="E387" s="15">
        <v>2018823769</v>
      </c>
      <c r="F387" s="16" t="s">
        <v>449</v>
      </c>
      <c r="G387" s="16">
        <v>871182.89999999991</v>
      </c>
      <c r="H387" s="16">
        <v>7</v>
      </c>
      <c r="I387" s="16">
        <v>124454.69999999998</v>
      </c>
    </row>
    <row r="388" spans="1:9">
      <c r="A388" s="6">
        <v>386</v>
      </c>
      <c r="B388" s="15" t="s">
        <v>3460</v>
      </c>
      <c r="C388" s="15" t="s">
        <v>3461</v>
      </c>
      <c r="D388" s="15" t="s">
        <v>3507</v>
      </c>
      <c r="E388" s="15">
        <v>1975897508</v>
      </c>
      <c r="F388" s="16" t="s">
        <v>903</v>
      </c>
      <c r="G388" s="16">
        <v>864569</v>
      </c>
      <c r="H388" s="16">
        <v>14</v>
      </c>
      <c r="I388" s="16">
        <v>61754.928571428572</v>
      </c>
    </row>
    <row r="389" spans="1:9">
      <c r="A389" s="6">
        <v>387</v>
      </c>
      <c r="B389" s="15" t="s">
        <v>3460</v>
      </c>
      <c r="C389" s="15" t="s">
        <v>3461</v>
      </c>
      <c r="D389" s="15" t="s">
        <v>3507</v>
      </c>
      <c r="E389" s="15">
        <v>1031624871</v>
      </c>
      <c r="F389" s="16" t="s">
        <v>2710</v>
      </c>
      <c r="G389" s="16">
        <v>861053.4</v>
      </c>
      <c r="H389" s="16">
        <v>53</v>
      </c>
      <c r="I389" s="16">
        <v>16246.290566037736</v>
      </c>
    </row>
    <row r="390" spans="1:9">
      <c r="A390" s="6">
        <v>388</v>
      </c>
      <c r="B390" s="15" t="s">
        <v>3460</v>
      </c>
      <c r="C390" s="15" t="s">
        <v>3464</v>
      </c>
      <c r="D390" s="15" t="s">
        <v>3465</v>
      </c>
      <c r="E390" s="15">
        <v>1377475707</v>
      </c>
      <c r="F390" s="16" t="s">
        <v>125</v>
      </c>
      <c r="G390" s="16">
        <v>859272.70000000007</v>
      </c>
      <c r="H390" s="16">
        <v>3</v>
      </c>
      <c r="I390" s="16">
        <v>286424.23333333334</v>
      </c>
    </row>
    <row r="391" spans="1:9">
      <c r="A391" s="6">
        <v>389</v>
      </c>
      <c r="B391" s="15" t="s">
        <v>3460</v>
      </c>
      <c r="C391" s="15" t="s">
        <v>3461</v>
      </c>
      <c r="D391" s="15" t="s">
        <v>3469</v>
      </c>
      <c r="E391" s="15">
        <v>1944684649</v>
      </c>
      <c r="F391" s="16" t="s">
        <v>139</v>
      </c>
      <c r="G391" s="16">
        <v>858545.89999999991</v>
      </c>
      <c r="H391" s="16">
        <v>3</v>
      </c>
      <c r="I391" s="16">
        <v>286181.96666666662</v>
      </c>
    </row>
    <row r="392" spans="1:9">
      <c r="A392" s="6">
        <v>390</v>
      </c>
      <c r="B392" s="15" t="s">
        <v>3460</v>
      </c>
      <c r="C392" s="15" t="s">
        <v>3461</v>
      </c>
      <c r="D392" s="15" t="s">
        <v>3507</v>
      </c>
      <c r="E392" s="15">
        <v>1984132604</v>
      </c>
      <c r="F392" s="16" t="s">
        <v>1219</v>
      </c>
      <c r="G392" s="16">
        <v>847796.20000000019</v>
      </c>
      <c r="H392" s="16">
        <v>18</v>
      </c>
      <c r="I392" s="16">
        <v>47099.788888888899</v>
      </c>
    </row>
    <row r="393" spans="1:9">
      <c r="A393" s="6">
        <v>391</v>
      </c>
      <c r="B393" s="15" t="s">
        <v>3460</v>
      </c>
      <c r="C393" s="15" t="s">
        <v>3461</v>
      </c>
      <c r="D393" s="15" t="s">
        <v>3510</v>
      </c>
      <c r="E393" s="15">
        <v>1600866767</v>
      </c>
      <c r="F393" s="16" t="s">
        <v>369</v>
      </c>
      <c r="G393" s="16">
        <v>838266.3</v>
      </c>
      <c r="H393" s="16">
        <v>6</v>
      </c>
      <c r="I393" s="16">
        <v>139711.05000000002</v>
      </c>
    </row>
    <row r="394" spans="1:9">
      <c r="A394" s="6">
        <v>392</v>
      </c>
      <c r="B394" s="15" t="s">
        <v>3476</v>
      </c>
      <c r="C394" s="15" t="s">
        <v>3477</v>
      </c>
      <c r="D394" s="15" t="s">
        <v>3478</v>
      </c>
      <c r="E394" s="15">
        <v>12736390</v>
      </c>
      <c r="F394" s="16" t="s">
        <v>617</v>
      </c>
      <c r="G394" s="16">
        <v>831721.1</v>
      </c>
      <c r="H394" s="16">
        <v>9</v>
      </c>
      <c r="I394" s="16">
        <v>92413.455555555556</v>
      </c>
    </row>
    <row r="395" spans="1:9">
      <c r="A395" s="6">
        <v>393</v>
      </c>
      <c r="B395" s="15" t="s">
        <v>3452</v>
      </c>
      <c r="C395" s="15" t="s">
        <v>3453</v>
      </c>
      <c r="D395" s="15" t="s">
        <v>3504</v>
      </c>
      <c r="E395" s="15">
        <v>1242467458</v>
      </c>
      <c r="F395" s="16" t="s">
        <v>2067</v>
      </c>
      <c r="G395" s="16">
        <v>827684.1</v>
      </c>
      <c r="H395" s="16">
        <v>29</v>
      </c>
      <c r="I395" s="16">
        <v>28540.831034482759</v>
      </c>
    </row>
    <row r="396" spans="1:9">
      <c r="A396" s="6">
        <v>394</v>
      </c>
      <c r="B396" s="15" t="s">
        <v>3460</v>
      </c>
      <c r="C396" s="15" t="s">
        <v>3464</v>
      </c>
      <c r="D396" s="15" t="s">
        <v>3488</v>
      </c>
      <c r="E396" s="15">
        <v>1849856218</v>
      </c>
      <c r="F396" s="16" t="s">
        <v>1045</v>
      </c>
      <c r="G396" s="16">
        <v>827295.2</v>
      </c>
      <c r="H396" s="16">
        <v>16</v>
      </c>
      <c r="I396" s="16">
        <v>51705.95</v>
      </c>
    </row>
    <row r="397" spans="1:9">
      <c r="A397" s="6">
        <v>395</v>
      </c>
      <c r="B397" s="15" t="s">
        <v>3452</v>
      </c>
      <c r="C397" s="15" t="s">
        <v>3453</v>
      </c>
      <c r="D397" s="15" t="s">
        <v>3504</v>
      </c>
      <c r="E397" s="15">
        <v>12719392</v>
      </c>
      <c r="F397" s="16" t="s">
        <v>1577</v>
      </c>
      <c r="G397" s="16">
        <v>822999.59999999986</v>
      </c>
      <c r="H397" s="16">
        <v>21</v>
      </c>
      <c r="I397" s="16">
        <v>39190.457142857136</v>
      </c>
    </row>
    <row r="398" spans="1:9">
      <c r="A398" s="6">
        <v>396</v>
      </c>
      <c r="B398" s="15" t="s">
        <v>3460</v>
      </c>
      <c r="C398" s="15" t="s">
        <v>3461</v>
      </c>
      <c r="D398" s="15" t="s">
        <v>3507</v>
      </c>
      <c r="E398" s="15">
        <v>1500055724</v>
      </c>
      <c r="F398" s="16" t="s">
        <v>1793</v>
      </c>
      <c r="G398" s="16">
        <v>822076.60000000009</v>
      </c>
      <c r="H398" s="16">
        <v>25</v>
      </c>
      <c r="I398" s="16">
        <v>32883.064000000006</v>
      </c>
    </row>
    <row r="399" spans="1:9">
      <c r="A399" s="6">
        <v>397</v>
      </c>
      <c r="B399" s="15" t="s">
        <v>3460</v>
      </c>
      <c r="C399" s="15" t="s">
        <v>3461</v>
      </c>
      <c r="D399" s="15" t="s">
        <v>3462</v>
      </c>
      <c r="E399" s="15">
        <v>1584347123</v>
      </c>
      <c r="F399" s="16" t="s">
        <v>50</v>
      </c>
      <c r="G399" s="16">
        <v>809090.9</v>
      </c>
      <c r="H399" s="16">
        <v>1</v>
      </c>
      <c r="I399" s="16">
        <v>809090.9</v>
      </c>
    </row>
    <row r="400" spans="1:9">
      <c r="A400" s="6">
        <v>398</v>
      </c>
      <c r="B400" s="15" t="s">
        <v>3460</v>
      </c>
      <c r="C400" s="15" t="s">
        <v>3461</v>
      </c>
      <c r="D400" s="15" t="s">
        <v>3462</v>
      </c>
      <c r="E400" s="15">
        <v>1284421994</v>
      </c>
      <c r="F400" s="16" t="s">
        <v>87</v>
      </c>
      <c r="G400" s="16">
        <v>804219</v>
      </c>
      <c r="H400" s="16">
        <v>2</v>
      </c>
      <c r="I400" s="16">
        <v>402109.5</v>
      </c>
    </row>
    <row r="401" spans="1:9">
      <c r="A401" s="6">
        <v>399</v>
      </c>
      <c r="B401" s="15" t="s">
        <v>3470</v>
      </c>
      <c r="C401" s="15" t="s">
        <v>3471</v>
      </c>
      <c r="D401" s="15" t="s">
        <v>3524</v>
      </c>
      <c r="E401" s="15">
        <v>12716917</v>
      </c>
      <c r="F401" s="16" t="s">
        <v>708</v>
      </c>
      <c r="G401" s="16">
        <v>799482</v>
      </c>
      <c r="H401" s="16">
        <v>10</v>
      </c>
      <c r="I401" s="16">
        <v>79948.2</v>
      </c>
    </row>
    <row r="402" spans="1:9">
      <c r="A402" s="6">
        <v>400</v>
      </c>
      <c r="B402" s="15" t="s">
        <v>3460</v>
      </c>
      <c r="C402" s="15" t="s">
        <v>3464</v>
      </c>
      <c r="D402" s="15" t="s">
        <v>3488</v>
      </c>
      <c r="E402" s="15">
        <v>1382940777</v>
      </c>
      <c r="F402" s="16" t="s">
        <v>1401</v>
      </c>
      <c r="G402" s="16">
        <v>798668</v>
      </c>
      <c r="H402" s="16">
        <v>20</v>
      </c>
      <c r="I402" s="16">
        <v>39933.4</v>
      </c>
    </row>
    <row r="403" spans="1:9">
      <c r="A403" s="6">
        <v>401</v>
      </c>
      <c r="B403" s="15" t="s">
        <v>3452</v>
      </c>
      <c r="C403" s="15" t="s">
        <v>3453</v>
      </c>
      <c r="D403" s="15" t="s">
        <v>3454</v>
      </c>
      <c r="E403" s="15">
        <v>1668631074</v>
      </c>
      <c r="F403" s="16" t="s">
        <v>511</v>
      </c>
      <c r="G403" s="16">
        <v>792238.8</v>
      </c>
      <c r="H403" s="16">
        <v>7</v>
      </c>
      <c r="I403" s="16">
        <v>113176.97142857143</v>
      </c>
    </row>
    <row r="404" spans="1:9">
      <c r="A404" s="6">
        <v>402</v>
      </c>
      <c r="B404" s="15" t="s">
        <v>3460</v>
      </c>
      <c r="C404" s="15" t="s">
        <v>3461</v>
      </c>
      <c r="D404" s="15" t="s">
        <v>3462</v>
      </c>
      <c r="E404" s="15">
        <v>1558938931</v>
      </c>
      <c r="F404" s="16" t="s">
        <v>481</v>
      </c>
      <c r="G404" s="16">
        <v>789998.3</v>
      </c>
      <c r="H404" s="16">
        <v>7</v>
      </c>
      <c r="I404" s="16">
        <v>112856.90000000001</v>
      </c>
    </row>
    <row r="405" spans="1:9">
      <c r="A405" s="6">
        <v>403</v>
      </c>
      <c r="B405" s="15" t="s">
        <v>3460</v>
      </c>
      <c r="C405" s="15" t="s">
        <v>3464</v>
      </c>
      <c r="D405" s="15" t="s">
        <v>3488</v>
      </c>
      <c r="E405" s="15">
        <v>1650032027</v>
      </c>
      <c r="F405" s="16" t="s">
        <v>514</v>
      </c>
      <c r="G405" s="16">
        <v>780408.8</v>
      </c>
      <c r="H405" s="16">
        <v>7</v>
      </c>
      <c r="I405" s="16">
        <v>111486.97142857143</v>
      </c>
    </row>
    <row r="406" spans="1:9">
      <c r="A406" s="6">
        <v>404</v>
      </c>
      <c r="B406" s="15" t="s">
        <v>3470</v>
      </c>
      <c r="C406" s="15" t="s">
        <v>3515</v>
      </c>
      <c r="D406" s="15" t="s">
        <v>3518</v>
      </c>
      <c r="E406" s="15">
        <v>12665510</v>
      </c>
      <c r="F406" s="16" t="s">
        <v>988</v>
      </c>
      <c r="G406" s="16">
        <v>776409.5</v>
      </c>
      <c r="H406" s="16">
        <v>13</v>
      </c>
      <c r="I406" s="16">
        <v>59723.807692307695</v>
      </c>
    </row>
    <row r="407" spans="1:9">
      <c r="A407" s="6">
        <v>405</v>
      </c>
      <c r="B407" s="15" t="s">
        <v>3460</v>
      </c>
      <c r="C407" s="15" t="s">
        <v>3461</v>
      </c>
      <c r="D407" s="15" t="s">
        <v>3492</v>
      </c>
      <c r="E407" s="15">
        <v>1100734558</v>
      </c>
      <c r="F407" s="16" t="s">
        <v>236</v>
      </c>
      <c r="G407" s="16">
        <v>770074</v>
      </c>
      <c r="H407" s="16">
        <v>4</v>
      </c>
      <c r="I407" s="16">
        <v>192518.5</v>
      </c>
    </row>
    <row r="408" spans="1:9">
      <c r="A408" s="6">
        <v>406</v>
      </c>
      <c r="B408" s="15" t="s">
        <v>3460</v>
      </c>
      <c r="C408" s="15" t="s">
        <v>3461</v>
      </c>
      <c r="D408" s="15" t="s">
        <v>3507</v>
      </c>
      <c r="E408" s="15">
        <v>1913937396</v>
      </c>
      <c r="F408" s="16" t="s">
        <v>2512</v>
      </c>
      <c r="G408" s="16">
        <v>769817.39999999991</v>
      </c>
      <c r="H408" s="16">
        <v>38</v>
      </c>
      <c r="I408" s="16">
        <v>20258.352631578946</v>
      </c>
    </row>
    <row r="409" spans="1:9">
      <c r="A409" s="6">
        <v>407</v>
      </c>
      <c r="B409" s="15" t="s">
        <v>3470</v>
      </c>
      <c r="C409" s="15" t="s">
        <v>3515</v>
      </c>
      <c r="D409" s="15" t="s">
        <v>3518</v>
      </c>
      <c r="E409" s="15">
        <v>12709864</v>
      </c>
      <c r="F409" s="16" t="s">
        <v>425</v>
      </c>
      <c r="G409" s="16">
        <v>769251</v>
      </c>
      <c r="H409" s="16">
        <v>6</v>
      </c>
      <c r="I409" s="16">
        <v>128208.5</v>
      </c>
    </row>
    <row r="410" spans="1:9">
      <c r="A410" s="6">
        <v>408</v>
      </c>
      <c r="B410" s="15" t="s">
        <v>3460</v>
      </c>
      <c r="C410" s="15" t="s">
        <v>3464</v>
      </c>
      <c r="D410" s="15" t="s">
        <v>3488</v>
      </c>
      <c r="E410" s="15">
        <v>2008758476</v>
      </c>
      <c r="F410" s="16" t="s">
        <v>587</v>
      </c>
      <c r="G410" s="16">
        <v>758293.59999999986</v>
      </c>
      <c r="H410" s="16">
        <v>8</v>
      </c>
      <c r="I410" s="16">
        <v>94786.699999999983</v>
      </c>
    </row>
    <row r="411" spans="1:9">
      <c r="A411" s="6">
        <v>409</v>
      </c>
      <c r="B411" s="15" t="s">
        <v>3460</v>
      </c>
      <c r="C411" s="15" t="s">
        <v>3461</v>
      </c>
      <c r="D411" s="15" t="s">
        <v>3462</v>
      </c>
      <c r="E411" s="15">
        <v>1561156615</v>
      </c>
      <c r="F411" s="16" t="s">
        <v>88</v>
      </c>
      <c r="G411" s="16">
        <v>758272.8</v>
      </c>
      <c r="H411" s="16">
        <v>2</v>
      </c>
      <c r="I411" s="16">
        <v>379136.4</v>
      </c>
    </row>
    <row r="412" spans="1:9">
      <c r="A412" s="6">
        <v>410</v>
      </c>
      <c r="B412" s="15" t="s">
        <v>3460</v>
      </c>
      <c r="C412" s="15" t="s">
        <v>3461</v>
      </c>
      <c r="D412" s="15" t="s">
        <v>3492</v>
      </c>
      <c r="E412" s="15">
        <v>1603723602</v>
      </c>
      <c r="F412" s="16" t="s">
        <v>306</v>
      </c>
      <c r="G412" s="16">
        <v>753855.79999999993</v>
      </c>
      <c r="H412" s="16">
        <v>6</v>
      </c>
      <c r="I412" s="16">
        <v>125642.63333333332</v>
      </c>
    </row>
    <row r="413" spans="1:9">
      <c r="A413" s="6">
        <v>411</v>
      </c>
      <c r="B413" s="15" t="s">
        <v>3460</v>
      </c>
      <c r="C413" s="15" t="s">
        <v>3461</v>
      </c>
      <c r="D413" s="15" t="s">
        <v>3507</v>
      </c>
      <c r="E413" s="15">
        <v>1728884080</v>
      </c>
      <c r="F413" s="16" t="s">
        <v>1303</v>
      </c>
      <c r="G413" s="16">
        <v>750043.8</v>
      </c>
      <c r="H413" s="16">
        <v>20</v>
      </c>
      <c r="I413" s="16">
        <v>37502.19</v>
      </c>
    </row>
    <row r="414" spans="1:9">
      <c r="A414" s="6">
        <v>412</v>
      </c>
      <c r="B414" s="15" t="s">
        <v>3452</v>
      </c>
      <c r="C414" s="15" t="s">
        <v>3453</v>
      </c>
      <c r="D414" s="15" t="s">
        <v>3454</v>
      </c>
      <c r="E414" s="15">
        <v>1075376587</v>
      </c>
      <c r="F414" s="16" t="s">
        <v>1283</v>
      </c>
      <c r="G414" s="16">
        <v>749438.09999999986</v>
      </c>
      <c r="H414" s="16">
        <v>16</v>
      </c>
      <c r="I414" s="16">
        <v>46839.881249999991</v>
      </c>
    </row>
    <row r="415" spans="1:9">
      <c r="A415" s="6">
        <v>413</v>
      </c>
      <c r="B415" s="15" t="s">
        <v>3452</v>
      </c>
      <c r="C415" s="15" t="s">
        <v>3453</v>
      </c>
      <c r="D415" s="15" t="s">
        <v>3509</v>
      </c>
      <c r="E415" s="15">
        <v>1974620801</v>
      </c>
      <c r="F415" s="16" t="s">
        <v>3141</v>
      </c>
      <c r="G415" s="16">
        <v>749010</v>
      </c>
      <c r="H415" s="16">
        <v>70</v>
      </c>
      <c r="I415" s="16">
        <v>10700.142857142857</v>
      </c>
    </row>
    <row r="416" spans="1:9">
      <c r="A416" s="6">
        <v>414</v>
      </c>
      <c r="B416" s="15" t="s">
        <v>3476</v>
      </c>
      <c r="C416" s="15" t="s">
        <v>3519</v>
      </c>
      <c r="D416" s="15" t="s">
        <v>3520</v>
      </c>
      <c r="E416" s="15">
        <v>12725389</v>
      </c>
      <c r="F416" s="16" t="s">
        <v>595</v>
      </c>
      <c r="G416" s="16">
        <v>748872.8</v>
      </c>
      <c r="H416" s="16">
        <v>8</v>
      </c>
      <c r="I416" s="16">
        <v>93609.1</v>
      </c>
    </row>
    <row r="417" spans="1:9">
      <c r="A417" s="6">
        <v>415</v>
      </c>
      <c r="B417" s="15" t="s">
        <v>3460</v>
      </c>
      <c r="C417" s="15" t="s">
        <v>3464</v>
      </c>
      <c r="D417" s="15" t="s">
        <v>3521</v>
      </c>
      <c r="E417" s="15">
        <v>1529744020</v>
      </c>
      <c r="F417" s="16" t="s">
        <v>364</v>
      </c>
      <c r="G417" s="16">
        <v>746617</v>
      </c>
      <c r="H417" s="16">
        <v>6</v>
      </c>
      <c r="I417" s="16">
        <v>124436.16666666667</v>
      </c>
    </row>
    <row r="418" spans="1:9">
      <c r="A418" s="6">
        <v>416</v>
      </c>
      <c r="B418" s="15" t="s">
        <v>3452</v>
      </c>
      <c r="C418" s="15" t="s">
        <v>3453</v>
      </c>
      <c r="D418" s="15" t="s">
        <v>3454</v>
      </c>
      <c r="E418" s="15">
        <v>1997618465</v>
      </c>
      <c r="F418" s="16" t="s">
        <v>1504</v>
      </c>
      <c r="G418" s="16">
        <v>737026</v>
      </c>
      <c r="H418" s="16">
        <v>18</v>
      </c>
      <c r="I418" s="16">
        <v>40945.888888888891</v>
      </c>
    </row>
    <row r="419" spans="1:9">
      <c r="A419" s="6">
        <v>417</v>
      </c>
      <c r="B419" s="15" t="s">
        <v>3452</v>
      </c>
      <c r="C419" s="15" t="s">
        <v>3453</v>
      </c>
      <c r="D419" s="15" t="s">
        <v>3454</v>
      </c>
      <c r="E419" s="15">
        <v>1546859389</v>
      </c>
      <c r="F419" s="16" t="s">
        <v>2411</v>
      </c>
      <c r="G419" s="16">
        <v>733889.60000000009</v>
      </c>
      <c r="H419" s="16">
        <v>34</v>
      </c>
      <c r="I419" s="16">
        <v>21584.98823529412</v>
      </c>
    </row>
    <row r="420" spans="1:9">
      <c r="A420" s="6">
        <v>418</v>
      </c>
      <c r="B420" s="15" t="s">
        <v>3452</v>
      </c>
      <c r="C420" s="15" t="s">
        <v>3453</v>
      </c>
      <c r="D420" s="15" t="s">
        <v>3482</v>
      </c>
      <c r="E420" s="15">
        <v>1653189557</v>
      </c>
      <c r="F420" s="16" t="s">
        <v>97</v>
      </c>
      <c r="G420" s="16">
        <v>724100.8</v>
      </c>
      <c r="H420" s="16">
        <v>2</v>
      </c>
      <c r="I420" s="16">
        <v>362050.4</v>
      </c>
    </row>
    <row r="421" spans="1:9">
      <c r="A421" s="6">
        <v>419</v>
      </c>
      <c r="B421" s="15" t="s">
        <v>3470</v>
      </c>
      <c r="C421" s="15" t="s">
        <v>3489</v>
      </c>
      <c r="D421" s="15" t="s">
        <v>3506</v>
      </c>
      <c r="E421" s="15">
        <v>12678346</v>
      </c>
      <c r="F421" s="16" t="s">
        <v>1871</v>
      </c>
      <c r="G421" s="16">
        <v>723595.4</v>
      </c>
      <c r="H421" s="16">
        <v>22</v>
      </c>
      <c r="I421" s="16">
        <v>32890.700000000004</v>
      </c>
    </row>
    <row r="422" spans="1:9">
      <c r="A422" s="6">
        <v>420</v>
      </c>
      <c r="B422" s="15" t="s">
        <v>3460</v>
      </c>
      <c r="C422" s="15" t="s">
        <v>3464</v>
      </c>
      <c r="D422" s="15" t="s">
        <v>3488</v>
      </c>
      <c r="E422" s="15">
        <v>2008758498</v>
      </c>
      <c r="F422" s="16" t="s">
        <v>717</v>
      </c>
      <c r="G422" s="16">
        <v>722043.6</v>
      </c>
      <c r="H422" s="16">
        <v>9</v>
      </c>
      <c r="I422" s="16">
        <v>80227.066666666666</v>
      </c>
    </row>
    <row r="423" spans="1:9">
      <c r="A423" s="6">
        <v>421</v>
      </c>
      <c r="B423" s="15" t="s">
        <v>3460</v>
      </c>
      <c r="C423" s="15" t="s">
        <v>3461</v>
      </c>
      <c r="D423" s="15" t="s">
        <v>3507</v>
      </c>
      <c r="E423" s="15">
        <v>2011961213</v>
      </c>
      <c r="F423" s="16" t="s">
        <v>1949</v>
      </c>
      <c r="G423" s="16">
        <v>719269.79999999981</v>
      </c>
      <c r="H423" s="16">
        <v>23</v>
      </c>
      <c r="I423" s="16">
        <v>31272.599999999991</v>
      </c>
    </row>
    <row r="424" spans="1:9">
      <c r="A424" s="6">
        <v>422</v>
      </c>
      <c r="B424" s="15" t="s">
        <v>3460</v>
      </c>
      <c r="C424" s="15" t="s">
        <v>3461</v>
      </c>
      <c r="D424" s="15" t="s">
        <v>3510</v>
      </c>
      <c r="E424" s="15">
        <v>1986386066</v>
      </c>
      <c r="F424" s="16" t="s">
        <v>358</v>
      </c>
      <c r="G424" s="16">
        <v>717698.5</v>
      </c>
      <c r="H424" s="16">
        <v>5</v>
      </c>
      <c r="I424" s="16">
        <v>143539.70000000001</v>
      </c>
    </row>
    <row r="425" spans="1:9">
      <c r="A425" s="6">
        <v>423</v>
      </c>
      <c r="B425" s="15" t="s">
        <v>3460</v>
      </c>
      <c r="C425" s="15" t="s">
        <v>3464</v>
      </c>
      <c r="D425" s="15" t="s">
        <v>3488</v>
      </c>
      <c r="E425" s="15">
        <v>2014252051</v>
      </c>
      <c r="F425" s="16" t="s">
        <v>444</v>
      </c>
      <c r="G425" s="16">
        <v>716318.39999999991</v>
      </c>
      <c r="H425" s="16">
        <v>6</v>
      </c>
      <c r="I425" s="16">
        <v>119386.39999999998</v>
      </c>
    </row>
    <row r="426" spans="1:9">
      <c r="A426" s="6">
        <v>424</v>
      </c>
      <c r="B426" s="15" t="s">
        <v>3460</v>
      </c>
      <c r="C426" s="15" t="s">
        <v>3461</v>
      </c>
      <c r="D426" s="15" t="s">
        <v>3507</v>
      </c>
      <c r="E426" s="15">
        <v>12728245</v>
      </c>
      <c r="F426" s="16" t="s">
        <v>2000</v>
      </c>
      <c r="G426" s="16">
        <v>710122.2</v>
      </c>
      <c r="H426" s="16">
        <v>33</v>
      </c>
      <c r="I426" s="16">
        <v>21518.854545454546</v>
      </c>
    </row>
    <row r="427" spans="1:9">
      <c r="A427" s="6">
        <v>425</v>
      </c>
      <c r="B427" s="15" t="s">
        <v>3470</v>
      </c>
      <c r="C427" s="15" t="s">
        <v>3489</v>
      </c>
      <c r="D427" s="15" t="s">
        <v>3506</v>
      </c>
      <c r="E427" s="15">
        <v>12718600</v>
      </c>
      <c r="F427" s="16" t="s">
        <v>1710</v>
      </c>
      <c r="G427" s="16">
        <v>707274</v>
      </c>
      <c r="H427" s="16">
        <v>20</v>
      </c>
      <c r="I427" s="16">
        <v>35363.699999999997</v>
      </c>
    </row>
    <row r="428" spans="1:9">
      <c r="A428" s="6">
        <v>426</v>
      </c>
      <c r="B428" s="15" t="s">
        <v>3476</v>
      </c>
      <c r="C428" s="15" t="s">
        <v>3477</v>
      </c>
      <c r="D428" s="15" t="s">
        <v>3478</v>
      </c>
      <c r="E428" s="15">
        <v>12738049</v>
      </c>
      <c r="F428" s="16" t="s">
        <v>966</v>
      </c>
      <c r="G428" s="16">
        <v>701571.2</v>
      </c>
      <c r="H428" s="16">
        <v>11</v>
      </c>
      <c r="I428" s="16">
        <v>63779.199999999997</v>
      </c>
    </row>
    <row r="429" spans="1:9">
      <c r="A429" s="6">
        <v>427</v>
      </c>
      <c r="B429" s="15" t="s">
        <v>3476</v>
      </c>
      <c r="C429" s="15" t="s">
        <v>3493</v>
      </c>
      <c r="D429" s="15" t="s">
        <v>3494</v>
      </c>
      <c r="E429" s="15">
        <v>12714724</v>
      </c>
      <c r="F429" s="16" t="s">
        <v>194</v>
      </c>
      <c r="G429" s="16">
        <v>698726.6</v>
      </c>
      <c r="H429" s="16">
        <v>3</v>
      </c>
      <c r="I429" s="16">
        <v>232908.86666666667</v>
      </c>
    </row>
    <row r="430" spans="1:9">
      <c r="A430" s="6">
        <v>428</v>
      </c>
      <c r="B430" s="15" t="s">
        <v>3460</v>
      </c>
      <c r="C430" s="15" t="s">
        <v>3461</v>
      </c>
      <c r="D430" s="15" t="s">
        <v>3507</v>
      </c>
      <c r="E430" s="15">
        <v>2008652732</v>
      </c>
      <c r="F430" s="16" t="s">
        <v>2758</v>
      </c>
      <c r="G430" s="16">
        <v>695301.8</v>
      </c>
      <c r="H430" s="16">
        <v>46</v>
      </c>
      <c r="I430" s="16">
        <v>15115.256521739131</v>
      </c>
    </row>
    <row r="431" spans="1:9">
      <c r="A431" s="6">
        <v>429</v>
      </c>
      <c r="B431" s="15" t="s">
        <v>3460</v>
      </c>
      <c r="C431" s="15" t="s">
        <v>3461</v>
      </c>
      <c r="D431" s="15" t="s">
        <v>3522</v>
      </c>
      <c r="E431" s="15">
        <v>12719826</v>
      </c>
      <c r="F431" s="16" t="s">
        <v>1372</v>
      </c>
      <c r="G431" s="16">
        <v>694224.90000000026</v>
      </c>
      <c r="H431" s="16">
        <v>26</v>
      </c>
      <c r="I431" s="16">
        <v>26700.957692307704</v>
      </c>
    </row>
    <row r="432" spans="1:9">
      <c r="A432" s="6">
        <v>430</v>
      </c>
      <c r="B432" s="15" t="s">
        <v>3476</v>
      </c>
      <c r="C432" s="15" t="s">
        <v>3493</v>
      </c>
      <c r="D432" s="15" t="s">
        <v>3498</v>
      </c>
      <c r="E432" s="15">
        <v>12721519</v>
      </c>
      <c r="F432" s="16" t="s">
        <v>1006</v>
      </c>
      <c r="G432" s="16">
        <v>694221.4</v>
      </c>
      <c r="H432" s="16">
        <v>12</v>
      </c>
      <c r="I432" s="16">
        <v>57851.783333333333</v>
      </c>
    </row>
    <row r="433" spans="1:9">
      <c r="A433" s="6">
        <v>431</v>
      </c>
      <c r="B433" s="15" t="s">
        <v>3476</v>
      </c>
      <c r="C433" s="15" t="s">
        <v>3519</v>
      </c>
      <c r="D433" s="15" t="s">
        <v>3520</v>
      </c>
      <c r="E433" s="15">
        <v>12736350</v>
      </c>
      <c r="F433" s="16" t="s">
        <v>332</v>
      </c>
      <c r="G433" s="16">
        <v>688573.5</v>
      </c>
      <c r="H433" s="16">
        <v>5</v>
      </c>
      <c r="I433" s="16">
        <v>137714.70000000001</v>
      </c>
    </row>
    <row r="434" spans="1:9">
      <c r="A434" s="6">
        <v>432</v>
      </c>
      <c r="B434" s="15" t="s">
        <v>3452</v>
      </c>
      <c r="C434" s="15" t="s">
        <v>3453</v>
      </c>
      <c r="D434" s="15" t="s">
        <v>3504</v>
      </c>
      <c r="E434" s="15">
        <v>1293761969</v>
      </c>
      <c r="F434" s="16" t="s">
        <v>356</v>
      </c>
      <c r="G434" s="16">
        <v>683637.5</v>
      </c>
      <c r="H434" s="16">
        <v>5</v>
      </c>
      <c r="I434" s="16">
        <v>136727.5</v>
      </c>
    </row>
    <row r="435" spans="1:9">
      <c r="A435" s="6">
        <v>433</v>
      </c>
      <c r="B435" s="15" t="s">
        <v>3452</v>
      </c>
      <c r="C435" s="15" t="s">
        <v>3453</v>
      </c>
      <c r="D435" s="15" t="s">
        <v>3504</v>
      </c>
      <c r="E435" s="15">
        <v>1543877658</v>
      </c>
      <c r="F435" s="16" t="s">
        <v>1429</v>
      </c>
      <c r="G435" s="16">
        <v>683478.90000000014</v>
      </c>
      <c r="H435" s="16">
        <v>17</v>
      </c>
      <c r="I435" s="16">
        <v>40204.641176470599</v>
      </c>
    </row>
    <row r="436" spans="1:9">
      <c r="A436" s="6">
        <v>434</v>
      </c>
      <c r="B436" s="15" t="s">
        <v>3452</v>
      </c>
      <c r="C436" s="15" t="s">
        <v>3453</v>
      </c>
      <c r="D436" s="15" t="s">
        <v>3504</v>
      </c>
      <c r="E436" s="15">
        <v>1929387956</v>
      </c>
      <c r="F436" s="16" t="s">
        <v>281</v>
      </c>
      <c r="G436" s="16">
        <v>677780</v>
      </c>
      <c r="H436" s="16">
        <v>4</v>
      </c>
      <c r="I436" s="16">
        <v>169445</v>
      </c>
    </row>
    <row r="437" spans="1:9">
      <c r="A437" s="6">
        <v>435</v>
      </c>
      <c r="B437" s="15" t="s">
        <v>3466</v>
      </c>
      <c r="C437" s="15" t="s">
        <v>3479</v>
      </c>
      <c r="D437" s="15" t="s">
        <v>3480</v>
      </c>
      <c r="E437" s="15">
        <v>12728940</v>
      </c>
      <c r="F437" s="16" t="s">
        <v>342</v>
      </c>
      <c r="G437" s="16">
        <v>671509.5</v>
      </c>
      <c r="H437" s="16">
        <v>5</v>
      </c>
      <c r="I437" s="16">
        <v>134301.9</v>
      </c>
    </row>
    <row r="438" spans="1:9">
      <c r="A438" s="6">
        <v>436</v>
      </c>
      <c r="B438" s="15" t="s">
        <v>3460</v>
      </c>
      <c r="C438" s="15" t="s">
        <v>3461</v>
      </c>
      <c r="D438" s="15" t="s">
        <v>3507</v>
      </c>
      <c r="E438" s="15">
        <v>1661533354</v>
      </c>
      <c r="F438" s="16" t="s">
        <v>1681</v>
      </c>
      <c r="G438" s="16">
        <v>670800</v>
      </c>
      <c r="H438" s="16">
        <v>19</v>
      </c>
      <c r="I438" s="16">
        <v>35305.26315789474</v>
      </c>
    </row>
    <row r="439" spans="1:9">
      <c r="A439" s="6">
        <v>437</v>
      </c>
      <c r="B439" s="15" t="s">
        <v>3460</v>
      </c>
      <c r="C439" s="15" t="s">
        <v>3461</v>
      </c>
      <c r="D439" s="15" t="s">
        <v>3507</v>
      </c>
      <c r="E439" s="15">
        <v>1731940896</v>
      </c>
      <c r="F439" s="16" t="s">
        <v>1186</v>
      </c>
      <c r="G439" s="16">
        <v>669492.39999999991</v>
      </c>
      <c r="H439" s="16">
        <v>14</v>
      </c>
      <c r="I439" s="16">
        <v>47820.885714285709</v>
      </c>
    </row>
    <row r="440" spans="1:9">
      <c r="A440" s="6">
        <v>438</v>
      </c>
      <c r="B440" s="15" t="s">
        <v>3452</v>
      </c>
      <c r="C440" s="15" t="s">
        <v>3453</v>
      </c>
      <c r="D440" s="15" t="s">
        <v>3473</v>
      </c>
      <c r="E440" s="15">
        <v>1974106809</v>
      </c>
      <c r="F440" s="16" t="s">
        <v>53</v>
      </c>
      <c r="G440" s="16">
        <v>668803.5</v>
      </c>
      <c r="H440" s="16">
        <v>1</v>
      </c>
      <c r="I440" s="16">
        <v>668803.5</v>
      </c>
    </row>
    <row r="441" spans="1:9">
      <c r="A441" s="6">
        <v>439</v>
      </c>
      <c r="B441" s="15" t="s">
        <v>3460</v>
      </c>
      <c r="C441" s="15" t="s">
        <v>3461</v>
      </c>
      <c r="D441" s="15" t="s">
        <v>3507</v>
      </c>
      <c r="E441" s="15">
        <v>1688771823</v>
      </c>
      <c r="F441" s="16" t="s">
        <v>1123</v>
      </c>
      <c r="G441" s="16">
        <v>668455.39999999979</v>
      </c>
      <c r="H441" s="16">
        <v>14</v>
      </c>
      <c r="I441" s="16">
        <v>47746.814285714274</v>
      </c>
    </row>
    <row r="442" spans="1:9">
      <c r="A442" s="6">
        <v>440</v>
      </c>
      <c r="B442" s="15" t="s">
        <v>3460</v>
      </c>
      <c r="C442" s="15" t="s">
        <v>3461</v>
      </c>
      <c r="D442" s="15" t="s">
        <v>3507</v>
      </c>
      <c r="E442" s="15">
        <v>1702915302</v>
      </c>
      <c r="F442" s="16" t="s">
        <v>2913</v>
      </c>
      <c r="G442" s="16">
        <v>665961.9</v>
      </c>
      <c r="H442" s="16">
        <v>65</v>
      </c>
      <c r="I442" s="16">
        <v>10245.567692307694</v>
      </c>
    </row>
    <row r="443" spans="1:9">
      <c r="A443" s="6">
        <v>441</v>
      </c>
      <c r="B443" s="15" t="s">
        <v>3460</v>
      </c>
      <c r="C443" s="15" t="s">
        <v>3461</v>
      </c>
      <c r="D443" s="15" t="s">
        <v>3492</v>
      </c>
      <c r="E443" s="15">
        <v>1284138690</v>
      </c>
      <c r="F443" s="16" t="s">
        <v>703</v>
      </c>
      <c r="G443" s="16">
        <v>660220.20000000007</v>
      </c>
      <c r="H443" s="16">
        <v>8</v>
      </c>
      <c r="I443" s="16">
        <v>82527.525000000009</v>
      </c>
    </row>
    <row r="444" spans="1:9">
      <c r="A444" s="6">
        <v>442</v>
      </c>
      <c r="B444" s="15" t="s">
        <v>3460</v>
      </c>
      <c r="C444" s="15" t="s">
        <v>3461</v>
      </c>
      <c r="D444" s="15" t="s">
        <v>3507</v>
      </c>
      <c r="E444" s="15">
        <v>1363629604</v>
      </c>
      <c r="F444" s="16" t="s">
        <v>2377</v>
      </c>
      <c r="G444" s="16">
        <v>660206.20000000007</v>
      </c>
      <c r="H444" s="16">
        <v>31</v>
      </c>
      <c r="I444" s="16">
        <v>21296.974193548391</v>
      </c>
    </row>
    <row r="445" spans="1:9">
      <c r="A445" s="6">
        <v>443</v>
      </c>
      <c r="B445" s="15" t="s">
        <v>3466</v>
      </c>
      <c r="C445" s="15" t="s">
        <v>3474</v>
      </c>
      <c r="D445" s="15" t="s">
        <v>3503</v>
      </c>
      <c r="E445" s="15">
        <v>12625358</v>
      </c>
      <c r="F445" s="16" t="s">
        <v>591</v>
      </c>
      <c r="G445" s="16">
        <v>657519.60000000009</v>
      </c>
      <c r="H445" s="16">
        <v>7</v>
      </c>
      <c r="I445" s="16">
        <v>93931.371428571438</v>
      </c>
    </row>
    <row r="446" spans="1:9">
      <c r="A446" s="6">
        <v>444</v>
      </c>
      <c r="B446" s="15" t="s">
        <v>3452</v>
      </c>
      <c r="C446" s="15" t="s">
        <v>3453</v>
      </c>
      <c r="D446" s="15" t="s">
        <v>3454</v>
      </c>
      <c r="E446" s="15">
        <v>1620099051</v>
      </c>
      <c r="F446" s="16" t="s">
        <v>206</v>
      </c>
      <c r="G446" s="16">
        <v>657290.5</v>
      </c>
      <c r="H446" s="16">
        <v>3</v>
      </c>
      <c r="I446" s="16">
        <v>219096.83333333334</v>
      </c>
    </row>
    <row r="447" spans="1:9">
      <c r="A447" s="6">
        <v>445</v>
      </c>
      <c r="B447" s="15" t="s">
        <v>3466</v>
      </c>
      <c r="C447" s="15" t="s">
        <v>3474</v>
      </c>
      <c r="D447" s="15" t="s">
        <v>3503</v>
      </c>
      <c r="E447" s="15">
        <v>12675795</v>
      </c>
      <c r="F447" s="16" t="s">
        <v>501</v>
      </c>
      <c r="G447" s="16">
        <v>655090.39999999991</v>
      </c>
      <c r="H447" s="16">
        <v>6</v>
      </c>
      <c r="I447" s="16">
        <v>109181.73333333332</v>
      </c>
    </row>
    <row r="448" spans="1:9">
      <c r="A448" s="6">
        <v>446</v>
      </c>
      <c r="B448" s="15" t="s">
        <v>3460</v>
      </c>
      <c r="C448" s="15" t="s">
        <v>3464</v>
      </c>
      <c r="D448" s="15" t="s">
        <v>3488</v>
      </c>
      <c r="E448" s="15">
        <v>1982950751</v>
      </c>
      <c r="F448" s="16" t="s">
        <v>1547</v>
      </c>
      <c r="G448" s="16">
        <v>653764.40000000014</v>
      </c>
      <c r="H448" s="16">
        <v>17</v>
      </c>
      <c r="I448" s="16">
        <v>38456.729411764711</v>
      </c>
    </row>
    <row r="449" spans="1:9">
      <c r="A449" s="6">
        <v>447</v>
      </c>
      <c r="B449" s="15" t="s">
        <v>3460</v>
      </c>
      <c r="C449" s="15" t="s">
        <v>3464</v>
      </c>
      <c r="D449" s="15" t="s">
        <v>3488</v>
      </c>
      <c r="E449" s="15">
        <v>1548628493</v>
      </c>
      <c r="F449" s="16" t="s">
        <v>2229</v>
      </c>
      <c r="G449" s="16">
        <v>650526.80000000016</v>
      </c>
      <c r="H449" s="16">
        <v>26</v>
      </c>
      <c r="I449" s="16">
        <v>25020.261538461546</v>
      </c>
    </row>
    <row r="450" spans="1:9">
      <c r="A450" s="6">
        <v>448</v>
      </c>
      <c r="B450" s="15" t="s">
        <v>3460</v>
      </c>
      <c r="C450" s="15" t="s">
        <v>3464</v>
      </c>
      <c r="D450" s="15" t="s">
        <v>3488</v>
      </c>
      <c r="E450" s="15">
        <v>2003354004</v>
      </c>
      <c r="F450" s="16" t="s">
        <v>949</v>
      </c>
      <c r="G450" s="16">
        <v>646200</v>
      </c>
      <c r="H450" s="16">
        <v>11</v>
      </c>
      <c r="I450" s="16">
        <v>58745.454545454544</v>
      </c>
    </row>
    <row r="451" spans="1:9">
      <c r="A451" s="6">
        <v>449</v>
      </c>
      <c r="B451" s="15" t="s">
        <v>3476</v>
      </c>
      <c r="C451" s="15" t="s">
        <v>3477</v>
      </c>
      <c r="D451" s="15" t="s">
        <v>3478</v>
      </c>
      <c r="E451" s="15">
        <v>12737921</v>
      </c>
      <c r="F451" s="16" t="s">
        <v>215</v>
      </c>
      <c r="G451" s="16">
        <v>644799.5</v>
      </c>
      <c r="H451" s="16">
        <v>3</v>
      </c>
      <c r="I451" s="16">
        <v>214933.16666666666</v>
      </c>
    </row>
    <row r="452" spans="1:9">
      <c r="A452" s="6">
        <v>450</v>
      </c>
      <c r="B452" s="15" t="s">
        <v>3466</v>
      </c>
      <c r="C452" s="15" t="s">
        <v>3474</v>
      </c>
      <c r="D452" s="15" t="s">
        <v>3475</v>
      </c>
      <c r="E452" s="15">
        <v>12735127</v>
      </c>
      <c r="F452" s="16" t="s">
        <v>55</v>
      </c>
      <c r="G452" s="16">
        <v>644545.6</v>
      </c>
      <c r="H452" s="16">
        <v>1</v>
      </c>
      <c r="I452" s="16">
        <v>644545.6</v>
      </c>
    </row>
    <row r="453" spans="1:9">
      <c r="A453" s="6">
        <v>451</v>
      </c>
      <c r="B453" s="15" t="s">
        <v>3470</v>
      </c>
      <c r="C453" s="15" t="s">
        <v>3489</v>
      </c>
      <c r="D453" s="15" t="s">
        <v>3506</v>
      </c>
      <c r="E453" s="15">
        <v>12719101</v>
      </c>
      <c r="F453" s="16" t="s">
        <v>1312</v>
      </c>
      <c r="G453" s="16">
        <v>643829</v>
      </c>
      <c r="H453" s="16">
        <v>15</v>
      </c>
      <c r="I453" s="16">
        <v>42921.933333333334</v>
      </c>
    </row>
    <row r="454" spans="1:9">
      <c r="A454" s="6">
        <v>452</v>
      </c>
      <c r="B454" s="15" t="s">
        <v>3452</v>
      </c>
      <c r="C454" s="15" t="s">
        <v>3453</v>
      </c>
      <c r="D454" s="15" t="s">
        <v>3504</v>
      </c>
      <c r="E454" s="15">
        <v>1415313638</v>
      </c>
      <c r="F454" s="16" t="s">
        <v>1845</v>
      </c>
      <c r="G454" s="16">
        <v>641273.30000000005</v>
      </c>
      <c r="H454" s="16">
        <v>22</v>
      </c>
      <c r="I454" s="16">
        <v>29148.786363636365</v>
      </c>
    </row>
    <row r="455" spans="1:9">
      <c r="A455" s="6">
        <v>453</v>
      </c>
      <c r="B455" s="15" t="s">
        <v>3460</v>
      </c>
      <c r="C455" s="15" t="s">
        <v>3464</v>
      </c>
      <c r="D455" s="15" t="s">
        <v>3488</v>
      </c>
      <c r="E455" s="15">
        <v>2008758480</v>
      </c>
      <c r="F455" s="16" t="s">
        <v>586</v>
      </c>
      <c r="G455" s="16">
        <v>639164.89999999991</v>
      </c>
      <c r="H455" s="16">
        <v>7</v>
      </c>
      <c r="I455" s="16">
        <v>91309.271428571417</v>
      </c>
    </row>
    <row r="456" spans="1:9">
      <c r="A456" s="6">
        <v>454</v>
      </c>
      <c r="B456" s="15" t="s">
        <v>3460</v>
      </c>
      <c r="C456" s="15" t="s">
        <v>3461</v>
      </c>
      <c r="D456" s="15" t="s">
        <v>3462</v>
      </c>
      <c r="E456" s="15">
        <v>1090061108</v>
      </c>
      <c r="F456" s="16" t="s">
        <v>56</v>
      </c>
      <c r="G456" s="16">
        <v>636810</v>
      </c>
      <c r="H456" s="16">
        <v>1</v>
      </c>
      <c r="I456" s="16">
        <v>636810</v>
      </c>
    </row>
    <row r="457" spans="1:9">
      <c r="A457" s="6">
        <v>455</v>
      </c>
      <c r="B457" s="15" t="s">
        <v>3460</v>
      </c>
      <c r="C457" s="15" t="s">
        <v>3461</v>
      </c>
      <c r="D457" s="15" t="s">
        <v>3507</v>
      </c>
      <c r="E457" s="15">
        <v>1746075041</v>
      </c>
      <c r="F457" s="16" t="s">
        <v>2785</v>
      </c>
      <c r="G457" s="16">
        <v>636691.00000000012</v>
      </c>
      <c r="H457" s="16">
        <v>45</v>
      </c>
      <c r="I457" s="16">
        <v>14148.688888888892</v>
      </c>
    </row>
    <row r="458" spans="1:9">
      <c r="A458" s="6">
        <v>456</v>
      </c>
      <c r="B458" s="15" t="s">
        <v>3460</v>
      </c>
      <c r="C458" s="15" t="s">
        <v>3461</v>
      </c>
      <c r="D458" s="15" t="s">
        <v>3507</v>
      </c>
      <c r="E458" s="15">
        <v>1572269663</v>
      </c>
      <c r="F458" s="16" t="s">
        <v>2586</v>
      </c>
      <c r="G458" s="16">
        <v>636616.49999999988</v>
      </c>
      <c r="H458" s="16">
        <v>35</v>
      </c>
      <c r="I458" s="16">
        <v>18189.042857142853</v>
      </c>
    </row>
    <row r="459" spans="1:9">
      <c r="A459" s="6">
        <v>457</v>
      </c>
      <c r="B459" s="15" t="s">
        <v>3476</v>
      </c>
      <c r="C459" s="15" t="s">
        <v>3477</v>
      </c>
      <c r="D459" s="15" t="s">
        <v>3478</v>
      </c>
      <c r="E459" s="15">
        <v>12737746</v>
      </c>
      <c r="F459" s="16" t="s">
        <v>1244</v>
      </c>
      <c r="G459" s="16">
        <v>636405.5</v>
      </c>
      <c r="H459" s="16">
        <v>13</v>
      </c>
      <c r="I459" s="16">
        <v>48954.269230769234</v>
      </c>
    </row>
    <row r="460" spans="1:9">
      <c r="A460" s="6">
        <v>458</v>
      </c>
      <c r="B460" s="15" t="s">
        <v>3470</v>
      </c>
      <c r="C460" s="15" t="s">
        <v>3489</v>
      </c>
      <c r="D460" s="15" t="s">
        <v>3506</v>
      </c>
      <c r="E460" s="15">
        <v>12674025</v>
      </c>
      <c r="F460" s="16" t="s">
        <v>634</v>
      </c>
      <c r="G460" s="16">
        <v>636110.30000000005</v>
      </c>
      <c r="H460" s="16">
        <v>7</v>
      </c>
      <c r="I460" s="16">
        <v>90872.900000000009</v>
      </c>
    </row>
    <row r="461" spans="1:9">
      <c r="A461" s="6">
        <v>459</v>
      </c>
      <c r="B461" s="15" t="s">
        <v>3452</v>
      </c>
      <c r="C461" s="15" t="s">
        <v>3453</v>
      </c>
      <c r="D461" s="15" t="s">
        <v>3454</v>
      </c>
      <c r="E461" s="15">
        <v>1486873189</v>
      </c>
      <c r="F461" s="16" t="s">
        <v>57</v>
      </c>
      <c r="G461" s="16">
        <v>635927</v>
      </c>
      <c r="H461" s="16">
        <v>1</v>
      </c>
      <c r="I461" s="16">
        <v>635927</v>
      </c>
    </row>
    <row r="462" spans="1:9">
      <c r="A462" s="6">
        <v>460</v>
      </c>
      <c r="B462" s="15" t="s">
        <v>3460</v>
      </c>
      <c r="C462" s="15" t="s">
        <v>3461</v>
      </c>
      <c r="D462" s="15" t="s">
        <v>3469</v>
      </c>
      <c r="E462" s="15">
        <v>1946124604</v>
      </c>
      <c r="F462" s="16" t="s">
        <v>1279</v>
      </c>
      <c r="G462" s="16">
        <v>635120.09999999986</v>
      </c>
      <c r="H462" s="16">
        <v>17</v>
      </c>
      <c r="I462" s="16">
        <v>37360.005882352933</v>
      </c>
    </row>
    <row r="463" spans="1:9">
      <c r="A463" s="6">
        <v>461</v>
      </c>
      <c r="B463" s="15" t="s">
        <v>3476</v>
      </c>
      <c r="C463" s="15" t="s">
        <v>3477</v>
      </c>
      <c r="D463" s="15" t="s">
        <v>3478</v>
      </c>
      <c r="E463" s="15">
        <v>12736026</v>
      </c>
      <c r="F463" s="16" t="s">
        <v>58</v>
      </c>
      <c r="G463" s="16">
        <v>634545.5</v>
      </c>
      <c r="H463" s="16">
        <v>1</v>
      </c>
      <c r="I463" s="16">
        <v>634545.5</v>
      </c>
    </row>
    <row r="464" spans="1:9">
      <c r="A464" s="6">
        <v>462</v>
      </c>
      <c r="B464" s="15" t="s">
        <v>3470</v>
      </c>
      <c r="C464" s="15" t="s">
        <v>3489</v>
      </c>
      <c r="D464" s="15" t="s">
        <v>3506</v>
      </c>
      <c r="E464" s="15">
        <v>12702089</v>
      </c>
      <c r="F464" s="16" t="s">
        <v>579</v>
      </c>
      <c r="G464" s="16">
        <v>632072.9</v>
      </c>
      <c r="H464" s="16">
        <v>7</v>
      </c>
      <c r="I464" s="16">
        <v>90296.128571428577</v>
      </c>
    </row>
    <row r="465" spans="1:9">
      <c r="A465" s="6">
        <v>463</v>
      </c>
      <c r="B465" s="15" t="s">
        <v>3460</v>
      </c>
      <c r="C465" s="15" t="s">
        <v>3464</v>
      </c>
      <c r="D465" s="15" t="s">
        <v>3488</v>
      </c>
      <c r="E465" s="15">
        <v>1509928513</v>
      </c>
      <c r="F465" s="16" t="s">
        <v>1657</v>
      </c>
      <c r="G465" s="16">
        <v>620964.1</v>
      </c>
      <c r="H465" s="16">
        <v>17</v>
      </c>
      <c r="I465" s="16">
        <v>36527.299999999996</v>
      </c>
    </row>
    <row r="466" spans="1:9">
      <c r="A466" s="6">
        <v>464</v>
      </c>
      <c r="B466" s="15" t="s">
        <v>3476</v>
      </c>
      <c r="C466" s="15" t="s">
        <v>3519</v>
      </c>
      <c r="D466" s="15" t="s">
        <v>3520</v>
      </c>
      <c r="E466" s="15">
        <v>12736399</v>
      </c>
      <c r="F466" s="16" t="s">
        <v>1076</v>
      </c>
      <c r="G466" s="16">
        <v>619432.29999999993</v>
      </c>
      <c r="H466" s="16">
        <v>11</v>
      </c>
      <c r="I466" s="16">
        <v>56312.027272727268</v>
      </c>
    </row>
    <row r="467" spans="1:9">
      <c r="A467" s="6">
        <v>465</v>
      </c>
      <c r="B467" s="15" t="s">
        <v>3452</v>
      </c>
      <c r="C467" s="15" t="s">
        <v>3453</v>
      </c>
      <c r="D467" s="15" t="s">
        <v>3473</v>
      </c>
      <c r="E467" s="15">
        <v>1085847205</v>
      </c>
      <c r="F467" s="16" t="s">
        <v>1995</v>
      </c>
      <c r="G467" s="16">
        <v>618897.59999999986</v>
      </c>
      <c r="H467" s="16">
        <v>21</v>
      </c>
      <c r="I467" s="16">
        <v>29471.314285714278</v>
      </c>
    </row>
    <row r="468" spans="1:9">
      <c r="A468" s="6">
        <v>466</v>
      </c>
      <c r="B468" s="15" t="s">
        <v>3476</v>
      </c>
      <c r="C468" s="15" t="s">
        <v>3477</v>
      </c>
      <c r="D468" s="15" t="s">
        <v>3478</v>
      </c>
      <c r="E468" s="15">
        <v>12713119</v>
      </c>
      <c r="F468" s="16" t="s">
        <v>784</v>
      </c>
      <c r="G468" s="16">
        <v>608074.4</v>
      </c>
      <c r="H468" s="16">
        <v>8</v>
      </c>
      <c r="I468" s="16">
        <v>76009.3</v>
      </c>
    </row>
    <row r="469" spans="1:9">
      <c r="A469" s="6">
        <v>467</v>
      </c>
      <c r="B469" s="15" t="s">
        <v>3476</v>
      </c>
      <c r="C469" s="15" t="s">
        <v>3493</v>
      </c>
      <c r="D469" s="15" t="s">
        <v>3498</v>
      </c>
      <c r="E469" s="15">
        <v>12695684</v>
      </c>
      <c r="F469" s="16" t="s">
        <v>1039</v>
      </c>
      <c r="G469" s="16">
        <v>607520.19999999995</v>
      </c>
      <c r="H469" s="16">
        <v>11</v>
      </c>
      <c r="I469" s="16">
        <v>55229.109090909085</v>
      </c>
    </row>
    <row r="470" spans="1:9">
      <c r="A470" s="6">
        <v>468</v>
      </c>
      <c r="B470" s="15" t="s">
        <v>3452</v>
      </c>
      <c r="C470" s="15" t="s">
        <v>3453</v>
      </c>
      <c r="D470" s="15" t="s">
        <v>3482</v>
      </c>
      <c r="E470" s="15">
        <v>1471527517</v>
      </c>
      <c r="F470" s="16" t="s">
        <v>61</v>
      </c>
      <c r="G470" s="16">
        <v>607272.69999999995</v>
      </c>
      <c r="H470" s="16">
        <v>1</v>
      </c>
      <c r="I470" s="16">
        <v>607272.69999999995</v>
      </c>
    </row>
    <row r="471" spans="1:9">
      <c r="A471" s="6">
        <v>469</v>
      </c>
      <c r="B471" s="15" t="s">
        <v>3460</v>
      </c>
      <c r="C471" s="15" t="s">
        <v>3464</v>
      </c>
      <c r="D471" s="15" t="s">
        <v>3539</v>
      </c>
      <c r="E471" s="15">
        <v>1626796822</v>
      </c>
      <c r="F471" s="16" t="s">
        <v>854</v>
      </c>
      <c r="G471" s="16">
        <v>603433.89999999991</v>
      </c>
      <c r="H471" s="16">
        <v>9</v>
      </c>
      <c r="I471" s="16">
        <v>67048.211111111101</v>
      </c>
    </row>
    <row r="472" spans="1:9">
      <c r="A472" s="6">
        <v>470</v>
      </c>
      <c r="B472" s="15" t="s">
        <v>3460</v>
      </c>
      <c r="C472" s="15" t="s">
        <v>3461</v>
      </c>
      <c r="D472" s="15" t="s">
        <v>3507</v>
      </c>
      <c r="E472" s="15">
        <v>12701192</v>
      </c>
      <c r="F472" s="16" t="s">
        <v>751</v>
      </c>
      <c r="G472" s="16">
        <v>601747.20000000007</v>
      </c>
      <c r="H472" s="16">
        <v>8</v>
      </c>
      <c r="I472" s="16">
        <v>75218.400000000009</v>
      </c>
    </row>
    <row r="473" spans="1:9">
      <c r="A473" s="6">
        <v>471</v>
      </c>
      <c r="B473" s="15" t="s">
        <v>3452</v>
      </c>
      <c r="C473" s="15" t="s">
        <v>3453</v>
      </c>
      <c r="D473" s="15" t="s">
        <v>3483</v>
      </c>
      <c r="E473" s="15">
        <v>1810456751</v>
      </c>
      <c r="F473" s="16" t="s">
        <v>62</v>
      </c>
      <c r="G473" s="16">
        <v>598245.5</v>
      </c>
      <c r="H473" s="16">
        <v>1</v>
      </c>
      <c r="I473" s="16">
        <v>598245.5</v>
      </c>
    </row>
    <row r="474" spans="1:9">
      <c r="A474" s="6">
        <v>472</v>
      </c>
      <c r="B474" s="15" t="s">
        <v>3460</v>
      </c>
      <c r="C474" s="15" t="s">
        <v>3464</v>
      </c>
      <c r="D474" s="15" t="s">
        <v>3488</v>
      </c>
      <c r="E474" s="15">
        <v>1921501048</v>
      </c>
      <c r="F474" s="16" t="s">
        <v>1032</v>
      </c>
      <c r="G474" s="16">
        <v>597291</v>
      </c>
      <c r="H474" s="16">
        <v>10</v>
      </c>
      <c r="I474" s="16">
        <v>59729.1</v>
      </c>
    </row>
    <row r="475" spans="1:9">
      <c r="A475" s="6">
        <v>473</v>
      </c>
      <c r="B475" s="15" t="s">
        <v>3460</v>
      </c>
      <c r="C475" s="15" t="s">
        <v>3461</v>
      </c>
      <c r="D475" s="15" t="s">
        <v>3507</v>
      </c>
      <c r="E475" s="15">
        <v>1971953876</v>
      </c>
      <c r="F475" s="16" t="s">
        <v>3002</v>
      </c>
      <c r="G475" s="16">
        <v>596757.4</v>
      </c>
      <c r="H475" s="16">
        <v>50</v>
      </c>
      <c r="I475" s="16">
        <v>11935.148000000001</v>
      </c>
    </row>
    <row r="476" spans="1:9">
      <c r="A476" s="6">
        <v>474</v>
      </c>
      <c r="B476" s="15" t="s">
        <v>3460</v>
      </c>
      <c r="C476" s="15" t="s">
        <v>3461</v>
      </c>
      <c r="D476" s="15" t="s">
        <v>3462</v>
      </c>
      <c r="E476" s="15">
        <v>12687024</v>
      </c>
      <c r="F476" s="16" t="s">
        <v>431</v>
      </c>
      <c r="G476" s="16">
        <v>596472</v>
      </c>
      <c r="H476" s="16">
        <v>5</v>
      </c>
      <c r="I476" s="16">
        <v>119294.39999999999</v>
      </c>
    </row>
    <row r="477" spans="1:9">
      <c r="A477" s="6">
        <v>475</v>
      </c>
      <c r="B477" s="15" t="s">
        <v>3470</v>
      </c>
      <c r="C477" s="15" t="s">
        <v>3515</v>
      </c>
      <c r="D477" s="15" t="s">
        <v>3516</v>
      </c>
      <c r="E477" s="15">
        <v>12700245</v>
      </c>
      <c r="F477" s="16" t="s">
        <v>290</v>
      </c>
      <c r="G477" s="16">
        <v>595882.6</v>
      </c>
      <c r="H477" s="16">
        <v>4</v>
      </c>
      <c r="I477" s="16">
        <v>148970.65</v>
      </c>
    </row>
    <row r="478" spans="1:9">
      <c r="A478" s="6">
        <v>476</v>
      </c>
      <c r="B478" s="15" t="s">
        <v>3452</v>
      </c>
      <c r="C478" s="15" t="s">
        <v>3453</v>
      </c>
      <c r="D478" s="15" t="s">
        <v>3504</v>
      </c>
      <c r="E478" s="15">
        <v>1196194722</v>
      </c>
      <c r="F478" s="16" t="s">
        <v>917</v>
      </c>
      <c r="G478" s="16">
        <v>594360</v>
      </c>
      <c r="H478" s="16">
        <v>9</v>
      </c>
      <c r="I478" s="16">
        <v>66040</v>
      </c>
    </row>
    <row r="479" spans="1:9">
      <c r="A479" s="6">
        <v>477</v>
      </c>
      <c r="B479" s="15" t="s">
        <v>3460</v>
      </c>
      <c r="C479" s="15" t="s">
        <v>3461</v>
      </c>
      <c r="D479" s="15" t="s">
        <v>3463</v>
      </c>
      <c r="E479" s="15">
        <v>2005084146</v>
      </c>
      <c r="F479" s="16" t="s">
        <v>234</v>
      </c>
      <c r="G479" s="16">
        <v>591648.39999999991</v>
      </c>
      <c r="H479" s="16">
        <v>3</v>
      </c>
      <c r="I479" s="16">
        <v>197216.1333333333</v>
      </c>
    </row>
    <row r="480" spans="1:9">
      <c r="A480" s="6">
        <v>478</v>
      </c>
      <c r="B480" s="15" t="s">
        <v>3460</v>
      </c>
      <c r="C480" s="15" t="s">
        <v>3464</v>
      </c>
      <c r="D480" s="15" t="s">
        <v>3521</v>
      </c>
      <c r="E480" s="15">
        <v>1439470060</v>
      </c>
      <c r="F480" s="16" t="s">
        <v>1742</v>
      </c>
      <c r="G480" s="16">
        <v>590673.5</v>
      </c>
      <c r="H480" s="16">
        <v>17</v>
      </c>
      <c r="I480" s="16">
        <v>34745.5</v>
      </c>
    </row>
    <row r="481" spans="1:9">
      <c r="A481" s="6">
        <v>479</v>
      </c>
      <c r="B481" s="15" t="s">
        <v>3460</v>
      </c>
      <c r="C481" s="15" t="s">
        <v>3461</v>
      </c>
      <c r="D481" s="15" t="s">
        <v>3462</v>
      </c>
      <c r="E481" s="15">
        <v>1757270673</v>
      </c>
      <c r="F481" s="16" t="s">
        <v>124</v>
      </c>
      <c r="G481" s="16">
        <v>589245.6</v>
      </c>
      <c r="H481" s="16">
        <v>2</v>
      </c>
      <c r="I481" s="16">
        <v>294622.8</v>
      </c>
    </row>
    <row r="482" spans="1:9">
      <c r="A482" s="6">
        <v>480</v>
      </c>
      <c r="B482" s="15" t="s">
        <v>3466</v>
      </c>
      <c r="C482" s="15" t="s">
        <v>3474</v>
      </c>
      <c r="D482" s="15" t="s">
        <v>3503</v>
      </c>
      <c r="E482" s="15">
        <v>12716953</v>
      </c>
      <c r="F482" s="16" t="s">
        <v>131</v>
      </c>
      <c r="G482" s="16">
        <v>588437.19999999995</v>
      </c>
      <c r="H482" s="16">
        <v>2</v>
      </c>
      <c r="I482" s="16">
        <v>294218.59999999998</v>
      </c>
    </row>
    <row r="483" spans="1:9">
      <c r="A483" s="6">
        <v>481</v>
      </c>
      <c r="B483" s="15" t="s">
        <v>3452</v>
      </c>
      <c r="C483" s="15" t="s">
        <v>3453</v>
      </c>
      <c r="D483" s="15" t="s">
        <v>3454</v>
      </c>
      <c r="E483" s="15">
        <v>1408325870</v>
      </c>
      <c r="F483" s="16" t="s">
        <v>130</v>
      </c>
      <c r="G483" s="16">
        <v>587037</v>
      </c>
      <c r="H483" s="16">
        <v>2</v>
      </c>
      <c r="I483" s="16">
        <v>293518.5</v>
      </c>
    </row>
    <row r="484" spans="1:9">
      <c r="A484" s="6">
        <v>482</v>
      </c>
      <c r="B484" s="15" t="s">
        <v>3466</v>
      </c>
      <c r="C484" s="15" t="s">
        <v>3474</v>
      </c>
      <c r="D484" s="15" t="s">
        <v>3503</v>
      </c>
      <c r="E484" s="15">
        <v>12738185</v>
      </c>
      <c r="F484" s="16" t="s">
        <v>353</v>
      </c>
      <c r="G484" s="16">
        <v>585054.80000000005</v>
      </c>
      <c r="H484" s="16">
        <v>4</v>
      </c>
      <c r="I484" s="16">
        <v>146263.70000000001</v>
      </c>
    </row>
    <row r="485" spans="1:9">
      <c r="A485" s="6">
        <v>483</v>
      </c>
      <c r="B485" s="15" t="s">
        <v>3460</v>
      </c>
      <c r="C485" s="15" t="s">
        <v>3464</v>
      </c>
      <c r="D485" s="15" t="s">
        <v>3488</v>
      </c>
      <c r="E485" s="15">
        <v>2006233501</v>
      </c>
      <c r="F485" s="16" t="s">
        <v>1679</v>
      </c>
      <c r="G485" s="16">
        <v>584527.6</v>
      </c>
      <c r="H485" s="16">
        <v>21</v>
      </c>
      <c r="I485" s="16">
        <v>27834.647619047617</v>
      </c>
    </row>
    <row r="486" spans="1:9">
      <c r="A486" s="6">
        <v>484</v>
      </c>
      <c r="B486" s="15" t="s">
        <v>3476</v>
      </c>
      <c r="C486" s="15" t="s">
        <v>3519</v>
      </c>
      <c r="D486" s="15" t="s">
        <v>3520</v>
      </c>
      <c r="E486" s="15">
        <v>12730996</v>
      </c>
      <c r="F486" s="16" t="s">
        <v>698</v>
      </c>
      <c r="G486" s="16">
        <v>578617</v>
      </c>
      <c r="H486" s="16">
        <v>7</v>
      </c>
      <c r="I486" s="16">
        <v>82659.571428571435</v>
      </c>
    </row>
    <row r="487" spans="1:9">
      <c r="A487" s="6">
        <v>485</v>
      </c>
      <c r="B487" s="15" t="s">
        <v>3452</v>
      </c>
      <c r="C487" s="15" t="s">
        <v>3453</v>
      </c>
      <c r="D487" s="15" t="s">
        <v>3473</v>
      </c>
      <c r="E487" s="15">
        <v>1168150146</v>
      </c>
      <c r="F487" s="16" t="s">
        <v>323</v>
      </c>
      <c r="G487" s="16">
        <v>578039.4</v>
      </c>
      <c r="H487" s="16">
        <v>4</v>
      </c>
      <c r="I487" s="16">
        <v>144509.85</v>
      </c>
    </row>
    <row r="488" spans="1:9">
      <c r="A488" s="6">
        <v>486</v>
      </c>
      <c r="B488" s="15" t="s">
        <v>3460</v>
      </c>
      <c r="C488" s="15" t="s">
        <v>3464</v>
      </c>
      <c r="D488" s="15" t="s">
        <v>3465</v>
      </c>
      <c r="E488" s="15">
        <v>1589289138</v>
      </c>
      <c r="F488" s="16" t="s">
        <v>65</v>
      </c>
      <c r="G488" s="16">
        <v>575854.80000000005</v>
      </c>
      <c r="H488" s="16">
        <v>1</v>
      </c>
      <c r="I488" s="16">
        <v>575854.80000000005</v>
      </c>
    </row>
    <row r="489" spans="1:9">
      <c r="A489" s="6">
        <v>487</v>
      </c>
      <c r="B489" s="15" t="s">
        <v>3460</v>
      </c>
      <c r="C489" s="15" t="s">
        <v>3461</v>
      </c>
      <c r="D489" s="15" t="s">
        <v>3507</v>
      </c>
      <c r="E489" s="15">
        <v>1702918624</v>
      </c>
      <c r="F489" s="16" t="s">
        <v>2988</v>
      </c>
      <c r="G489" s="16">
        <v>573883.1</v>
      </c>
      <c r="H489" s="16">
        <v>61</v>
      </c>
      <c r="I489" s="16">
        <v>9407.9196721311473</v>
      </c>
    </row>
    <row r="490" spans="1:9">
      <c r="A490" s="6">
        <v>488</v>
      </c>
      <c r="B490" s="15" t="s">
        <v>3452</v>
      </c>
      <c r="C490" s="15" t="s">
        <v>3453</v>
      </c>
      <c r="D490" s="15" t="s">
        <v>3454</v>
      </c>
      <c r="E490" s="15">
        <v>1378494459</v>
      </c>
      <c r="F490" s="16" t="s">
        <v>140</v>
      </c>
      <c r="G490" s="16">
        <v>571091.4</v>
      </c>
      <c r="H490" s="16">
        <v>2</v>
      </c>
      <c r="I490" s="16">
        <v>285545.7</v>
      </c>
    </row>
    <row r="491" spans="1:9">
      <c r="A491" s="6">
        <v>489</v>
      </c>
      <c r="B491" s="15" t="s">
        <v>3466</v>
      </c>
      <c r="C491" s="15" t="s">
        <v>3479</v>
      </c>
      <c r="D491" s="15" t="s">
        <v>3480</v>
      </c>
      <c r="E491" s="15">
        <v>12735931</v>
      </c>
      <c r="F491" s="16" t="s">
        <v>133</v>
      </c>
      <c r="G491" s="16">
        <v>559700</v>
      </c>
      <c r="H491" s="16">
        <v>2</v>
      </c>
      <c r="I491" s="16">
        <v>279850</v>
      </c>
    </row>
    <row r="492" spans="1:9">
      <c r="A492" s="6">
        <v>490</v>
      </c>
      <c r="B492" s="15" t="s">
        <v>3466</v>
      </c>
      <c r="C492" s="15" t="s">
        <v>3479</v>
      </c>
      <c r="D492" s="15" t="s">
        <v>3528</v>
      </c>
      <c r="E492" s="15">
        <v>12729986</v>
      </c>
      <c r="F492" s="16" t="s">
        <v>1203</v>
      </c>
      <c r="G492" s="16">
        <v>559477.6</v>
      </c>
      <c r="H492" s="16">
        <v>11</v>
      </c>
      <c r="I492" s="16">
        <v>50861.599999999999</v>
      </c>
    </row>
    <row r="493" spans="1:9">
      <c r="A493" s="6">
        <v>491</v>
      </c>
      <c r="B493" s="15" t="s">
        <v>3470</v>
      </c>
      <c r="C493" s="15" t="s">
        <v>3489</v>
      </c>
      <c r="D493" s="15" t="s">
        <v>3490</v>
      </c>
      <c r="E493" s="15">
        <v>12729730</v>
      </c>
      <c r="F493" s="16" t="s">
        <v>347</v>
      </c>
      <c r="G493" s="16">
        <v>558245.6</v>
      </c>
      <c r="H493" s="16">
        <v>4</v>
      </c>
      <c r="I493" s="16">
        <v>139561.4</v>
      </c>
    </row>
    <row r="494" spans="1:9">
      <c r="A494" s="6">
        <v>492</v>
      </c>
      <c r="B494" s="15" t="s">
        <v>3460</v>
      </c>
      <c r="C494" s="15" t="s">
        <v>3461</v>
      </c>
      <c r="D494" s="15" t="s">
        <v>3507</v>
      </c>
      <c r="E494" s="15">
        <v>1971401594</v>
      </c>
      <c r="F494" s="16" t="s">
        <v>3004</v>
      </c>
      <c r="G494" s="16">
        <v>557971</v>
      </c>
      <c r="H494" s="16">
        <v>47</v>
      </c>
      <c r="I494" s="16">
        <v>11871.723404255319</v>
      </c>
    </row>
    <row r="495" spans="1:9">
      <c r="A495" s="6">
        <v>493</v>
      </c>
      <c r="B495" s="15" t="s">
        <v>3452</v>
      </c>
      <c r="C495" s="15" t="s">
        <v>3453</v>
      </c>
      <c r="D495" s="15" t="s">
        <v>3473</v>
      </c>
      <c r="E495" s="15">
        <v>1648853867</v>
      </c>
      <c r="F495" s="16" t="s">
        <v>611</v>
      </c>
      <c r="G495" s="16">
        <v>554761.60000000009</v>
      </c>
      <c r="H495" s="16">
        <v>6</v>
      </c>
      <c r="I495" s="16">
        <v>92460.266666666677</v>
      </c>
    </row>
    <row r="496" spans="1:9">
      <c r="A496" s="6">
        <v>494</v>
      </c>
      <c r="B496" s="15" t="s">
        <v>3460</v>
      </c>
      <c r="C496" s="15" t="s">
        <v>3464</v>
      </c>
      <c r="D496" s="15" t="s">
        <v>3488</v>
      </c>
      <c r="E496" s="15">
        <v>1976288535</v>
      </c>
      <c r="F496" s="16" t="s">
        <v>1618</v>
      </c>
      <c r="G496" s="16">
        <v>553125.5</v>
      </c>
      <c r="H496" s="16">
        <v>15</v>
      </c>
      <c r="I496" s="16">
        <v>36875.033333333333</v>
      </c>
    </row>
    <row r="497" spans="1:9">
      <c r="A497" s="6">
        <v>495</v>
      </c>
      <c r="B497" s="15" t="s">
        <v>3460</v>
      </c>
      <c r="C497" s="15" t="s">
        <v>3464</v>
      </c>
      <c r="D497" s="15" t="s">
        <v>3537</v>
      </c>
      <c r="E497" s="15">
        <v>1641331482</v>
      </c>
      <c r="F497" s="16" t="s">
        <v>1516</v>
      </c>
      <c r="G497" s="16">
        <v>552994.60000000009</v>
      </c>
      <c r="H497" s="16">
        <v>14</v>
      </c>
      <c r="I497" s="16">
        <v>39499.614285714291</v>
      </c>
    </row>
    <row r="498" spans="1:9">
      <c r="A498" s="6">
        <v>496</v>
      </c>
      <c r="B498" s="15" t="s">
        <v>3460</v>
      </c>
      <c r="C498" s="15" t="s">
        <v>3461</v>
      </c>
      <c r="D498" s="15" t="s">
        <v>3507</v>
      </c>
      <c r="E498" s="15">
        <v>1635514693</v>
      </c>
      <c r="F498" s="16" t="s">
        <v>1892</v>
      </c>
      <c r="G498" s="16">
        <v>550754</v>
      </c>
      <c r="H498" s="16">
        <v>20</v>
      </c>
      <c r="I498" s="16">
        <v>27537.7</v>
      </c>
    </row>
    <row r="499" spans="1:9">
      <c r="A499" s="6">
        <v>497</v>
      </c>
      <c r="B499" s="15" t="s">
        <v>3460</v>
      </c>
      <c r="C499" s="15" t="s">
        <v>3464</v>
      </c>
      <c r="D499" s="15" t="s">
        <v>3488</v>
      </c>
      <c r="E499" s="15">
        <v>2018832251</v>
      </c>
      <c r="F499" s="16" t="s">
        <v>2303</v>
      </c>
      <c r="G499" s="16">
        <v>550544.30000000005</v>
      </c>
      <c r="H499" s="16">
        <v>23</v>
      </c>
      <c r="I499" s="16">
        <v>23936.708695652174</v>
      </c>
    </row>
    <row r="500" spans="1:9">
      <c r="A500" s="6">
        <v>498</v>
      </c>
      <c r="B500" s="15" t="s">
        <v>3452</v>
      </c>
      <c r="C500" s="15" t="s">
        <v>3453</v>
      </c>
      <c r="D500" s="15" t="s">
        <v>3454</v>
      </c>
      <c r="E500" s="15">
        <v>1527279362</v>
      </c>
      <c r="F500" s="16" t="s">
        <v>603</v>
      </c>
      <c r="G500" s="16">
        <v>549955.4</v>
      </c>
      <c r="H500" s="16">
        <v>6</v>
      </c>
      <c r="I500" s="16">
        <v>91659.233333333337</v>
      </c>
    </row>
    <row r="501" spans="1:9">
      <c r="A501" s="6">
        <v>499</v>
      </c>
      <c r="B501" s="15" t="s">
        <v>3470</v>
      </c>
      <c r="C501" s="15" t="s">
        <v>3515</v>
      </c>
      <c r="D501" s="15" t="s">
        <v>3516</v>
      </c>
      <c r="E501" s="15">
        <v>12710972</v>
      </c>
      <c r="F501" s="16" t="s">
        <v>1384</v>
      </c>
      <c r="G501" s="16">
        <v>547911.5</v>
      </c>
      <c r="H501" s="16">
        <v>13</v>
      </c>
      <c r="I501" s="16">
        <v>42147.038461538461</v>
      </c>
    </row>
    <row r="502" spans="1:9">
      <c r="A502" s="6">
        <v>500</v>
      </c>
      <c r="B502" s="15" t="s">
        <v>3466</v>
      </c>
      <c r="C502" s="15" t="s">
        <v>3474</v>
      </c>
      <c r="D502" s="15" t="s">
        <v>3503</v>
      </c>
      <c r="E502" s="15">
        <v>12639537</v>
      </c>
      <c r="F502" s="16" t="s">
        <v>1025</v>
      </c>
      <c r="G502" s="16">
        <v>547203.60000000009</v>
      </c>
      <c r="H502" s="16">
        <v>9</v>
      </c>
      <c r="I502" s="16">
        <v>60800.400000000009</v>
      </c>
    </row>
    <row r="503" spans="1:9">
      <c r="A503" s="6">
        <v>501</v>
      </c>
      <c r="B503" s="15" t="s">
        <v>3460</v>
      </c>
      <c r="C503" s="15" t="s">
        <v>3461</v>
      </c>
      <c r="D503" s="15" t="s">
        <v>3510</v>
      </c>
      <c r="E503" s="15">
        <v>1659926822</v>
      </c>
      <c r="F503" s="16" t="s">
        <v>691</v>
      </c>
      <c r="G503" s="16">
        <v>546083.5</v>
      </c>
      <c r="H503" s="16">
        <v>7</v>
      </c>
      <c r="I503" s="16">
        <v>78011.928571428565</v>
      </c>
    </row>
    <row r="504" spans="1:9">
      <c r="A504" s="6">
        <v>502</v>
      </c>
      <c r="B504" s="15" t="s">
        <v>3470</v>
      </c>
      <c r="C504" s="15" t="s">
        <v>3495</v>
      </c>
      <c r="D504" s="15" t="s">
        <v>3496</v>
      </c>
      <c r="E504" s="15">
        <v>12679977</v>
      </c>
      <c r="F504" s="16" t="s">
        <v>515</v>
      </c>
      <c r="G504" s="16">
        <v>543382</v>
      </c>
      <c r="H504" s="16">
        <v>5</v>
      </c>
      <c r="I504" s="16">
        <v>108676.4</v>
      </c>
    </row>
    <row r="505" spans="1:9">
      <c r="A505" s="6">
        <v>503</v>
      </c>
      <c r="B505" s="15" t="s">
        <v>3466</v>
      </c>
      <c r="C505" s="15" t="s">
        <v>3479</v>
      </c>
      <c r="D505" s="15" t="s">
        <v>3528</v>
      </c>
      <c r="E505" s="15">
        <v>12735028</v>
      </c>
      <c r="F505" s="16" t="s">
        <v>1038</v>
      </c>
      <c r="G505" s="16">
        <v>537100</v>
      </c>
      <c r="H505" s="16">
        <v>9</v>
      </c>
      <c r="I505" s="16">
        <v>59677.777777777781</v>
      </c>
    </row>
    <row r="506" spans="1:9">
      <c r="A506" s="6">
        <v>504</v>
      </c>
      <c r="B506" s="15" t="s">
        <v>3460</v>
      </c>
      <c r="C506" s="15" t="s">
        <v>3464</v>
      </c>
      <c r="D506" s="15" t="s">
        <v>3488</v>
      </c>
      <c r="E506" s="15">
        <v>1693826212</v>
      </c>
      <c r="F506" s="16" t="s">
        <v>263</v>
      </c>
      <c r="G506" s="16">
        <v>535537.19999999995</v>
      </c>
      <c r="H506" s="16">
        <v>3</v>
      </c>
      <c r="I506" s="16">
        <v>178512.4</v>
      </c>
    </row>
    <row r="507" spans="1:9">
      <c r="A507" s="6">
        <v>505</v>
      </c>
      <c r="B507" s="15" t="s">
        <v>3457</v>
      </c>
      <c r="C507" s="15" t="s">
        <v>3535</v>
      </c>
      <c r="D507" s="15" t="s">
        <v>3459</v>
      </c>
      <c r="E507" s="15">
        <v>12704311</v>
      </c>
      <c r="F507" s="16" t="s">
        <v>1506</v>
      </c>
      <c r="G507" s="16">
        <v>534411.5</v>
      </c>
      <c r="H507" s="16">
        <v>13</v>
      </c>
      <c r="I507" s="16">
        <v>41108.576923076922</v>
      </c>
    </row>
    <row r="508" spans="1:9">
      <c r="A508" s="6">
        <v>506</v>
      </c>
      <c r="B508" s="15" t="s">
        <v>3476</v>
      </c>
      <c r="C508" s="15" t="s">
        <v>3477</v>
      </c>
      <c r="D508" s="15" t="s">
        <v>3478</v>
      </c>
      <c r="E508" s="15">
        <v>12731939</v>
      </c>
      <c r="F508" s="16" t="s">
        <v>783</v>
      </c>
      <c r="G508" s="16">
        <v>532379.69999999995</v>
      </c>
      <c r="H508" s="16">
        <v>7</v>
      </c>
      <c r="I508" s="16">
        <v>76054.242857142846</v>
      </c>
    </row>
    <row r="509" spans="1:9">
      <c r="A509" s="6">
        <v>507</v>
      </c>
      <c r="B509" s="15" t="s">
        <v>3460</v>
      </c>
      <c r="C509" s="15" t="s">
        <v>3464</v>
      </c>
      <c r="D509" s="15" t="s">
        <v>3488</v>
      </c>
      <c r="E509" s="15">
        <v>1519137784</v>
      </c>
      <c r="F509" s="16" t="s">
        <v>1090</v>
      </c>
      <c r="G509" s="16">
        <v>530571</v>
      </c>
      <c r="H509" s="16">
        <v>10</v>
      </c>
      <c r="I509" s="16">
        <v>53057.1</v>
      </c>
    </row>
    <row r="510" spans="1:9">
      <c r="A510" s="6">
        <v>508</v>
      </c>
      <c r="B510" s="15" t="s">
        <v>3470</v>
      </c>
      <c r="C510" s="15" t="s">
        <v>3471</v>
      </c>
      <c r="D510" s="15" t="s">
        <v>3524</v>
      </c>
      <c r="E510" s="15">
        <v>12734008</v>
      </c>
      <c r="F510" s="16" t="s">
        <v>740</v>
      </c>
      <c r="G510" s="16">
        <v>528835.10000000009</v>
      </c>
      <c r="H510" s="16">
        <v>7</v>
      </c>
      <c r="I510" s="16">
        <v>75547.871428571438</v>
      </c>
    </row>
    <row r="511" spans="1:9">
      <c r="A511" s="6">
        <v>509</v>
      </c>
      <c r="B511" s="15" t="s">
        <v>3460</v>
      </c>
      <c r="C511" s="15" t="s">
        <v>3461</v>
      </c>
      <c r="D511" s="15" t="s">
        <v>3507</v>
      </c>
      <c r="E511" s="15">
        <v>2011946727</v>
      </c>
      <c r="F511" s="16" t="s">
        <v>2973</v>
      </c>
      <c r="G511" s="16">
        <v>528728.30000000005</v>
      </c>
      <c r="H511" s="16">
        <v>44</v>
      </c>
      <c r="I511" s="16">
        <v>12016.552272727275</v>
      </c>
    </row>
    <row r="512" spans="1:9">
      <c r="A512" s="6">
        <v>510</v>
      </c>
      <c r="B512" s="15" t="s">
        <v>3452</v>
      </c>
      <c r="C512" s="15" t="s">
        <v>3453</v>
      </c>
      <c r="D512" s="15" t="s">
        <v>3482</v>
      </c>
      <c r="E512" s="15">
        <v>1614613883</v>
      </c>
      <c r="F512" s="16" t="s">
        <v>408</v>
      </c>
      <c r="G512" s="16">
        <v>526300.69999999995</v>
      </c>
      <c r="H512" s="16">
        <v>4</v>
      </c>
      <c r="I512" s="16">
        <v>131575.17499999999</v>
      </c>
    </row>
    <row r="513" spans="1:9">
      <c r="A513" s="6">
        <v>511</v>
      </c>
      <c r="B513" s="15" t="s">
        <v>3476</v>
      </c>
      <c r="C513" s="15" t="s">
        <v>3532</v>
      </c>
      <c r="D513" s="15" t="s">
        <v>3533</v>
      </c>
      <c r="E513" s="15">
        <v>12720347</v>
      </c>
      <c r="F513" s="16" t="s">
        <v>1288</v>
      </c>
      <c r="G513" s="16">
        <v>526231.4</v>
      </c>
      <c r="H513" s="16">
        <v>11</v>
      </c>
      <c r="I513" s="16">
        <v>47839.218181818185</v>
      </c>
    </row>
    <row r="514" spans="1:9">
      <c r="A514" s="6">
        <v>512</v>
      </c>
      <c r="B514" s="15" t="s">
        <v>3460</v>
      </c>
      <c r="C514" s="15" t="s">
        <v>3461</v>
      </c>
      <c r="D514" s="15" t="s">
        <v>3507</v>
      </c>
      <c r="E514" s="15">
        <v>1400813618</v>
      </c>
      <c r="F514" s="16" t="s">
        <v>2049</v>
      </c>
      <c r="G514" s="16">
        <v>524740.1</v>
      </c>
      <c r="H514" s="16">
        <v>19</v>
      </c>
      <c r="I514" s="16">
        <v>27617.899999999998</v>
      </c>
    </row>
    <row r="515" spans="1:9">
      <c r="A515" s="6">
        <v>513</v>
      </c>
      <c r="B515" s="15" t="s">
        <v>3460</v>
      </c>
      <c r="C515" s="15" t="s">
        <v>3464</v>
      </c>
      <c r="D515" s="15" t="s">
        <v>3488</v>
      </c>
      <c r="E515" s="15">
        <v>1906891612</v>
      </c>
      <c r="F515" s="16" t="s">
        <v>1452</v>
      </c>
      <c r="G515" s="16">
        <v>521341.59999999992</v>
      </c>
      <c r="H515" s="16">
        <v>13</v>
      </c>
      <c r="I515" s="16">
        <v>40103.199999999997</v>
      </c>
    </row>
    <row r="516" spans="1:9">
      <c r="A516" s="6">
        <v>514</v>
      </c>
      <c r="B516" s="15" t="s">
        <v>3460</v>
      </c>
      <c r="C516" s="15" t="s">
        <v>3464</v>
      </c>
      <c r="D516" s="15" t="s">
        <v>3488</v>
      </c>
      <c r="E516" s="15">
        <v>1607255587</v>
      </c>
      <c r="F516" s="16" t="s">
        <v>2068</v>
      </c>
      <c r="G516" s="16">
        <v>521152.5</v>
      </c>
      <c r="H516" s="16">
        <v>19</v>
      </c>
      <c r="I516" s="16">
        <v>27429.07894736842</v>
      </c>
    </row>
    <row r="517" spans="1:9">
      <c r="A517" s="6">
        <v>515</v>
      </c>
      <c r="B517" s="15" t="s">
        <v>3452</v>
      </c>
      <c r="C517" s="15" t="s">
        <v>3453</v>
      </c>
      <c r="D517" s="15" t="s">
        <v>3482</v>
      </c>
      <c r="E517" s="15">
        <v>1629043389</v>
      </c>
      <c r="F517" s="16" t="s">
        <v>892</v>
      </c>
      <c r="G517" s="16">
        <v>519992.39999999997</v>
      </c>
      <c r="H517" s="16">
        <v>8</v>
      </c>
      <c r="I517" s="16">
        <v>64999.049999999996</v>
      </c>
    </row>
    <row r="518" spans="1:9">
      <c r="A518" s="6">
        <v>516</v>
      </c>
      <c r="B518" s="15" t="s">
        <v>3460</v>
      </c>
      <c r="C518" s="15" t="s">
        <v>3461</v>
      </c>
      <c r="D518" s="15" t="s">
        <v>3507</v>
      </c>
      <c r="E518" s="15">
        <v>1971953902</v>
      </c>
      <c r="F518" s="16" t="s">
        <v>2787</v>
      </c>
      <c r="G518" s="16">
        <v>517657.10000000009</v>
      </c>
      <c r="H518" s="16">
        <v>41</v>
      </c>
      <c r="I518" s="16">
        <v>12625.78292682927</v>
      </c>
    </row>
    <row r="519" spans="1:9">
      <c r="A519" s="6">
        <v>517</v>
      </c>
      <c r="B519" s="15" t="s">
        <v>3452</v>
      </c>
      <c r="C519" s="15" t="s">
        <v>3453</v>
      </c>
      <c r="D519" s="15" t="s">
        <v>3454</v>
      </c>
      <c r="E519" s="15">
        <v>1541371073</v>
      </c>
      <c r="F519" s="16" t="s">
        <v>2188</v>
      </c>
      <c r="G519" s="16">
        <v>517093</v>
      </c>
      <c r="H519" s="16">
        <v>21</v>
      </c>
      <c r="I519" s="16">
        <v>24623.476190476191</v>
      </c>
    </row>
    <row r="520" spans="1:9">
      <c r="A520" s="6">
        <v>518</v>
      </c>
      <c r="B520" s="15" t="s">
        <v>3452</v>
      </c>
      <c r="C520" s="15" t="s">
        <v>3453</v>
      </c>
      <c r="D520" s="15" t="s">
        <v>3482</v>
      </c>
      <c r="E520" s="15">
        <v>1512152250</v>
      </c>
      <c r="F520" s="16" t="s">
        <v>164</v>
      </c>
      <c r="G520" s="16">
        <v>515581.8</v>
      </c>
      <c r="H520" s="16">
        <v>2</v>
      </c>
      <c r="I520" s="16">
        <v>257790.9</v>
      </c>
    </row>
    <row r="521" spans="1:9">
      <c r="A521" s="6">
        <v>519</v>
      </c>
      <c r="B521" s="15" t="s">
        <v>3470</v>
      </c>
      <c r="C521" s="15" t="s">
        <v>3495</v>
      </c>
      <c r="D521" s="15" t="s">
        <v>3496</v>
      </c>
      <c r="E521" s="15">
        <v>12731497</v>
      </c>
      <c r="F521" s="16" t="s">
        <v>160</v>
      </c>
      <c r="G521" s="16">
        <v>515363.2</v>
      </c>
      <c r="H521" s="16">
        <v>2</v>
      </c>
      <c r="I521" s="16">
        <v>257681.6</v>
      </c>
    </row>
    <row r="522" spans="1:9">
      <c r="A522" s="6">
        <v>520</v>
      </c>
      <c r="B522" s="15" t="s">
        <v>3460</v>
      </c>
      <c r="C522" s="15" t="s">
        <v>3461</v>
      </c>
      <c r="D522" s="15" t="s">
        <v>3469</v>
      </c>
      <c r="E522" s="15">
        <v>1489554790</v>
      </c>
      <c r="F522" s="16" t="s">
        <v>1430</v>
      </c>
      <c r="G522" s="16">
        <v>509970.5</v>
      </c>
      <c r="H522" s="16">
        <v>13</v>
      </c>
      <c r="I522" s="16">
        <v>39228.5</v>
      </c>
    </row>
    <row r="523" spans="1:9">
      <c r="A523" s="6">
        <v>521</v>
      </c>
      <c r="B523" s="15" t="s">
        <v>3452</v>
      </c>
      <c r="C523" s="15" t="s">
        <v>3453</v>
      </c>
      <c r="D523" s="15" t="s">
        <v>3482</v>
      </c>
      <c r="E523" s="15">
        <v>1563293372</v>
      </c>
      <c r="F523" s="16" t="s">
        <v>433</v>
      </c>
      <c r="G523" s="16">
        <v>504000</v>
      </c>
      <c r="H523" s="16">
        <v>4</v>
      </c>
      <c r="I523" s="16">
        <v>126000</v>
      </c>
    </row>
    <row r="524" spans="1:9">
      <c r="A524" s="6">
        <v>522</v>
      </c>
      <c r="B524" s="15" t="s">
        <v>3466</v>
      </c>
      <c r="C524" s="15" t="s">
        <v>3474</v>
      </c>
      <c r="D524" s="15" t="s">
        <v>3503</v>
      </c>
      <c r="E524" s="15">
        <v>12663079</v>
      </c>
      <c r="F524" s="16" t="s">
        <v>1228</v>
      </c>
      <c r="G524" s="16">
        <v>502635</v>
      </c>
      <c r="H524" s="16">
        <v>12</v>
      </c>
      <c r="I524" s="16">
        <v>41886.25</v>
      </c>
    </row>
    <row r="525" spans="1:9">
      <c r="A525" s="6">
        <v>523</v>
      </c>
      <c r="B525" s="15" t="s">
        <v>3466</v>
      </c>
      <c r="C525" s="15" t="s">
        <v>3474</v>
      </c>
      <c r="D525" s="15" t="s">
        <v>3503</v>
      </c>
      <c r="E525" s="15">
        <v>12738801</v>
      </c>
      <c r="F525" s="16" t="s">
        <v>446</v>
      </c>
      <c r="G525" s="16">
        <v>500510</v>
      </c>
      <c r="H525" s="16">
        <v>4</v>
      </c>
      <c r="I525" s="16">
        <v>125127.5</v>
      </c>
    </row>
    <row r="526" spans="1:9">
      <c r="A526" s="6">
        <v>524</v>
      </c>
      <c r="B526" s="15" t="s">
        <v>3460</v>
      </c>
      <c r="C526" s="15" t="s">
        <v>3464</v>
      </c>
      <c r="D526" s="15" t="s">
        <v>3488</v>
      </c>
      <c r="E526" s="15">
        <v>1822981217</v>
      </c>
      <c r="F526" s="16" t="s">
        <v>525</v>
      </c>
      <c r="G526" s="16">
        <v>500026</v>
      </c>
      <c r="H526" s="16">
        <v>5</v>
      </c>
      <c r="I526" s="16">
        <v>100005.2</v>
      </c>
    </row>
    <row r="527" spans="1:9">
      <c r="A527" s="6">
        <v>525</v>
      </c>
      <c r="B527" s="15" t="s">
        <v>3476</v>
      </c>
      <c r="C527" s="15" t="s">
        <v>3477</v>
      </c>
      <c r="D527" s="15" t="s">
        <v>3478</v>
      </c>
      <c r="E527" s="15">
        <v>12735614</v>
      </c>
      <c r="F527" s="16" t="s">
        <v>434</v>
      </c>
      <c r="G527" s="16">
        <v>499663</v>
      </c>
      <c r="H527" s="16">
        <v>4</v>
      </c>
      <c r="I527" s="16">
        <v>124915.75</v>
      </c>
    </row>
    <row r="528" spans="1:9">
      <c r="A528" s="6">
        <v>526</v>
      </c>
      <c r="B528" s="15" t="s">
        <v>3460</v>
      </c>
      <c r="C528" s="15" t="s">
        <v>3461</v>
      </c>
      <c r="D528" s="15" t="s">
        <v>3507</v>
      </c>
      <c r="E528" s="15">
        <v>12654086</v>
      </c>
      <c r="F528" s="16" t="s">
        <v>2156</v>
      </c>
      <c r="G528" s="16">
        <v>498184</v>
      </c>
      <c r="H528" s="16">
        <v>20</v>
      </c>
      <c r="I528" s="16">
        <v>24909.200000000001</v>
      </c>
    </row>
    <row r="529" spans="1:9">
      <c r="A529" s="6">
        <v>527</v>
      </c>
      <c r="B529" s="15" t="s">
        <v>3460</v>
      </c>
      <c r="C529" s="15" t="s">
        <v>3461</v>
      </c>
      <c r="D529" s="15" t="s">
        <v>3462</v>
      </c>
      <c r="E529" s="15">
        <v>1947509687</v>
      </c>
      <c r="F529" s="16" t="s">
        <v>1385</v>
      </c>
      <c r="G529" s="16">
        <v>497125.5</v>
      </c>
      <c r="H529" s="16">
        <v>13</v>
      </c>
      <c r="I529" s="16">
        <v>38240.423076923078</v>
      </c>
    </row>
    <row r="530" spans="1:9">
      <c r="A530" s="6">
        <v>528</v>
      </c>
      <c r="B530" s="15" t="s">
        <v>3466</v>
      </c>
      <c r="C530" s="15" t="s">
        <v>3479</v>
      </c>
      <c r="D530" s="15" t="s">
        <v>3480</v>
      </c>
      <c r="E530" s="15">
        <v>12731398</v>
      </c>
      <c r="F530" s="16" t="s">
        <v>172</v>
      </c>
      <c r="G530" s="16">
        <v>495436.2</v>
      </c>
      <c r="H530" s="16">
        <v>2</v>
      </c>
      <c r="I530" s="16">
        <v>247718.1</v>
      </c>
    </row>
    <row r="531" spans="1:9">
      <c r="A531" s="6">
        <v>529</v>
      </c>
      <c r="B531" s="15" t="s">
        <v>3460</v>
      </c>
      <c r="C531" s="15" t="s">
        <v>3461</v>
      </c>
      <c r="D531" s="15" t="s">
        <v>3507</v>
      </c>
      <c r="E531" s="15">
        <v>1985349013</v>
      </c>
      <c r="F531" s="16" t="s">
        <v>2470</v>
      </c>
      <c r="G531" s="16">
        <v>494081.39999999997</v>
      </c>
      <c r="H531" s="16">
        <v>23</v>
      </c>
      <c r="I531" s="16">
        <v>21481.8</v>
      </c>
    </row>
    <row r="532" spans="1:9">
      <c r="A532" s="6">
        <v>530</v>
      </c>
      <c r="B532" s="15" t="s">
        <v>3452</v>
      </c>
      <c r="C532" s="15" t="s">
        <v>3453</v>
      </c>
      <c r="D532" s="15" t="s">
        <v>3454</v>
      </c>
      <c r="E532" s="15">
        <v>1726660894</v>
      </c>
      <c r="F532" s="16" t="s">
        <v>941</v>
      </c>
      <c r="G532" s="16">
        <v>490137.19999999995</v>
      </c>
      <c r="H532" s="16">
        <v>8</v>
      </c>
      <c r="I532" s="16">
        <v>61267.149999999994</v>
      </c>
    </row>
    <row r="533" spans="1:9">
      <c r="A533" s="6">
        <v>531</v>
      </c>
      <c r="B533" s="15" t="s">
        <v>3460</v>
      </c>
      <c r="C533" s="15" t="s">
        <v>3464</v>
      </c>
      <c r="D533" s="15" t="s">
        <v>3488</v>
      </c>
      <c r="E533" s="15">
        <v>2020895688</v>
      </c>
      <c r="F533" s="16" t="s">
        <v>859</v>
      </c>
      <c r="G533" s="16">
        <v>489615.70000000007</v>
      </c>
      <c r="H533" s="16">
        <v>7</v>
      </c>
      <c r="I533" s="16">
        <v>69945.100000000006</v>
      </c>
    </row>
    <row r="534" spans="1:9">
      <c r="A534" s="6">
        <v>532</v>
      </c>
      <c r="B534" s="15" t="s">
        <v>3476</v>
      </c>
      <c r="C534" s="15" t="s">
        <v>3519</v>
      </c>
      <c r="D534" s="15" t="s">
        <v>3546</v>
      </c>
      <c r="E534" s="15">
        <v>12727802</v>
      </c>
      <c r="F534" s="16" t="s">
        <v>1274</v>
      </c>
      <c r="G534" s="16">
        <v>487906</v>
      </c>
      <c r="H534" s="16">
        <v>10</v>
      </c>
      <c r="I534" s="16">
        <v>48790.6</v>
      </c>
    </row>
    <row r="535" spans="1:9">
      <c r="A535" s="6">
        <v>533</v>
      </c>
      <c r="B535" s="15" t="s">
        <v>3460</v>
      </c>
      <c r="C535" s="15" t="s">
        <v>3464</v>
      </c>
      <c r="D535" s="15" t="s">
        <v>3488</v>
      </c>
      <c r="E535" s="15">
        <v>2026367342</v>
      </c>
      <c r="F535" s="16" t="s">
        <v>2373</v>
      </c>
      <c r="G535" s="16">
        <v>487637.8000000001</v>
      </c>
      <c r="H535" s="16">
        <v>22</v>
      </c>
      <c r="I535" s="16">
        <v>22165.354545454549</v>
      </c>
    </row>
    <row r="536" spans="1:9">
      <c r="A536" s="6">
        <v>534</v>
      </c>
      <c r="B536" s="15" t="s">
        <v>3452</v>
      </c>
      <c r="C536" s="15" t="s">
        <v>3453</v>
      </c>
      <c r="D536" s="15" t="s">
        <v>3504</v>
      </c>
      <c r="E536" s="15">
        <v>1786854650</v>
      </c>
      <c r="F536" s="16" t="s">
        <v>451</v>
      </c>
      <c r="G536" s="16">
        <v>486746.2</v>
      </c>
      <c r="H536" s="16">
        <v>4</v>
      </c>
      <c r="I536" s="16">
        <v>121686.55</v>
      </c>
    </row>
    <row r="537" spans="1:9">
      <c r="A537" s="6">
        <v>535</v>
      </c>
      <c r="B537" s="15" t="s">
        <v>3452</v>
      </c>
      <c r="C537" s="15" t="s">
        <v>3453</v>
      </c>
      <c r="D537" s="15" t="s">
        <v>3504</v>
      </c>
      <c r="E537" s="15">
        <v>1726647680</v>
      </c>
      <c r="F537" s="16" t="s">
        <v>1256</v>
      </c>
      <c r="G537" s="16">
        <v>483522.6</v>
      </c>
      <c r="H537" s="16">
        <v>10</v>
      </c>
      <c r="I537" s="16">
        <v>48352.259999999995</v>
      </c>
    </row>
    <row r="538" spans="1:9">
      <c r="A538" s="6">
        <v>536</v>
      </c>
      <c r="B538" s="15" t="s">
        <v>3460</v>
      </c>
      <c r="C538" s="15" t="s">
        <v>3461</v>
      </c>
      <c r="D538" s="15" t="s">
        <v>3507</v>
      </c>
      <c r="E538" s="15">
        <v>1904573882</v>
      </c>
      <c r="F538" s="16" t="s">
        <v>2436</v>
      </c>
      <c r="G538" s="16">
        <v>480124.1</v>
      </c>
      <c r="H538" s="16">
        <v>26</v>
      </c>
      <c r="I538" s="16">
        <v>18466.311538461538</v>
      </c>
    </row>
    <row r="539" spans="1:9">
      <c r="A539" s="6">
        <v>537</v>
      </c>
      <c r="B539" s="15" t="s">
        <v>3460</v>
      </c>
      <c r="C539" s="15" t="s">
        <v>3461</v>
      </c>
      <c r="D539" s="15" t="s">
        <v>3492</v>
      </c>
      <c r="E539" s="15">
        <v>1350637782</v>
      </c>
      <c r="F539" s="16" t="s">
        <v>187</v>
      </c>
      <c r="G539" s="16">
        <v>479000</v>
      </c>
      <c r="H539" s="16">
        <v>2</v>
      </c>
      <c r="I539" s="16">
        <v>239500</v>
      </c>
    </row>
    <row r="540" spans="1:9">
      <c r="A540" s="6">
        <v>538</v>
      </c>
      <c r="B540" s="15" t="s">
        <v>3460</v>
      </c>
      <c r="C540" s="15" t="s">
        <v>3461</v>
      </c>
      <c r="D540" s="15" t="s">
        <v>3469</v>
      </c>
      <c r="E540" s="15">
        <v>1416300647</v>
      </c>
      <c r="F540" s="16" t="s">
        <v>1350</v>
      </c>
      <c r="G540" s="16">
        <v>478479.2</v>
      </c>
      <c r="H540" s="16">
        <v>11</v>
      </c>
      <c r="I540" s="16">
        <v>43498.109090909093</v>
      </c>
    </row>
    <row r="541" spans="1:9">
      <c r="A541" s="6">
        <v>539</v>
      </c>
      <c r="B541" s="15" t="s">
        <v>3476</v>
      </c>
      <c r="C541" s="15" t="s">
        <v>3493</v>
      </c>
      <c r="D541" s="15" t="s">
        <v>3498</v>
      </c>
      <c r="E541" s="15">
        <v>12721052</v>
      </c>
      <c r="F541" s="16" t="s">
        <v>308</v>
      </c>
      <c r="G541" s="16">
        <v>476835.29999999993</v>
      </c>
      <c r="H541" s="16">
        <v>3</v>
      </c>
      <c r="I541" s="16">
        <v>158945.09999999998</v>
      </c>
    </row>
    <row r="542" spans="1:9">
      <c r="A542" s="6">
        <v>540</v>
      </c>
      <c r="B542" s="15" t="s">
        <v>3460</v>
      </c>
      <c r="C542" s="15" t="s">
        <v>3461</v>
      </c>
      <c r="D542" s="15" t="s">
        <v>3462</v>
      </c>
      <c r="E542" s="15">
        <v>1423881350</v>
      </c>
      <c r="F542" s="16" t="s">
        <v>188</v>
      </c>
      <c r="G542" s="16">
        <v>475393.6</v>
      </c>
      <c r="H542" s="16">
        <v>2</v>
      </c>
      <c r="I542" s="16">
        <v>237696.8</v>
      </c>
    </row>
    <row r="543" spans="1:9">
      <c r="A543" s="6">
        <v>541</v>
      </c>
      <c r="B543" s="15" t="s">
        <v>3476</v>
      </c>
      <c r="C543" s="15" t="s">
        <v>3477</v>
      </c>
      <c r="D543" s="15" t="s">
        <v>3478</v>
      </c>
      <c r="E543" s="15">
        <v>12707713</v>
      </c>
      <c r="F543" s="16" t="s">
        <v>311</v>
      </c>
      <c r="G543" s="16">
        <v>475200</v>
      </c>
      <c r="H543" s="16">
        <v>3</v>
      </c>
      <c r="I543" s="16">
        <v>158400</v>
      </c>
    </row>
    <row r="544" spans="1:9">
      <c r="A544" s="6">
        <v>542</v>
      </c>
      <c r="B544" s="15" t="s">
        <v>3460</v>
      </c>
      <c r="C544" s="15" t="s">
        <v>3461</v>
      </c>
      <c r="D544" s="15" t="s">
        <v>3462</v>
      </c>
      <c r="E544" s="15">
        <v>2016875101</v>
      </c>
      <c r="F544" s="16" t="s">
        <v>1269</v>
      </c>
      <c r="G544" s="16">
        <v>473863.9</v>
      </c>
      <c r="H544" s="16">
        <v>12</v>
      </c>
      <c r="I544" s="16">
        <v>39488.658333333333</v>
      </c>
    </row>
    <row r="545" spans="1:9">
      <c r="A545" s="6">
        <v>543</v>
      </c>
      <c r="B545" s="15" t="s">
        <v>3460</v>
      </c>
      <c r="C545" s="15" t="s">
        <v>3461</v>
      </c>
      <c r="D545" s="15" t="s">
        <v>3507</v>
      </c>
      <c r="E545" s="15">
        <v>1619301419</v>
      </c>
      <c r="F545" s="16" t="s">
        <v>2645</v>
      </c>
      <c r="G545" s="16">
        <v>467507.5</v>
      </c>
      <c r="H545" s="16">
        <v>29</v>
      </c>
      <c r="I545" s="16">
        <v>16120.948275862069</v>
      </c>
    </row>
    <row r="546" spans="1:9">
      <c r="A546" s="6">
        <v>544</v>
      </c>
      <c r="B546" s="15" t="s">
        <v>3460</v>
      </c>
      <c r="C546" s="15" t="s">
        <v>3464</v>
      </c>
      <c r="D546" s="15" t="s">
        <v>3499</v>
      </c>
      <c r="E546" s="15">
        <v>1535260959</v>
      </c>
      <c r="F546" s="16" t="s">
        <v>519</v>
      </c>
      <c r="G546" s="16">
        <v>466199.5</v>
      </c>
      <c r="H546" s="16">
        <v>5</v>
      </c>
      <c r="I546" s="16">
        <v>93239.9</v>
      </c>
    </row>
    <row r="547" spans="1:9">
      <c r="A547" s="6">
        <v>545</v>
      </c>
      <c r="B547" s="15" t="s">
        <v>3460</v>
      </c>
      <c r="C547" s="15" t="s">
        <v>3461</v>
      </c>
      <c r="D547" s="15" t="s">
        <v>3507</v>
      </c>
      <c r="E547" s="15">
        <v>2001636164</v>
      </c>
      <c r="F547" s="16" t="s">
        <v>1077</v>
      </c>
      <c r="G547" s="16">
        <v>462684.4</v>
      </c>
      <c r="H547" s="16">
        <v>8</v>
      </c>
      <c r="I547" s="16">
        <v>57835.55</v>
      </c>
    </row>
    <row r="548" spans="1:9">
      <c r="A548" s="6">
        <v>546</v>
      </c>
      <c r="B548" s="15" t="s">
        <v>3466</v>
      </c>
      <c r="C548" s="15" t="s">
        <v>3479</v>
      </c>
      <c r="D548" s="15" t="s">
        <v>3480</v>
      </c>
      <c r="E548" s="15">
        <v>12716306</v>
      </c>
      <c r="F548" s="16" t="s">
        <v>195</v>
      </c>
      <c r="G548" s="16">
        <v>462463.8</v>
      </c>
      <c r="H548" s="16">
        <v>2</v>
      </c>
      <c r="I548" s="16">
        <v>231231.9</v>
      </c>
    </row>
    <row r="549" spans="1:9">
      <c r="A549" s="6">
        <v>547</v>
      </c>
      <c r="B549" s="15" t="s">
        <v>3466</v>
      </c>
      <c r="C549" s="15" t="s">
        <v>3474</v>
      </c>
      <c r="D549" s="15" t="s">
        <v>3503</v>
      </c>
      <c r="E549" s="15">
        <v>12731047</v>
      </c>
      <c r="F549" s="16" t="s">
        <v>310</v>
      </c>
      <c r="G549" s="16">
        <v>460273</v>
      </c>
      <c r="H549" s="16">
        <v>3</v>
      </c>
      <c r="I549" s="16">
        <v>153424.33333333334</v>
      </c>
    </row>
    <row r="550" spans="1:9">
      <c r="A550" s="6">
        <v>548</v>
      </c>
      <c r="B550" s="15" t="s">
        <v>3460</v>
      </c>
      <c r="C550" s="15" t="s">
        <v>3464</v>
      </c>
      <c r="D550" s="15" t="s">
        <v>3488</v>
      </c>
      <c r="E550" s="15">
        <v>1519162194</v>
      </c>
      <c r="F550" s="16" t="s">
        <v>77</v>
      </c>
      <c r="G550" s="16">
        <v>459926.8</v>
      </c>
      <c r="H550" s="16">
        <v>1</v>
      </c>
      <c r="I550" s="16">
        <v>459926.8</v>
      </c>
    </row>
    <row r="551" spans="1:9">
      <c r="A551" s="6">
        <v>549</v>
      </c>
      <c r="B551" s="15" t="s">
        <v>3466</v>
      </c>
      <c r="C551" s="15" t="s">
        <v>3479</v>
      </c>
      <c r="D551" s="15" t="s">
        <v>3480</v>
      </c>
      <c r="E551" s="15">
        <v>12681529</v>
      </c>
      <c r="F551" s="16" t="s">
        <v>508</v>
      </c>
      <c r="G551" s="16">
        <v>456535.4</v>
      </c>
      <c r="H551" s="16">
        <v>4</v>
      </c>
      <c r="I551" s="16">
        <v>114133.85</v>
      </c>
    </row>
    <row r="552" spans="1:9">
      <c r="A552" s="6">
        <v>550</v>
      </c>
      <c r="B552" s="15" t="s">
        <v>3452</v>
      </c>
      <c r="C552" s="15" t="s">
        <v>3453</v>
      </c>
      <c r="D552" s="15" t="s">
        <v>3454</v>
      </c>
      <c r="E552" s="15">
        <v>1571216607</v>
      </c>
      <c r="F552" s="16" t="s">
        <v>1971</v>
      </c>
      <c r="G552" s="16">
        <v>454269.2</v>
      </c>
      <c r="H552" s="16">
        <v>16</v>
      </c>
      <c r="I552" s="16">
        <v>28391.825000000001</v>
      </c>
    </row>
    <row r="553" spans="1:9">
      <c r="A553" s="6">
        <v>551</v>
      </c>
      <c r="B553" s="15" t="s">
        <v>3460</v>
      </c>
      <c r="C553" s="15" t="s">
        <v>3464</v>
      </c>
      <c r="D553" s="15" t="s">
        <v>3499</v>
      </c>
      <c r="E553" s="15">
        <v>1823695741</v>
      </c>
      <c r="F553" s="16" t="s">
        <v>2994</v>
      </c>
      <c r="G553" s="16">
        <v>451329.80000000005</v>
      </c>
      <c r="H553" s="16">
        <v>44</v>
      </c>
      <c r="I553" s="16">
        <v>10257.495454545455</v>
      </c>
    </row>
    <row r="554" spans="1:9">
      <c r="A554" s="6">
        <v>552</v>
      </c>
      <c r="B554" s="15" t="s">
        <v>3452</v>
      </c>
      <c r="C554" s="15" t="s">
        <v>3453</v>
      </c>
      <c r="D554" s="15" t="s">
        <v>3482</v>
      </c>
      <c r="E554" s="15">
        <v>1132701253</v>
      </c>
      <c r="F554" s="16" t="s">
        <v>333</v>
      </c>
      <c r="G554" s="16">
        <v>449585.30000000005</v>
      </c>
      <c r="H554" s="16">
        <v>3</v>
      </c>
      <c r="I554" s="16">
        <v>149861.76666666669</v>
      </c>
    </row>
    <row r="555" spans="1:9">
      <c r="A555" s="6">
        <v>553</v>
      </c>
      <c r="B555" s="15" t="s">
        <v>3460</v>
      </c>
      <c r="C555" s="15" t="s">
        <v>3464</v>
      </c>
      <c r="D555" s="15" t="s">
        <v>3488</v>
      </c>
      <c r="E555" s="15">
        <v>2026473945</v>
      </c>
      <c r="F555" s="16" t="s">
        <v>1259</v>
      </c>
      <c r="G555" s="16">
        <v>447954.2</v>
      </c>
      <c r="H555" s="16">
        <v>9</v>
      </c>
      <c r="I555" s="16">
        <v>49772.688888888893</v>
      </c>
    </row>
    <row r="556" spans="1:9">
      <c r="A556" s="6">
        <v>554</v>
      </c>
      <c r="B556" s="15" t="s">
        <v>3460</v>
      </c>
      <c r="C556" s="15" t="s">
        <v>3461</v>
      </c>
      <c r="D556" s="15" t="s">
        <v>3462</v>
      </c>
      <c r="E556" s="15">
        <v>6182847</v>
      </c>
      <c r="F556" s="16" t="s">
        <v>82</v>
      </c>
      <c r="G556" s="16">
        <v>446727.1</v>
      </c>
      <c r="H556" s="16">
        <v>1</v>
      </c>
      <c r="I556" s="16">
        <v>446727.1</v>
      </c>
    </row>
    <row r="557" spans="1:9">
      <c r="A557" s="6">
        <v>555</v>
      </c>
      <c r="B557" s="15" t="s">
        <v>3466</v>
      </c>
      <c r="C557" s="15" t="s">
        <v>3474</v>
      </c>
      <c r="D557" s="15" t="s">
        <v>3503</v>
      </c>
      <c r="E557" s="15">
        <v>12692940</v>
      </c>
      <c r="F557" s="16" t="s">
        <v>761</v>
      </c>
      <c r="G557" s="16">
        <v>446307.8</v>
      </c>
      <c r="H557" s="16">
        <v>6</v>
      </c>
      <c r="I557" s="16">
        <v>74384.633333333331</v>
      </c>
    </row>
    <row r="558" spans="1:9">
      <c r="A558" s="6">
        <v>556</v>
      </c>
      <c r="B558" s="15" t="s">
        <v>3460</v>
      </c>
      <c r="C558" s="15" t="s">
        <v>3461</v>
      </c>
      <c r="D558" s="15" t="s">
        <v>3507</v>
      </c>
      <c r="E558" s="15">
        <v>1052437707</v>
      </c>
      <c r="F558" s="16" t="s">
        <v>1522</v>
      </c>
      <c r="G558" s="16">
        <v>445905.6</v>
      </c>
      <c r="H558" s="16">
        <v>12</v>
      </c>
      <c r="I558" s="16">
        <v>37158.799999999996</v>
      </c>
    </row>
    <row r="559" spans="1:9">
      <c r="A559" s="6">
        <v>557</v>
      </c>
      <c r="B559" s="15" t="s">
        <v>3452</v>
      </c>
      <c r="C559" s="15" t="s">
        <v>3453</v>
      </c>
      <c r="D559" s="15" t="s">
        <v>3482</v>
      </c>
      <c r="E559" s="15">
        <v>1695513692</v>
      </c>
      <c r="F559" s="16" t="s">
        <v>504</v>
      </c>
      <c r="G559" s="16">
        <v>445899.2</v>
      </c>
      <c r="H559" s="16">
        <v>4</v>
      </c>
      <c r="I559" s="16">
        <v>111474.8</v>
      </c>
    </row>
    <row r="560" spans="1:9">
      <c r="A560" s="6">
        <v>558</v>
      </c>
      <c r="B560" s="15" t="s">
        <v>3460</v>
      </c>
      <c r="C560" s="15" t="s">
        <v>3464</v>
      </c>
      <c r="D560" s="15" t="s">
        <v>3488</v>
      </c>
      <c r="E560" s="15">
        <v>1952650627</v>
      </c>
      <c r="F560" s="16" t="s">
        <v>343</v>
      </c>
      <c r="G560" s="16">
        <v>445710</v>
      </c>
      <c r="H560" s="16">
        <v>3</v>
      </c>
      <c r="I560" s="16">
        <v>148570</v>
      </c>
    </row>
    <row r="561" spans="1:9">
      <c r="A561" s="6">
        <v>559</v>
      </c>
      <c r="B561" s="15" t="s">
        <v>3460</v>
      </c>
      <c r="C561" s="15" t="s">
        <v>3464</v>
      </c>
      <c r="D561" s="15" t="s">
        <v>3488</v>
      </c>
      <c r="E561" s="15">
        <v>2006283846</v>
      </c>
      <c r="F561" s="16" t="s">
        <v>1255</v>
      </c>
      <c r="G561" s="16">
        <v>445087.8</v>
      </c>
      <c r="H561" s="16">
        <v>9</v>
      </c>
      <c r="I561" s="16">
        <v>49454.2</v>
      </c>
    </row>
    <row r="562" spans="1:9">
      <c r="A562" s="6">
        <v>560</v>
      </c>
      <c r="B562" s="15" t="s">
        <v>3460</v>
      </c>
      <c r="C562" s="15" t="s">
        <v>3461</v>
      </c>
      <c r="D562" s="15" t="s">
        <v>3462</v>
      </c>
      <c r="E562" s="15">
        <v>1998938546</v>
      </c>
      <c r="F562" s="16" t="s">
        <v>83</v>
      </c>
      <c r="G562" s="16">
        <v>443636.4</v>
      </c>
      <c r="H562" s="16">
        <v>1</v>
      </c>
      <c r="I562" s="16">
        <v>443636.4</v>
      </c>
    </row>
    <row r="563" spans="1:9">
      <c r="A563" s="6">
        <v>561</v>
      </c>
      <c r="B563" s="15" t="s">
        <v>3452</v>
      </c>
      <c r="C563" s="15" t="s">
        <v>3453</v>
      </c>
      <c r="D563" s="15" t="s">
        <v>3454</v>
      </c>
      <c r="E563" s="15">
        <v>1744710000</v>
      </c>
      <c r="F563" s="16" t="s">
        <v>2919</v>
      </c>
      <c r="G563" s="16">
        <v>443342</v>
      </c>
      <c r="H563" s="16">
        <v>33</v>
      </c>
      <c r="I563" s="16">
        <v>13434.60606060606</v>
      </c>
    </row>
    <row r="564" spans="1:9">
      <c r="A564" s="6">
        <v>562</v>
      </c>
      <c r="B564" s="15" t="s">
        <v>3476</v>
      </c>
      <c r="C564" s="15" t="s">
        <v>3493</v>
      </c>
      <c r="D564" s="15" t="s">
        <v>3498</v>
      </c>
      <c r="E564" s="15">
        <v>12731275</v>
      </c>
      <c r="F564" s="16" t="s">
        <v>1135</v>
      </c>
      <c r="G564" s="16">
        <v>442697.1</v>
      </c>
      <c r="H564" s="16">
        <v>9</v>
      </c>
      <c r="I564" s="16">
        <v>49188.566666666666</v>
      </c>
    </row>
    <row r="565" spans="1:9">
      <c r="A565" s="6">
        <v>563</v>
      </c>
      <c r="B565" s="15" t="s">
        <v>3476</v>
      </c>
      <c r="C565" s="15" t="s">
        <v>3493</v>
      </c>
      <c r="D565" s="15" t="s">
        <v>3498</v>
      </c>
      <c r="E565" s="15">
        <v>12728590</v>
      </c>
      <c r="F565" s="16" t="s">
        <v>1705</v>
      </c>
      <c r="G565" s="16">
        <v>439407.5</v>
      </c>
      <c r="H565" s="16">
        <v>13</v>
      </c>
      <c r="I565" s="16">
        <v>33800.576923076922</v>
      </c>
    </row>
    <row r="566" spans="1:9">
      <c r="A566" s="6">
        <v>564</v>
      </c>
      <c r="B566" s="15" t="s">
        <v>3452</v>
      </c>
      <c r="C566" s="15" t="s">
        <v>3453</v>
      </c>
      <c r="D566" s="15" t="s">
        <v>3473</v>
      </c>
      <c r="E566" s="15">
        <v>1569613122</v>
      </c>
      <c r="F566" s="16" t="s">
        <v>84</v>
      </c>
      <c r="G566" s="16">
        <v>437835.9</v>
      </c>
      <c r="H566" s="16">
        <v>1</v>
      </c>
      <c r="I566" s="16">
        <v>437835.9</v>
      </c>
    </row>
    <row r="567" spans="1:9">
      <c r="A567" s="6">
        <v>565</v>
      </c>
      <c r="B567" s="15" t="s">
        <v>3529</v>
      </c>
      <c r="C567" s="15" t="s">
        <v>3530</v>
      </c>
      <c r="D567" s="15" t="s">
        <v>3531</v>
      </c>
      <c r="E567" s="15">
        <v>1344153733</v>
      </c>
      <c r="F567" s="16" t="s">
        <v>2141</v>
      </c>
      <c r="G567" s="16">
        <v>436363.20000000007</v>
      </c>
      <c r="H567" s="16">
        <v>16</v>
      </c>
      <c r="I567" s="16">
        <v>27272.700000000004</v>
      </c>
    </row>
    <row r="568" spans="1:9">
      <c r="A568" s="6">
        <v>566</v>
      </c>
      <c r="B568" s="15" t="s">
        <v>3460</v>
      </c>
      <c r="C568" s="15" t="s">
        <v>3461</v>
      </c>
      <c r="D568" s="15" t="s">
        <v>3463</v>
      </c>
      <c r="E568" s="15">
        <v>1601850170</v>
      </c>
      <c r="F568" s="16" t="s">
        <v>85</v>
      </c>
      <c r="G568" s="16">
        <v>436045.9</v>
      </c>
      <c r="H568" s="16">
        <v>1</v>
      </c>
      <c r="I568" s="16">
        <v>436045.9</v>
      </c>
    </row>
    <row r="569" spans="1:9">
      <c r="A569" s="6">
        <v>567</v>
      </c>
      <c r="B569" s="15" t="s">
        <v>3460</v>
      </c>
      <c r="C569" s="15" t="s">
        <v>3461</v>
      </c>
      <c r="D569" s="15" t="s">
        <v>3510</v>
      </c>
      <c r="E569" s="15">
        <v>1919060266</v>
      </c>
      <c r="F569" s="16" t="s">
        <v>1828</v>
      </c>
      <c r="G569" s="16">
        <v>434751.39999999997</v>
      </c>
      <c r="H569" s="16">
        <v>13</v>
      </c>
      <c r="I569" s="16">
        <v>33442.415384615379</v>
      </c>
    </row>
    <row r="570" spans="1:9">
      <c r="A570" s="6">
        <v>568</v>
      </c>
      <c r="B570" s="15" t="s">
        <v>3460</v>
      </c>
      <c r="C570" s="15" t="s">
        <v>3461</v>
      </c>
      <c r="D570" s="15" t="s">
        <v>3463</v>
      </c>
      <c r="E570" s="15">
        <v>1690571973</v>
      </c>
      <c r="F570" s="16" t="s">
        <v>361</v>
      </c>
      <c r="G570" s="16">
        <v>432729.59999999998</v>
      </c>
      <c r="H570" s="16">
        <v>3</v>
      </c>
      <c r="I570" s="16">
        <v>144243.19999999998</v>
      </c>
    </row>
    <row r="571" spans="1:9">
      <c r="A571" s="6">
        <v>569</v>
      </c>
      <c r="B571" s="15" t="s">
        <v>3452</v>
      </c>
      <c r="C571" s="15" t="s">
        <v>3453</v>
      </c>
      <c r="D571" s="15" t="s">
        <v>3454</v>
      </c>
      <c r="E571" s="15">
        <v>1772700534</v>
      </c>
      <c r="F571" s="16" t="s">
        <v>2508</v>
      </c>
      <c r="G571" s="16">
        <v>432435.8</v>
      </c>
      <c r="H571" s="16">
        <v>24</v>
      </c>
      <c r="I571" s="16">
        <v>18018.158333333333</v>
      </c>
    </row>
    <row r="572" spans="1:9">
      <c r="A572" s="6">
        <v>570</v>
      </c>
      <c r="B572" s="15" t="s">
        <v>3460</v>
      </c>
      <c r="C572" s="15" t="s">
        <v>3464</v>
      </c>
      <c r="D572" s="15" t="s">
        <v>3488</v>
      </c>
      <c r="E572" s="15">
        <v>1532344515</v>
      </c>
      <c r="F572" s="16" t="s">
        <v>1765</v>
      </c>
      <c r="G572" s="16">
        <v>432364.49999999994</v>
      </c>
      <c r="H572" s="16">
        <v>14</v>
      </c>
      <c r="I572" s="16">
        <v>30883.178571428569</v>
      </c>
    </row>
    <row r="573" spans="1:9">
      <c r="A573" s="6">
        <v>571</v>
      </c>
      <c r="B573" s="15" t="s">
        <v>3460</v>
      </c>
      <c r="C573" s="15" t="s">
        <v>3461</v>
      </c>
      <c r="D573" s="15" t="s">
        <v>3469</v>
      </c>
      <c r="E573" s="15">
        <v>1141754543</v>
      </c>
      <c r="F573" s="16" t="s">
        <v>2531</v>
      </c>
      <c r="G573" s="16">
        <v>432061.30000000005</v>
      </c>
      <c r="H573" s="16">
        <v>25</v>
      </c>
      <c r="I573" s="16">
        <v>17282.452000000001</v>
      </c>
    </row>
    <row r="574" spans="1:9">
      <c r="A574" s="6">
        <v>572</v>
      </c>
      <c r="B574" s="15" t="s">
        <v>3452</v>
      </c>
      <c r="C574" s="15" t="s">
        <v>3453</v>
      </c>
      <c r="D574" s="15" t="s">
        <v>3504</v>
      </c>
      <c r="E574" s="15">
        <v>1827156571</v>
      </c>
      <c r="F574" s="16" t="s">
        <v>976</v>
      </c>
      <c r="G574" s="16">
        <v>431799.4</v>
      </c>
      <c r="H574" s="16">
        <v>7</v>
      </c>
      <c r="I574" s="16">
        <v>61685.628571428577</v>
      </c>
    </row>
    <row r="575" spans="1:9">
      <c r="A575" s="6">
        <v>573</v>
      </c>
      <c r="B575" s="15" t="s">
        <v>3452</v>
      </c>
      <c r="C575" s="15" t="s">
        <v>3453</v>
      </c>
      <c r="D575" s="15" t="s">
        <v>3454</v>
      </c>
      <c r="E575" s="15">
        <v>1792412054</v>
      </c>
      <c r="F575" s="16" t="s">
        <v>2464</v>
      </c>
      <c r="G575" s="16">
        <v>430967.40000000014</v>
      </c>
      <c r="H575" s="16">
        <v>24</v>
      </c>
      <c r="I575" s="16">
        <v>17956.975000000006</v>
      </c>
    </row>
    <row r="576" spans="1:9">
      <c r="A576" s="6">
        <v>574</v>
      </c>
      <c r="B576" s="15" t="s">
        <v>3476</v>
      </c>
      <c r="C576" s="15" t="s">
        <v>3519</v>
      </c>
      <c r="D576" s="15" t="s">
        <v>3520</v>
      </c>
      <c r="E576" s="15">
        <v>12734303</v>
      </c>
      <c r="F576" s="16" t="s">
        <v>662</v>
      </c>
      <c r="G576" s="16">
        <v>428400</v>
      </c>
      <c r="H576" s="16">
        <v>5</v>
      </c>
      <c r="I576" s="16">
        <v>85680</v>
      </c>
    </row>
    <row r="577" spans="1:9">
      <c r="A577" s="6">
        <v>575</v>
      </c>
      <c r="B577" s="15" t="s">
        <v>3460</v>
      </c>
      <c r="C577" s="15" t="s">
        <v>3464</v>
      </c>
      <c r="D577" s="15" t="s">
        <v>3488</v>
      </c>
      <c r="E577" s="15">
        <v>1338791812</v>
      </c>
      <c r="F577" s="16" t="s">
        <v>1377</v>
      </c>
      <c r="G577" s="16">
        <v>427238</v>
      </c>
      <c r="H577" s="16">
        <v>10</v>
      </c>
      <c r="I577" s="16">
        <v>42723.8</v>
      </c>
    </row>
    <row r="578" spans="1:9">
      <c r="A578" s="6">
        <v>576</v>
      </c>
      <c r="B578" s="15" t="s">
        <v>3460</v>
      </c>
      <c r="C578" s="15" t="s">
        <v>3464</v>
      </c>
      <c r="D578" s="15" t="s">
        <v>3488</v>
      </c>
      <c r="E578" s="15">
        <v>1509928961</v>
      </c>
      <c r="F578" s="16" t="s">
        <v>1997</v>
      </c>
      <c r="G578" s="16">
        <v>424060</v>
      </c>
      <c r="H578" s="16">
        <v>14</v>
      </c>
      <c r="I578" s="16">
        <v>30290</v>
      </c>
    </row>
    <row r="579" spans="1:9">
      <c r="A579" s="6">
        <v>577</v>
      </c>
      <c r="B579" s="15" t="s">
        <v>3476</v>
      </c>
      <c r="C579" s="15" t="s">
        <v>3477</v>
      </c>
      <c r="D579" s="15" t="s">
        <v>3478</v>
      </c>
      <c r="E579" s="15">
        <v>12737847</v>
      </c>
      <c r="F579" s="16" t="s">
        <v>375</v>
      </c>
      <c r="G579" s="16">
        <v>423573.9</v>
      </c>
      <c r="H579" s="16">
        <v>3</v>
      </c>
      <c r="I579" s="16">
        <v>141191.30000000002</v>
      </c>
    </row>
    <row r="580" spans="1:9">
      <c r="A580" s="6">
        <v>578</v>
      </c>
      <c r="B580" s="15" t="s">
        <v>3460</v>
      </c>
      <c r="C580" s="15" t="s">
        <v>3461</v>
      </c>
      <c r="D580" s="15" t="s">
        <v>3507</v>
      </c>
      <c r="E580" s="15">
        <v>1605058392</v>
      </c>
      <c r="F580" s="16" t="s">
        <v>1125</v>
      </c>
      <c r="G580" s="16">
        <v>420073.39999999997</v>
      </c>
      <c r="H580" s="16">
        <v>9</v>
      </c>
      <c r="I580" s="16">
        <v>46674.822222222218</v>
      </c>
    </row>
    <row r="581" spans="1:9">
      <c r="A581" s="6">
        <v>579</v>
      </c>
      <c r="B581" s="15" t="s">
        <v>3460</v>
      </c>
      <c r="C581" s="15" t="s">
        <v>3464</v>
      </c>
      <c r="D581" s="15" t="s">
        <v>3525</v>
      </c>
      <c r="E581" s="15">
        <v>1687654613</v>
      </c>
      <c r="F581" s="16" t="s">
        <v>3167</v>
      </c>
      <c r="G581" s="16">
        <v>418575.5</v>
      </c>
      <c r="H581" s="16">
        <v>46</v>
      </c>
      <c r="I581" s="16">
        <v>9099.467391304348</v>
      </c>
    </row>
    <row r="582" spans="1:9">
      <c r="A582" s="6">
        <v>580</v>
      </c>
      <c r="B582" s="15" t="s">
        <v>3460</v>
      </c>
      <c r="C582" s="15" t="s">
        <v>3461</v>
      </c>
      <c r="D582" s="15" t="s">
        <v>3469</v>
      </c>
      <c r="E582" s="15">
        <v>1746871305</v>
      </c>
      <c r="F582" s="16" t="s">
        <v>1529</v>
      </c>
      <c r="G582" s="16">
        <v>415869.79999999993</v>
      </c>
      <c r="H582" s="16">
        <v>11</v>
      </c>
      <c r="I582" s="16">
        <v>37806.345454545452</v>
      </c>
    </row>
    <row r="583" spans="1:9">
      <c r="A583" s="6">
        <v>581</v>
      </c>
      <c r="B583" s="15" t="s">
        <v>3452</v>
      </c>
      <c r="C583" s="15" t="s">
        <v>3453</v>
      </c>
      <c r="D583" s="15" t="s">
        <v>3504</v>
      </c>
      <c r="E583" s="15">
        <v>1533278624</v>
      </c>
      <c r="F583" s="16" t="s">
        <v>1747</v>
      </c>
      <c r="G583" s="16">
        <v>414072.19999999995</v>
      </c>
      <c r="H583" s="16">
        <v>12</v>
      </c>
      <c r="I583" s="16">
        <v>34506.016666666663</v>
      </c>
    </row>
    <row r="584" spans="1:9">
      <c r="A584" s="6">
        <v>582</v>
      </c>
      <c r="B584" s="15" t="s">
        <v>3452</v>
      </c>
      <c r="C584" s="15" t="s">
        <v>3455</v>
      </c>
      <c r="D584" s="15" t="s">
        <v>3500</v>
      </c>
      <c r="E584" s="15">
        <v>2004069158</v>
      </c>
      <c r="F584" s="16" t="s">
        <v>1389</v>
      </c>
      <c r="G584" s="16">
        <v>413082.6</v>
      </c>
      <c r="H584" s="16">
        <v>10</v>
      </c>
      <c r="I584" s="16">
        <v>41308.259999999995</v>
      </c>
    </row>
    <row r="585" spans="1:9">
      <c r="A585" s="6">
        <v>583</v>
      </c>
      <c r="B585" s="15" t="s">
        <v>3452</v>
      </c>
      <c r="C585" s="15" t="s">
        <v>3453</v>
      </c>
      <c r="D585" s="15" t="s">
        <v>3454</v>
      </c>
      <c r="E585" s="15">
        <v>1503444250</v>
      </c>
      <c r="F585" s="16" t="s">
        <v>221</v>
      </c>
      <c r="G585" s="16">
        <v>413044.7</v>
      </c>
      <c r="H585" s="16">
        <v>2</v>
      </c>
      <c r="I585" s="16">
        <v>206522.35</v>
      </c>
    </row>
    <row r="586" spans="1:9">
      <c r="A586" s="6">
        <v>584</v>
      </c>
      <c r="B586" s="15" t="s">
        <v>3452</v>
      </c>
      <c r="C586" s="15" t="s">
        <v>3453</v>
      </c>
      <c r="D586" s="15" t="s">
        <v>3504</v>
      </c>
      <c r="E586" s="15">
        <v>1196194734</v>
      </c>
      <c r="F586" s="16" t="s">
        <v>1339</v>
      </c>
      <c r="G586" s="16">
        <v>410560</v>
      </c>
      <c r="H586" s="16">
        <v>9</v>
      </c>
      <c r="I586" s="16">
        <v>45617.777777777781</v>
      </c>
    </row>
    <row r="587" spans="1:9">
      <c r="A587" s="6">
        <v>585</v>
      </c>
      <c r="B587" s="15" t="s">
        <v>3476</v>
      </c>
      <c r="C587" s="15" t="s">
        <v>3493</v>
      </c>
      <c r="D587" s="15" t="s">
        <v>3498</v>
      </c>
      <c r="E587" s="15">
        <v>12729315</v>
      </c>
      <c r="F587" s="16" t="s">
        <v>643</v>
      </c>
      <c r="G587" s="16">
        <v>410263.9</v>
      </c>
      <c r="H587" s="16">
        <v>6</v>
      </c>
      <c r="I587" s="16">
        <v>68377.316666666666</v>
      </c>
    </row>
    <row r="588" spans="1:9">
      <c r="A588" s="6">
        <v>586</v>
      </c>
      <c r="B588" s="15" t="s">
        <v>3460</v>
      </c>
      <c r="C588" s="15" t="s">
        <v>3464</v>
      </c>
      <c r="D588" s="15" t="s">
        <v>3488</v>
      </c>
      <c r="E588" s="15">
        <v>1280893707</v>
      </c>
      <c r="F588" s="16" t="s">
        <v>212</v>
      </c>
      <c r="G588" s="16">
        <v>410181.6</v>
      </c>
      <c r="H588" s="16">
        <v>2</v>
      </c>
      <c r="I588" s="16">
        <v>205090.8</v>
      </c>
    </row>
    <row r="589" spans="1:9">
      <c r="A589" s="6">
        <v>587</v>
      </c>
      <c r="B589" s="15" t="s">
        <v>3476</v>
      </c>
      <c r="C589" s="15" t="s">
        <v>3477</v>
      </c>
      <c r="D589" s="15" t="s">
        <v>3478</v>
      </c>
      <c r="E589" s="15">
        <v>12728714</v>
      </c>
      <c r="F589" s="16" t="s">
        <v>1702</v>
      </c>
      <c r="G589" s="16">
        <v>410041.3</v>
      </c>
      <c r="H589" s="16">
        <v>15</v>
      </c>
      <c r="I589" s="16">
        <v>27336.086666666666</v>
      </c>
    </row>
    <row r="590" spans="1:9">
      <c r="A590" s="6">
        <v>588</v>
      </c>
      <c r="B590" s="15" t="s">
        <v>3460</v>
      </c>
      <c r="C590" s="15" t="s">
        <v>3464</v>
      </c>
      <c r="D590" s="15" t="s">
        <v>3488</v>
      </c>
      <c r="E590" s="15">
        <v>1990299084</v>
      </c>
      <c r="F590" s="16" t="s">
        <v>2002</v>
      </c>
      <c r="G590" s="16">
        <v>408725.19999999995</v>
      </c>
      <c r="H590" s="16">
        <v>14</v>
      </c>
      <c r="I590" s="16">
        <v>29194.657142857141</v>
      </c>
    </row>
    <row r="591" spans="1:9">
      <c r="A591" s="6">
        <v>589</v>
      </c>
      <c r="B591" s="15" t="s">
        <v>3466</v>
      </c>
      <c r="C591" s="15" t="s">
        <v>3467</v>
      </c>
      <c r="D591" s="15" t="s">
        <v>3517</v>
      </c>
      <c r="E591" s="15">
        <v>12729527</v>
      </c>
      <c r="F591" s="16" t="s">
        <v>398</v>
      </c>
      <c r="G591" s="16">
        <v>405571.80000000005</v>
      </c>
      <c r="H591" s="16">
        <v>3</v>
      </c>
      <c r="I591" s="16">
        <v>135190.6</v>
      </c>
    </row>
    <row r="592" spans="1:9">
      <c r="A592" s="6">
        <v>590</v>
      </c>
      <c r="B592" s="15" t="s">
        <v>3466</v>
      </c>
      <c r="C592" s="15" t="s">
        <v>3467</v>
      </c>
      <c r="D592" s="15" t="s">
        <v>3517</v>
      </c>
      <c r="E592" s="15">
        <v>12736060</v>
      </c>
      <c r="F592" s="16" t="s">
        <v>400</v>
      </c>
      <c r="G592" s="16">
        <v>405571.80000000005</v>
      </c>
      <c r="H592" s="16">
        <v>3</v>
      </c>
      <c r="I592" s="16">
        <v>135190.6</v>
      </c>
    </row>
    <row r="593" spans="1:9">
      <c r="A593" s="6">
        <v>591</v>
      </c>
      <c r="B593" s="15" t="s">
        <v>3466</v>
      </c>
      <c r="C593" s="15" t="s">
        <v>3467</v>
      </c>
      <c r="D593" s="15" t="s">
        <v>3517</v>
      </c>
      <c r="E593" s="15">
        <v>12733980</v>
      </c>
      <c r="F593" s="16" t="s">
        <v>583</v>
      </c>
      <c r="G593" s="16">
        <v>405492</v>
      </c>
      <c r="H593" s="16">
        <v>4</v>
      </c>
      <c r="I593" s="16">
        <v>101373</v>
      </c>
    </row>
    <row r="594" spans="1:9">
      <c r="A594" s="6">
        <v>592</v>
      </c>
      <c r="B594" s="15" t="s">
        <v>3470</v>
      </c>
      <c r="C594" s="15" t="s">
        <v>3489</v>
      </c>
      <c r="D594" s="15" t="s">
        <v>3506</v>
      </c>
      <c r="E594" s="15">
        <v>12623344</v>
      </c>
      <c r="F594" s="16" t="s">
        <v>232</v>
      </c>
      <c r="G594" s="16">
        <v>405454</v>
      </c>
      <c r="H594" s="16">
        <v>2</v>
      </c>
      <c r="I594" s="16">
        <v>202727</v>
      </c>
    </row>
    <row r="595" spans="1:9">
      <c r="A595" s="6">
        <v>593</v>
      </c>
      <c r="B595" s="15" t="s">
        <v>3460</v>
      </c>
      <c r="C595" s="15" t="s">
        <v>3464</v>
      </c>
      <c r="D595" s="15" t="s">
        <v>3488</v>
      </c>
      <c r="E595" s="15">
        <v>1349718358</v>
      </c>
      <c r="F595" s="16" t="s">
        <v>1958</v>
      </c>
      <c r="G595" s="16">
        <v>404803.1</v>
      </c>
      <c r="H595" s="16">
        <v>14</v>
      </c>
      <c r="I595" s="16">
        <v>28914.507142857143</v>
      </c>
    </row>
    <row r="596" spans="1:9">
      <c r="A596" s="6">
        <v>594</v>
      </c>
      <c r="B596" s="15" t="s">
        <v>3460</v>
      </c>
      <c r="C596" s="15" t="s">
        <v>3461</v>
      </c>
      <c r="D596" s="15" t="s">
        <v>3462</v>
      </c>
      <c r="E596" s="15">
        <v>1875536859</v>
      </c>
      <c r="F596" s="16" t="s">
        <v>578</v>
      </c>
      <c r="G596" s="16">
        <v>404545.6</v>
      </c>
      <c r="H596" s="16">
        <v>4</v>
      </c>
      <c r="I596" s="16">
        <v>101136.4</v>
      </c>
    </row>
    <row r="597" spans="1:9">
      <c r="A597" s="6">
        <v>595</v>
      </c>
      <c r="B597" s="15" t="s">
        <v>3460</v>
      </c>
      <c r="C597" s="15" t="s">
        <v>3461</v>
      </c>
      <c r="D597" s="15" t="s">
        <v>3510</v>
      </c>
      <c r="E597" s="15">
        <v>1554768637</v>
      </c>
      <c r="F597" s="16" t="s">
        <v>1692</v>
      </c>
      <c r="G597" s="16">
        <v>403053.19999999995</v>
      </c>
      <c r="H597" s="16">
        <v>12</v>
      </c>
      <c r="I597" s="16">
        <v>33587.766666666663</v>
      </c>
    </row>
    <row r="598" spans="1:9">
      <c r="A598" s="6">
        <v>596</v>
      </c>
      <c r="B598" s="15" t="s">
        <v>3466</v>
      </c>
      <c r="C598" s="15" t="s">
        <v>3474</v>
      </c>
      <c r="D598" s="15" t="s">
        <v>3503</v>
      </c>
      <c r="E598" s="15">
        <v>12676267</v>
      </c>
      <c r="F598" s="16" t="s">
        <v>791</v>
      </c>
      <c r="G598" s="16">
        <v>401689.39999999997</v>
      </c>
      <c r="H598" s="16">
        <v>6</v>
      </c>
      <c r="I598" s="16">
        <v>66948.233333333323</v>
      </c>
    </row>
    <row r="599" spans="1:9">
      <c r="A599" s="6">
        <v>597</v>
      </c>
      <c r="B599" s="15" t="s">
        <v>3460</v>
      </c>
      <c r="C599" s="15" t="s">
        <v>3461</v>
      </c>
      <c r="D599" s="15" t="s">
        <v>3510</v>
      </c>
      <c r="E599" s="15">
        <v>1970260024</v>
      </c>
      <c r="F599" s="16" t="s">
        <v>385</v>
      </c>
      <c r="G599" s="16">
        <v>398335.9</v>
      </c>
      <c r="H599" s="16">
        <v>3</v>
      </c>
      <c r="I599" s="16">
        <v>132778.63333333333</v>
      </c>
    </row>
    <row r="600" spans="1:9">
      <c r="A600" s="6">
        <v>598</v>
      </c>
      <c r="B600" s="15" t="s">
        <v>3452</v>
      </c>
      <c r="C600" s="15" t="s">
        <v>3453</v>
      </c>
      <c r="D600" s="15" t="s">
        <v>3504</v>
      </c>
      <c r="E600" s="15">
        <v>1185767372</v>
      </c>
      <c r="F600" s="16" t="s">
        <v>2120</v>
      </c>
      <c r="G600" s="16">
        <v>397962.00000000006</v>
      </c>
      <c r="H600" s="16">
        <v>15</v>
      </c>
      <c r="I600" s="16">
        <v>26530.800000000003</v>
      </c>
    </row>
    <row r="601" spans="1:9">
      <c r="A601" s="6">
        <v>599</v>
      </c>
      <c r="B601" s="15" t="s">
        <v>3452</v>
      </c>
      <c r="C601" s="15" t="s">
        <v>3453</v>
      </c>
      <c r="D601" s="15" t="s">
        <v>3454</v>
      </c>
      <c r="E601" s="15">
        <v>1139731872</v>
      </c>
      <c r="F601" s="16" t="s">
        <v>220</v>
      </c>
      <c r="G601" s="16">
        <v>397627.6</v>
      </c>
      <c r="H601" s="16">
        <v>2</v>
      </c>
      <c r="I601" s="16">
        <v>198813.8</v>
      </c>
    </row>
    <row r="602" spans="1:9">
      <c r="A602" s="6">
        <v>600</v>
      </c>
      <c r="B602" s="15" t="s">
        <v>3460</v>
      </c>
      <c r="C602" s="15" t="s">
        <v>3464</v>
      </c>
      <c r="D602" s="15" t="s">
        <v>3488</v>
      </c>
      <c r="E602" s="15">
        <v>12078145</v>
      </c>
      <c r="F602" s="16" t="s">
        <v>2155</v>
      </c>
      <c r="G602" s="16">
        <v>397336.5</v>
      </c>
      <c r="H602" s="16">
        <v>15</v>
      </c>
      <c r="I602" s="16">
        <v>26489.1</v>
      </c>
    </row>
    <row r="603" spans="1:9">
      <c r="A603" s="6">
        <v>601</v>
      </c>
      <c r="B603" s="15" t="s">
        <v>3452</v>
      </c>
      <c r="C603" s="15" t="s">
        <v>3453</v>
      </c>
      <c r="D603" s="15" t="s">
        <v>3482</v>
      </c>
      <c r="E603" s="15">
        <v>12685901</v>
      </c>
      <c r="F603" s="16" t="s">
        <v>90</v>
      </c>
      <c r="G603" s="16">
        <v>396872.4</v>
      </c>
      <c r="H603" s="16">
        <v>1</v>
      </c>
      <c r="I603" s="16">
        <v>396872.4</v>
      </c>
    </row>
    <row r="604" spans="1:9">
      <c r="A604" s="6">
        <v>602</v>
      </c>
      <c r="B604" s="15" t="s">
        <v>3460</v>
      </c>
      <c r="C604" s="15" t="s">
        <v>3461</v>
      </c>
      <c r="D604" s="15" t="s">
        <v>3507</v>
      </c>
      <c r="E604" s="15">
        <v>1803018265</v>
      </c>
      <c r="F604" s="16" t="s">
        <v>1182</v>
      </c>
      <c r="G604" s="16">
        <v>396481.39999999997</v>
      </c>
      <c r="H604" s="16">
        <v>8</v>
      </c>
      <c r="I604" s="16">
        <v>49560.174999999996</v>
      </c>
    </row>
    <row r="605" spans="1:9">
      <c r="A605" s="6">
        <v>603</v>
      </c>
      <c r="B605" s="15" t="s">
        <v>3460</v>
      </c>
      <c r="C605" s="15" t="s">
        <v>3461</v>
      </c>
      <c r="D605" s="15" t="s">
        <v>3507</v>
      </c>
      <c r="E605" s="15">
        <v>1406981048</v>
      </c>
      <c r="F605" s="16" t="s">
        <v>1847</v>
      </c>
      <c r="G605" s="16">
        <v>396137.29999999993</v>
      </c>
      <c r="H605" s="16">
        <v>13</v>
      </c>
      <c r="I605" s="16">
        <v>30472.099999999995</v>
      </c>
    </row>
    <row r="606" spans="1:9">
      <c r="A606" s="6">
        <v>604</v>
      </c>
      <c r="B606" s="15" t="s">
        <v>3466</v>
      </c>
      <c r="C606" s="15" t="s">
        <v>3474</v>
      </c>
      <c r="D606" s="15" t="s">
        <v>3503</v>
      </c>
      <c r="E606" s="15">
        <v>12667904</v>
      </c>
      <c r="F606" s="16" t="s">
        <v>382</v>
      </c>
      <c r="G606" s="16">
        <v>395628.5</v>
      </c>
      <c r="H606" s="16">
        <v>3</v>
      </c>
      <c r="I606" s="16">
        <v>131876.16666666666</v>
      </c>
    </row>
    <row r="607" spans="1:9">
      <c r="A607" s="6">
        <v>605</v>
      </c>
      <c r="B607" s="15" t="s">
        <v>3460</v>
      </c>
      <c r="C607" s="15" t="s">
        <v>3464</v>
      </c>
      <c r="D607" s="15" t="s">
        <v>3488</v>
      </c>
      <c r="E607" s="15">
        <v>2014114980</v>
      </c>
      <c r="F607" s="16" t="s">
        <v>872</v>
      </c>
      <c r="G607" s="16">
        <v>395091.30000000005</v>
      </c>
      <c r="H607" s="16">
        <v>7</v>
      </c>
      <c r="I607" s="16">
        <v>56441.614285714291</v>
      </c>
    </row>
    <row r="608" spans="1:9">
      <c r="A608" s="6">
        <v>606</v>
      </c>
      <c r="B608" s="15" t="s">
        <v>3460</v>
      </c>
      <c r="C608" s="15" t="s">
        <v>3464</v>
      </c>
      <c r="D608" s="15" t="s">
        <v>3488</v>
      </c>
      <c r="E608" s="15">
        <v>1712776099</v>
      </c>
      <c r="F608" s="16" t="s">
        <v>1734</v>
      </c>
      <c r="G608" s="16">
        <v>391709.1999999999</v>
      </c>
      <c r="H608" s="16">
        <v>12</v>
      </c>
      <c r="I608" s="16">
        <v>32642.433333333323</v>
      </c>
    </row>
    <row r="609" spans="1:9">
      <c r="A609" s="6">
        <v>607</v>
      </c>
      <c r="B609" s="15" t="s">
        <v>3460</v>
      </c>
      <c r="C609" s="15" t="s">
        <v>3461</v>
      </c>
      <c r="D609" s="15" t="s">
        <v>3492</v>
      </c>
      <c r="E609" s="15">
        <v>1670383844</v>
      </c>
      <c r="F609" s="16" t="s">
        <v>91</v>
      </c>
      <c r="G609" s="16">
        <v>391550.8</v>
      </c>
      <c r="H609" s="16">
        <v>1</v>
      </c>
      <c r="I609" s="16">
        <v>391550.8</v>
      </c>
    </row>
    <row r="610" spans="1:9">
      <c r="A610" s="6">
        <v>608</v>
      </c>
      <c r="B610" s="15" t="s">
        <v>3476</v>
      </c>
      <c r="C610" s="15" t="s">
        <v>3532</v>
      </c>
      <c r="D610" s="15" t="s">
        <v>3533</v>
      </c>
      <c r="E610" s="15">
        <v>12729365</v>
      </c>
      <c r="F610" s="16" t="s">
        <v>1343</v>
      </c>
      <c r="G610" s="16">
        <v>391425.3</v>
      </c>
      <c r="H610" s="16">
        <v>9</v>
      </c>
      <c r="I610" s="16">
        <v>43491.7</v>
      </c>
    </row>
    <row r="611" spans="1:9">
      <c r="A611" s="6">
        <v>609</v>
      </c>
      <c r="B611" s="15" t="s">
        <v>3466</v>
      </c>
      <c r="C611" s="15" t="s">
        <v>3467</v>
      </c>
      <c r="D611" s="15" t="s">
        <v>3517</v>
      </c>
      <c r="E611" s="15">
        <v>12736063</v>
      </c>
      <c r="F611" s="16" t="s">
        <v>415</v>
      </c>
      <c r="G611" s="16">
        <v>389746.10000000003</v>
      </c>
      <c r="H611" s="16">
        <v>3</v>
      </c>
      <c r="I611" s="16">
        <v>129915.36666666668</v>
      </c>
    </row>
    <row r="612" spans="1:9">
      <c r="A612" s="6">
        <v>610</v>
      </c>
      <c r="B612" s="15" t="s">
        <v>3460</v>
      </c>
      <c r="C612" s="15" t="s">
        <v>3461</v>
      </c>
      <c r="D612" s="15" t="s">
        <v>3507</v>
      </c>
      <c r="E612" s="15">
        <v>12720544</v>
      </c>
      <c r="F612" s="16" t="s">
        <v>1000</v>
      </c>
      <c r="G612" s="16">
        <v>389319.19999999995</v>
      </c>
      <c r="H612" s="16">
        <v>7</v>
      </c>
      <c r="I612" s="16">
        <v>55617.028571428564</v>
      </c>
    </row>
    <row r="613" spans="1:9">
      <c r="A613" s="6">
        <v>611</v>
      </c>
      <c r="B613" s="15" t="s">
        <v>3452</v>
      </c>
      <c r="C613" s="15" t="s">
        <v>3453</v>
      </c>
      <c r="D613" s="15" t="s">
        <v>3482</v>
      </c>
      <c r="E613" s="15">
        <v>1927614724</v>
      </c>
      <c r="F613" s="16" t="s">
        <v>237</v>
      </c>
      <c r="G613" s="16">
        <v>388565.1</v>
      </c>
      <c r="H613" s="16">
        <v>2</v>
      </c>
      <c r="I613" s="16">
        <v>194282.55</v>
      </c>
    </row>
    <row r="614" spans="1:9">
      <c r="A614" s="6">
        <v>612</v>
      </c>
      <c r="B614" s="15" t="s">
        <v>3460</v>
      </c>
      <c r="C614" s="15" t="s">
        <v>3461</v>
      </c>
      <c r="D614" s="15" t="s">
        <v>3507</v>
      </c>
      <c r="E614" s="15">
        <v>1915809876</v>
      </c>
      <c r="F614" s="16" t="s">
        <v>1036</v>
      </c>
      <c r="G614" s="16">
        <v>387600</v>
      </c>
      <c r="H614" s="16">
        <v>7</v>
      </c>
      <c r="I614" s="16">
        <v>55371.428571428572</v>
      </c>
    </row>
    <row r="615" spans="1:9">
      <c r="A615" s="6">
        <v>613</v>
      </c>
      <c r="B615" s="15" t="s">
        <v>3452</v>
      </c>
      <c r="C615" s="15" t="s">
        <v>3453</v>
      </c>
      <c r="D615" s="15" t="s">
        <v>3454</v>
      </c>
      <c r="E615" s="15">
        <v>1602627802</v>
      </c>
      <c r="F615" s="16" t="s">
        <v>1403</v>
      </c>
      <c r="G615" s="16">
        <v>386027.9</v>
      </c>
      <c r="H615" s="16">
        <v>9</v>
      </c>
      <c r="I615" s="16">
        <v>42891.988888888889</v>
      </c>
    </row>
    <row r="616" spans="1:9">
      <c r="A616" s="6">
        <v>614</v>
      </c>
      <c r="B616" s="15" t="s">
        <v>3476</v>
      </c>
      <c r="C616" s="15" t="s">
        <v>3477</v>
      </c>
      <c r="D616" s="15" t="s">
        <v>3478</v>
      </c>
      <c r="E616" s="15">
        <v>12736547</v>
      </c>
      <c r="F616" s="16" t="s">
        <v>768</v>
      </c>
      <c r="G616" s="16">
        <v>385764.5</v>
      </c>
      <c r="H616" s="16">
        <v>5</v>
      </c>
      <c r="I616" s="16">
        <v>77152.899999999994</v>
      </c>
    </row>
    <row r="617" spans="1:9">
      <c r="A617" s="6">
        <v>615</v>
      </c>
      <c r="B617" s="15" t="s">
        <v>3460</v>
      </c>
      <c r="C617" s="15" t="s">
        <v>3464</v>
      </c>
      <c r="D617" s="15" t="s">
        <v>3488</v>
      </c>
      <c r="E617" s="15">
        <v>1674441062</v>
      </c>
      <c r="F617" s="16" t="s">
        <v>1772</v>
      </c>
      <c r="G617" s="16">
        <v>385306.19999999995</v>
      </c>
      <c r="H617" s="16">
        <v>12</v>
      </c>
      <c r="I617" s="16">
        <v>32108.849999999995</v>
      </c>
    </row>
    <row r="618" spans="1:9">
      <c r="A618" s="6">
        <v>616</v>
      </c>
      <c r="B618" s="15" t="s">
        <v>3460</v>
      </c>
      <c r="C618" s="15" t="s">
        <v>3464</v>
      </c>
      <c r="D618" s="15" t="s">
        <v>3488</v>
      </c>
      <c r="E618" s="15">
        <v>1286282993</v>
      </c>
      <c r="F618" s="16" t="s">
        <v>245</v>
      </c>
      <c r="G618" s="16">
        <v>383999.59999999992</v>
      </c>
      <c r="H618" s="16">
        <v>2</v>
      </c>
      <c r="I618" s="16">
        <v>191999.79999999996</v>
      </c>
    </row>
    <row r="619" spans="1:9">
      <c r="A619" s="6">
        <v>617</v>
      </c>
      <c r="B619" s="15" t="s">
        <v>3460</v>
      </c>
      <c r="C619" s="15" t="s">
        <v>3464</v>
      </c>
      <c r="D619" s="15" t="s">
        <v>3488</v>
      </c>
      <c r="E619" s="15">
        <v>1789457035</v>
      </c>
      <c r="F619" s="16" t="s">
        <v>1089</v>
      </c>
      <c r="G619" s="16">
        <v>383891.89999999997</v>
      </c>
      <c r="H619" s="16">
        <v>7</v>
      </c>
      <c r="I619" s="16">
        <v>54841.7</v>
      </c>
    </row>
    <row r="620" spans="1:9">
      <c r="A620" s="6">
        <v>618</v>
      </c>
      <c r="B620" s="15" t="s">
        <v>3476</v>
      </c>
      <c r="C620" s="15" t="s">
        <v>3519</v>
      </c>
      <c r="D620" s="15" t="s">
        <v>3520</v>
      </c>
      <c r="E620" s="15">
        <v>12733179</v>
      </c>
      <c r="F620" s="16" t="s">
        <v>760</v>
      </c>
      <c r="G620" s="16">
        <v>383799</v>
      </c>
      <c r="H620" s="16">
        <v>5</v>
      </c>
      <c r="I620" s="16">
        <v>76759.8</v>
      </c>
    </row>
    <row r="621" spans="1:9">
      <c r="A621" s="6">
        <v>619</v>
      </c>
      <c r="B621" s="15" t="s">
        <v>3460</v>
      </c>
      <c r="C621" s="15" t="s">
        <v>3464</v>
      </c>
      <c r="D621" s="15" t="s">
        <v>3488</v>
      </c>
      <c r="E621" s="15">
        <v>2001105878</v>
      </c>
      <c r="F621" s="16" t="s">
        <v>1281</v>
      </c>
      <c r="G621" s="16">
        <v>383090.39999999997</v>
      </c>
      <c r="H621" s="16">
        <v>8</v>
      </c>
      <c r="I621" s="16">
        <v>47886.299999999996</v>
      </c>
    </row>
    <row r="622" spans="1:9">
      <c r="A622" s="6">
        <v>620</v>
      </c>
      <c r="B622" s="15" t="s">
        <v>3460</v>
      </c>
      <c r="C622" s="15" t="s">
        <v>3461</v>
      </c>
      <c r="D622" s="15" t="s">
        <v>3507</v>
      </c>
      <c r="E622" s="15">
        <v>1535541240</v>
      </c>
      <c r="F622" s="16" t="s">
        <v>2394</v>
      </c>
      <c r="G622" s="16">
        <v>383009.39999999997</v>
      </c>
      <c r="H622" s="16">
        <v>18</v>
      </c>
      <c r="I622" s="16">
        <v>21278.3</v>
      </c>
    </row>
    <row r="623" spans="1:9">
      <c r="A623" s="6">
        <v>621</v>
      </c>
      <c r="B623" s="15" t="s">
        <v>3452</v>
      </c>
      <c r="C623" s="15" t="s">
        <v>3453</v>
      </c>
      <c r="D623" s="15" t="s">
        <v>3454</v>
      </c>
      <c r="E623" s="15">
        <v>1544727593</v>
      </c>
      <c r="F623" s="16" t="s">
        <v>1908</v>
      </c>
      <c r="G623" s="16">
        <v>382200</v>
      </c>
      <c r="H623" s="16">
        <v>12</v>
      </c>
      <c r="I623" s="16">
        <v>31850</v>
      </c>
    </row>
    <row r="624" spans="1:9">
      <c r="A624" s="6">
        <v>622</v>
      </c>
      <c r="B624" s="15" t="s">
        <v>3466</v>
      </c>
      <c r="C624" s="15" t="s">
        <v>3474</v>
      </c>
      <c r="D624" s="15" t="s">
        <v>3503</v>
      </c>
      <c r="E624" s="15">
        <v>12723394</v>
      </c>
      <c r="F624" s="16" t="s">
        <v>865</v>
      </c>
      <c r="G624" s="16">
        <v>381964.2</v>
      </c>
      <c r="H624" s="16">
        <v>6</v>
      </c>
      <c r="I624" s="16">
        <v>63660.700000000004</v>
      </c>
    </row>
    <row r="625" spans="1:9">
      <c r="A625" s="6">
        <v>623</v>
      </c>
      <c r="B625" s="15" t="s">
        <v>3466</v>
      </c>
      <c r="C625" s="15" t="s">
        <v>3474</v>
      </c>
      <c r="D625" s="15" t="s">
        <v>3503</v>
      </c>
      <c r="E625" s="15">
        <v>12682043</v>
      </c>
      <c r="F625" s="16" t="s">
        <v>734</v>
      </c>
      <c r="G625" s="16">
        <v>381889.5</v>
      </c>
      <c r="H625" s="16">
        <v>5</v>
      </c>
      <c r="I625" s="16">
        <v>76377.899999999994</v>
      </c>
    </row>
    <row r="626" spans="1:9">
      <c r="A626" s="6">
        <v>624</v>
      </c>
      <c r="B626" s="15" t="s">
        <v>3460</v>
      </c>
      <c r="C626" s="15" t="s">
        <v>3461</v>
      </c>
      <c r="D626" s="15" t="s">
        <v>3507</v>
      </c>
      <c r="E626" s="15">
        <v>1947646954</v>
      </c>
      <c r="F626" s="16" t="s">
        <v>1653</v>
      </c>
      <c r="G626" s="16">
        <v>381718.5</v>
      </c>
      <c r="H626" s="16">
        <v>11</v>
      </c>
      <c r="I626" s="16">
        <v>34701.681818181816</v>
      </c>
    </row>
    <row r="627" spans="1:9">
      <c r="A627" s="6">
        <v>625</v>
      </c>
      <c r="B627" s="15" t="s">
        <v>3460</v>
      </c>
      <c r="C627" s="15" t="s">
        <v>3464</v>
      </c>
      <c r="D627" s="15" t="s">
        <v>3499</v>
      </c>
      <c r="E627" s="15">
        <v>1280421741</v>
      </c>
      <c r="F627" s="16" t="s">
        <v>3101</v>
      </c>
      <c r="G627" s="16">
        <v>378873.39999999997</v>
      </c>
      <c r="H627" s="16">
        <v>41</v>
      </c>
      <c r="I627" s="16">
        <v>9240.8146341463398</v>
      </c>
    </row>
    <row r="628" spans="1:9">
      <c r="A628" s="6">
        <v>626</v>
      </c>
      <c r="B628" s="15" t="s">
        <v>3460</v>
      </c>
      <c r="C628" s="15" t="s">
        <v>3461</v>
      </c>
      <c r="D628" s="15" t="s">
        <v>3507</v>
      </c>
      <c r="E628" s="15">
        <v>1893263568</v>
      </c>
      <c r="F628" s="16" t="s">
        <v>762</v>
      </c>
      <c r="G628" s="16">
        <v>377309.5</v>
      </c>
      <c r="H628" s="16">
        <v>5</v>
      </c>
      <c r="I628" s="16">
        <v>75461.899999999994</v>
      </c>
    </row>
    <row r="629" spans="1:9">
      <c r="A629" s="6">
        <v>627</v>
      </c>
      <c r="B629" s="15" t="s">
        <v>3466</v>
      </c>
      <c r="C629" s="15" t="s">
        <v>3479</v>
      </c>
      <c r="D629" s="15" t="s">
        <v>3528</v>
      </c>
      <c r="E629" s="15">
        <v>12704137</v>
      </c>
      <c r="F629" s="16" t="s">
        <v>987</v>
      </c>
      <c r="G629" s="16">
        <v>375819</v>
      </c>
      <c r="H629" s="16">
        <v>6</v>
      </c>
      <c r="I629" s="16">
        <v>62636.5</v>
      </c>
    </row>
    <row r="630" spans="1:9">
      <c r="A630" s="6">
        <v>628</v>
      </c>
      <c r="B630" s="15" t="s">
        <v>3476</v>
      </c>
      <c r="C630" s="15" t="s">
        <v>3493</v>
      </c>
      <c r="D630" s="15" t="s">
        <v>3498</v>
      </c>
      <c r="E630" s="15">
        <v>12722702</v>
      </c>
      <c r="F630" s="16" t="s">
        <v>915</v>
      </c>
      <c r="G630" s="16">
        <v>375382.2</v>
      </c>
      <c r="H630" s="16">
        <v>6</v>
      </c>
      <c r="I630" s="16">
        <v>62563.700000000004</v>
      </c>
    </row>
    <row r="631" spans="1:9">
      <c r="A631" s="6">
        <v>629</v>
      </c>
      <c r="B631" s="15" t="s">
        <v>3460</v>
      </c>
      <c r="C631" s="15" t="s">
        <v>3464</v>
      </c>
      <c r="D631" s="15" t="s">
        <v>3499</v>
      </c>
      <c r="E631" s="15">
        <v>1986141769</v>
      </c>
      <c r="F631" s="16" t="s">
        <v>1150</v>
      </c>
      <c r="G631" s="16">
        <v>375060.8</v>
      </c>
      <c r="H631" s="16">
        <v>7</v>
      </c>
      <c r="I631" s="16">
        <v>53580.114285714284</v>
      </c>
    </row>
    <row r="632" spans="1:9">
      <c r="A632" s="6">
        <v>630</v>
      </c>
      <c r="B632" s="15" t="s">
        <v>3460</v>
      </c>
      <c r="C632" s="15" t="s">
        <v>3461</v>
      </c>
      <c r="D632" s="15" t="s">
        <v>3462</v>
      </c>
      <c r="E632" s="15">
        <v>2011202417</v>
      </c>
      <c r="F632" s="16" t="s">
        <v>1073</v>
      </c>
      <c r="G632" s="16">
        <v>374820.6</v>
      </c>
      <c r="H632" s="16">
        <v>7</v>
      </c>
      <c r="I632" s="16">
        <v>53545.799999999996</v>
      </c>
    </row>
    <row r="633" spans="1:9">
      <c r="A633" s="6">
        <v>631</v>
      </c>
      <c r="B633" s="15" t="s">
        <v>3460</v>
      </c>
      <c r="C633" s="15" t="s">
        <v>3464</v>
      </c>
      <c r="D633" s="15" t="s">
        <v>3488</v>
      </c>
      <c r="E633" s="15">
        <v>2016393641</v>
      </c>
      <c r="F633" s="16" t="s">
        <v>951</v>
      </c>
      <c r="G633" s="16">
        <v>374400</v>
      </c>
      <c r="H633" s="16">
        <v>6</v>
      </c>
      <c r="I633" s="16">
        <v>62400</v>
      </c>
    </row>
    <row r="634" spans="1:9">
      <c r="A634" s="6">
        <v>632</v>
      </c>
      <c r="B634" s="15" t="s">
        <v>3466</v>
      </c>
      <c r="C634" s="15" t="s">
        <v>3474</v>
      </c>
      <c r="D634" s="15" t="s">
        <v>3503</v>
      </c>
      <c r="E634" s="15">
        <v>12725015</v>
      </c>
      <c r="F634" s="16" t="s">
        <v>445</v>
      </c>
      <c r="G634" s="16">
        <v>373691.5</v>
      </c>
      <c r="H634" s="16">
        <v>3</v>
      </c>
      <c r="I634" s="16">
        <v>124563.83333333333</v>
      </c>
    </row>
    <row r="635" spans="1:9">
      <c r="A635" s="6">
        <v>633</v>
      </c>
      <c r="B635" s="15" t="s">
        <v>3466</v>
      </c>
      <c r="C635" s="15" t="s">
        <v>3467</v>
      </c>
      <c r="D635" s="15" t="s">
        <v>3517</v>
      </c>
      <c r="E635" s="15">
        <v>12729529</v>
      </c>
      <c r="F635" s="16" t="s">
        <v>401</v>
      </c>
      <c r="G635" s="16">
        <v>372199.2</v>
      </c>
      <c r="H635" s="16">
        <v>3</v>
      </c>
      <c r="I635" s="16">
        <v>124066.40000000001</v>
      </c>
    </row>
    <row r="636" spans="1:9">
      <c r="A636" s="6">
        <v>634</v>
      </c>
      <c r="B636" s="15" t="s">
        <v>3460</v>
      </c>
      <c r="C636" s="15" t="s">
        <v>3461</v>
      </c>
      <c r="D636" s="15" t="s">
        <v>3507</v>
      </c>
      <c r="E636" s="15">
        <v>1189134366</v>
      </c>
      <c r="F636" s="16" t="s">
        <v>2934</v>
      </c>
      <c r="G636" s="16">
        <v>370710.19999999995</v>
      </c>
      <c r="H636" s="16">
        <v>34</v>
      </c>
      <c r="I636" s="16">
        <v>10903.241176470587</v>
      </c>
    </row>
    <row r="637" spans="1:9">
      <c r="A637" s="6">
        <v>635</v>
      </c>
      <c r="B637" s="15" t="s">
        <v>3460</v>
      </c>
      <c r="C637" s="15" t="s">
        <v>3464</v>
      </c>
      <c r="D637" s="15" t="s">
        <v>3488</v>
      </c>
      <c r="E637" s="15">
        <v>1932388460</v>
      </c>
      <c r="F637" s="16" t="s">
        <v>991</v>
      </c>
      <c r="G637" s="16">
        <v>369238.10000000003</v>
      </c>
      <c r="H637" s="16">
        <v>6</v>
      </c>
      <c r="I637" s="16">
        <v>61539.683333333342</v>
      </c>
    </row>
    <row r="638" spans="1:9">
      <c r="A638" s="6">
        <v>636</v>
      </c>
      <c r="B638" s="15" t="s">
        <v>3470</v>
      </c>
      <c r="C638" s="15" t="s">
        <v>3515</v>
      </c>
      <c r="D638" s="15" t="s">
        <v>3518</v>
      </c>
      <c r="E638" s="15">
        <v>12735553</v>
      </c>
      <c r="F638" s="16" t="s">
        <v>799</v>
      </c>
      <c r="G638" s="16">
        <v>369062.5</v>
      </c>
      <c r="H638" s="16">
        <v>5</v>
      </c>
      <c r="I638" s="16">
        <v>73812.5</v>
      </c>
    </row>
    <row r="639" spans="1:9">
      <c r="A639" s="6">
        <v>637</v>
      </c>
      <c r="B639" s="15" t="s">
        <v>3460</v>
      </c>
      <c r="C639" s="15" t="s">
        <v>3464</v>
      </c>
      <c r="D639" s="15" t="s">
        <v>3488</v>
      </c>
      <c r="E639" s="15">
        <v>1929203146</v>
      </c>
      <c r="F639" s="16" t="s">
        <v>809</v>
      </c>
      <c r="G639" s="16">
        <v>367043.5</v>
      </c>
      <c r="H639" s="16">
        <v>5</v>
      </c>
      <c r="I639" s="16">
        <v>73408.7</v>
      </c>
    </row>
    <row r="640" spans="1:9">
      <c r="A640" s="6">
        <v>638</v>
      </c>
      <c r="B640" s="15" t="s">
        <v>3460</v>
      </c>
      <c r="C640" s="15" t="s">
        <v>3461</v>
      </c>
      <c r="D640" s="15" t="s">
        <v>3507</v>
      </c>
      <c r="E640" s="15">
        <v>1602574634</v>
      </c>
      <c r="F640" s="16" t="s">
        <v>1117</v>
      </c>
      <c r="G640" s="16">
        <v>366863</v>
      </c>
      <c r="H640" s="16">
        <v>8</v>
      </c>
      <c r="I640" s="16">
        <v>45857.875</v>
      </c>
    </row>
    <row r="641" spans="1:9">
      <c r="A641" s="6">
        <v>639</v>
      </c>
      <c r="B641" s="15" t="s">
        <v>3460</v>
      </c>
      <c r="C641" s="15" t="s">
        <v>3461</v>
      </c>
      <c r="D641" s="15" t="s">
        <v>3507</v>
      </c>
      <c r="E641" s="15">
        <v>1586550770</v>
      </c>
      <c r="F641" s="16" t="s">
        <v>1880</v>
      </c>
      <c r="G641" s="16">
        <v>366107.1999999999</v>
      </c>
      <c r="H641" s="16">
        <v>12</v>
      </c>
      <c r="I641" s="16">
        <v>30508.933333333323</v>
      </c>
    </row>
    <row r="642" spans="1:9">
      <c r="A642" s="6">
        <v>640</v>
      </c>
      <c r="B642" s="15" t="s">
        <v>3452</v>
      </c>
      <c r="C642" s="15" t="s">
        <v>3453</v>
      </c>
      <c r="D642" s="15" t="s">
        <v>3473</v>
      </c>
      <c r="E642" s="15">
        <v>1443092615</v>
      </c>
      <c r="F642" s="16" t="s">
        <v>633</v>
      </c>
      <c r="G642" s="16">
        <v>365621.6</v>
      </c>
      <c r="H642" s="16">
        <v>4</v>
      </c>
      <c r="I642" s="16">
        <v>91405.4</v>
      </c>
    </row>
    <row r="643" spans="1:9">
      <c r="A643" s="6">
        <v>641</v>
      </c>
      <c r="B643" s="15" t="s">
        <v>3460</v>
      </c>
      <c r="C643" s="15" t="s">
        <v>3464</v>
      </c>
      <c r="D643" s="15" t="s">
        <v>3488</v>
      </c>
      <c r="E643" s="15">
        <v>2003353977</v>
      </c>
      <c r="F643" s="16" t="s">
        <v>1647</v>
      </c>
      <c r="G643" s="16">
        <v>364671</v>
      </c>
      <c r="H643" s="16">
        <v>10</v>
      </c>
      <c r="I643" s="16">
        <v>36467.1</v>
      </c>
    </row>
    <row r="644" spans="1:9">
      <c r="A644" s="6">
        <v>642</v>
      </c>
      <c r="B644" s="15" t="s">
        <v>3460</v>
      </c>
      <c r="C644" s="15" t="s">
        <v>3461</v>
      </c>
      <c r="D644" s="15" t="s">
        <v>3507</v>
      </c>
      <c r="E644" s="15">
        <v>1572340604</v>
      </c>
      <c r="F644" s="16" t="s">
        <v>2316</v>
      </c>
      <c r="G644" s="16">
        <v>364064.20000000007</v>
      </c>
      <c r="H644" s="16">
        <v>16</v>
      </c>
      <c r="I644" s="16">
        <v>22754.012500000004</v>
      </c>
    </row>
    <row r="645" spans="1:9">
      <c r="A645" s="6">
        <v>643</v>
      </c>
      <c r="B645" s="15" t="s">
        <v>3452</v>
      </c>
      <c r="C645" s="15" t="s">
        <v>3453</v>
      </c>
      <c r="D645" s="15" t="s">
        <v>3504</v>
      </c>
      <c r="E645" s="15">
        <v>1831733555</v>
      </c>
      <c r="F645" s="16" t="s">
        <v>656</v>
      </c>
      <c r="G645" s="16">
        <v>363471.5</v>
      </c>
      <c r="H645" s="16">
        <v>4</v>
      </c>
      <c r="I645" s="16">
        <v>90867.875</v>
      </c>
    </row>
    <row r="646" spans="1:9">
      <c r="A646" s="6">
        <v>644</v>
      </c>
      <c r="B646" s="15" t="s">
        <v>3452</v>
      </c>
      <c r="C646" s="15" t="s">
        <v>3453</v>
      </c>
      <c r="D646" s="15" t="s">
        <v>3482</v>
      </c>
      <c r="E646" s="15">
        <v>1575717697</v>
      </c>
      <c r="F646" s="16" t="s">
        <v>471</v>
      </c>
      <c r="G646" s="16">
        <v>363286.5</v>
      </c>
      <c r="H646" s="16">
        <v>3</v>
      </c>
      <c r="I646" s="16">
        <v>121095.5</v>
      </c>
    </row>
    <row r="647" spans="1:9">
      <c r="A647" s="6">
        <v>645</v>
      </c>
      <c r="B647" s="15" t="s">
        <v>3460</v>
      </c>
      <c r="C647" s="15" t="s">
        <v>3461</v>
      </c>
      <c r="D647" s="15" t="s">
        <v>3486</v>
      </c>
      <c r="E647" s="15">
        <v>1991598786</v>
      </c>
      <c r="F647" s="16" t="s">
        <v>98</v>
      </c>
      <c r="G647" s="16">
        <v>361165.3</v>
      </c>
      <c r="H647" s="16">
        <v>1</v>
      </c>
      <c r="I647" s="16">
        <v>361165.3</v>
      </c>
    </row>
    <row r="648" spans="1:9">
      <c r="A648" s="6">
        <v>646</v>
      </c>
      <c r="B648" s="15" t="s">
        <v>3460</v>
      </c>
      <c r="C648" s="15" t="s">
        <v>3461</v>
      </c>
      <c r="D648" s="15" t="s">
        <v>3507</v>
      </c>
      <c r="E648" s="15">
        <v>1736896889</v>
      </c>
      <c r="F648" s="16" t="s">
        <v>589</v>
      </c>
      <c r="G648" s="16">
        <v>360809</v>
      </c>
      <c r="H648" s="16">
        <v>4</v>
      </c>
      <c r="I648" s="16">
        <v>90202.25</v>
      </c>
    </row>
    <row r="649" spans="1:9">
      <c r="A649" s="6">
        <v>647</v>
      </c>
      <c r="B649" s="15" t="s">
        <v>3470</v>
      </c>
      <c r="C649" s="15" t="s">
        <v>3489</v>
      </c>
      <c r="D649" s="15" t="s">
        <v>3506</v>
      </c>
      <c r="E649" s="15">
        <v>12711150</v>
      </c>
      <c r="F649" s="16" t="s">
        <v>260</v>
      </c>
      <c r="G649" s="16">
        <v>360000</v>
      </c>
      <c r="H649" s="16">
        <v>2</v>
      </c>
      <c r="I649" s="16">
        <v>180000</v>
      </c>
    </row>
    <row r="650" spans="1:9">
      <c r="A650" s="6">
        <v>648</v>
      </c>
      <c r="B650" s="15" t="s">
        <v>3470</v>
      </c>
      <c r="C650" s="15" t="s">
        <v>3489</v>
      </c>
      <c r="D650" s="15" t="s">
        <v>3490</v>
      </c>
      <c r="E650" s="15">
        <v>12735703</v>
      </c>
      <c r="F650" s="16" t="s">
        <v>1140</v>
      </c>
      <c r="G650" s="16">
        <v>358509.5</v>
      </c>
      <c r="H650" s="16">
        <v>7</v>
      </c>
      <c r="I650" s="16">
        <v>51215.642857142855</v>
      </c>
    </row>
    <row r="651" spans="1:9">
      <c r="A651" s="6">
        <v>649</v>
      </c>
      <c r="B651" s="15" t="s">
        <v>3460</v>
      </c>
      <c r="C651" s="15" t="s">
        <v>3461</v>
      </c>
      <c r="D651" s="15" t="s">
        <v>3462</v>
      </c>
      <c r="E651" s="15">
        <v>1592729486</v>
      </c>
      <c r="F651" s="16" t="s">
        <v>99</v>
      </c>
      <c r="G651" s="16">
        <v>355909.1</v>
      </c>
      <c r="H651" s="16">
        <v>1</v>
      </c>
      <c r="I651" s="16">
        <v>355909.1</v>
      </c>
    </row>
    <row r="652" spans="1:9">
      <c r="A652" s="6">
        <v>650</v>
      </c>
      <c r="B652" s="15" t="s">
        <v>3460</v>
      </c>
      <c r="C652" s="15" t="s">
        <v>3464</v>
      </c>
      <c r="D652" s="15" t="s">
        <v>3465</v>
      </c>
      <c r="E652" s="15">
        <v>1981904270</v>
      </c>
      <c r="F652" s="16" t="s">
        <v>100</v>
      </c>
      <c r="G652" s="16">
        <v>355481.7</v>
      </c>
      <c r="H652" s="16">
        <v>1</v>
      </c>
      <c r="I652" s="16">
        <v>355481.7</v>
      </c>
    </row>
    <row r="653" spans="1:9">
      <c r="A653" s="6">
        <v>651</v>
      </c>
      <c r="B653" s="15" t="s">
        <v>3466</v>
      </c>
      <c r="C653" s="15" t="s">
        <v>3467</v>
      </c>
      <c r="D653" s="15" t="s">
        <v>3517</v>
      </c>
      <c r="E653" s="15">
        <v>12733975</v>
      </c>
      <c r="F653" s="16" t="s">
        <v>486</v>
      </c>
      <c r="G653" s="16">
        <v>354845.4</v>
      </c>
      <c r="H653" s="16">
        <v>3</v>
      </c>
      <c r="I653" s="16">
        <v>118281.8</v>
      </c>
    </row>
    <row r="654" spans="1:9">
      <c r="A654" s="6">
        <v>652</v>
      </c>
      <c r="B654" s="15" t="s">
        <v>3452</v>
      </c>
      <c r="C654" s="15" t="s">
        <v>3453</v>
      </c>
      <c r="D654" s="15" t="s">
        <v>3504</v>
      </c>
      <c r="E654" s="15">
        <v>1632376530</v>
      </c>
      <c r="F654" s="16" t="s">
        <v>489</v>
      </c>
      <c r="G654" s="16">
        <v>354545.4</v>
      </c>
      <c r="H654" s="16">
        <v>3</v>
      </c>
      <c r="I654" s="16">
        <v>118181.8</v>
      </c>
    </row>
    <row r="655" spans="1:9">
      <c r="A655" s="6">
        <v>653</v>
      </c>
      <c r="B655" s="15" t="s">
        <v>3452</v>
      </c>
      <c r="C655" s="15" t="s">
        <v>3453</v>
      </c>
      <c r="D655" s="15" t="s">
        <v>3482</v>
      </c>
      <c r="E655" s="15">
        <v>1694969028</v>
      </c>
      <c r="F655" s="16" t="s">
        <v>101</v>
      </c>
      <c r="G655" s="16">
        <v>352534.8</v>
      </c>
      <c r="H655" s="16">
        <v>1</v>
      </c>
      <c r="I655" s="16">
        <v>352534.8</v>
      </c>
    </row>
    <row r="656" spans="1:9">
      <c r="A656" s="6">
        <v>654</v>
      </c>
      <c r="B656" s="15" t="s">
        <v>3460</v>
      </c>
      <c r="C656" s="15" t="s">
        <v>3461</v>
      </c>
      <c r="D656" s="15" t="s">
        <v>3507</v>
      </c>
      <c r="E656" s="15">
        <v>1355881655</v>
      </c>
      <c r="F656" s="16" t="s">
        <v>3113</v>
      </c>
      <c r="G656" s="16">
        <v>351508.1999999999</v>
      </c>
      <c r="H656" s="16">
        <v>34</v>
      </c>
      <c r="I656" s="16">
        <v>10338.476470588232</v>
      </c>
    </row>
    <row r="657" spans="1:9">
      <c r="A657" s="6">
        <v>655</v>
      </c>
      <c r="B657" s="15" t="s">
        <v>3452</v>
      </c>
      <c r="C657" s="15" t="s">
        <v>3453</v>
      </c>
      <c r="D657" s="15" t="s">
        <v>3454</v>
      </c>
      <c r="E657" s="15">
        <v>1383324980</v>
      </c>
      <c r="F657" s="16" t="s">
        <v>102</v>
      </c>
      <c r="G657" s="16">
        <v>351000</v>
      </c>
      <c r="H657" s="16">
        <v>1</v>
      </c>
      <c r="I657" s="16">
        <v>351000</v>
      </c>
    </row>
    <row r="658" spans="1:9">
      <c r="A658" s="6">
        <v>656</v>
      </c>
      <c r="B658" s="15" t="s">
        <v>3460</v>
      </c>
      <c r="C658" s="15" t="s">
        <v>3461</v>
      </c>
      <c r="D658" s="15" t="s">
        <v>3507</v>
      </c>
      <c r="E658" s="15">
        <v>1677690787</v>
      </c>
      <c r="F658" s="16" t="s">
        <v>1412</v>
      </c>
      <c r="G658" s="16">
        <v>350746.5</v>
      </c>
      <c r="H658" s="16">
        <v>9</v>
      </c>
      <c r="I658" s="16">
        <v>38971.833333333336</v>
      </c>
    </row>
    <row r="659" spans="1:9">
      <c r="A659" s="6">
        <v>657</v>
      </c>
      <c r="B659" s="15" t="s">
        <v>3452</v>
      </c>
      <c r="C659" s="15" t="s">
        <v>3453</v>
      </c>
      <c r="D659" s="15" t="s">
        <v>3482</v>
      </c>
      <c r="E659" s="15">
        <v>1655363106</v>
      </c>
      <c r="F659" s="16" t="s">
        <v>104</v>
      </c>
      <c r="G659" s="16">
        <v>349109.4</v>
      </c>
      <c r="H659" s="16">
        <v>1</v>
      </c>
      <c r="I659" s="16">
        <v>349109.4</v>
      </c>
    </row>
    <row r="660" spans="1:9">
      <c r="A660" s="6">
        <v>658</v>
      </c>
      <c r="B660" s="15" t="s">
        <v>3452</v>
      </c>
      <c r="C660" s="15" t="s">
        <v>3453</v>
      </c>
      <c r="D660" s="15" t="s">
        <v>3482</v>
      </c>
      <c r="E660" s="15">
        <v>1559763025</v>
      </c>
      <c r="F660" s="16" t="s">
        <v>2337</v>
      </c>
      <c r="G660" s="16">
        <v>349072.5</v>
      </c>
      <c r="H660" s="16">
        <v>15</v>
      </c>
      <c r="I660" s="16">
        <v>23271.5</v>
      </c>
    </row>
    <row r="661" spans="1:9">
      <c r="A661" s="6">
        <v>659</v>
      </c>
      <c r="B661" s="15" t="s">
        <v>3460</v>
      </c>
      <c r="C661" s="15" t="s">
        <v>3464</v>
      </c>
      <c r="D661" s="15" t="s">
        <v>3465</v>
      </c>
      <c r="E661" s="15">
        <v>1517086071</v>
      </c>
      <c r="F661" s="16" t="s">
        <v>1366</v>
      </c>
      <c r="G661" s="16">
        <v>348262.3</v>
      </c>
      <c r="H661" s="16">
        <v>8</v>
      </c>
      <c r="I661" s="16">
        <v>43532.787499999999</v>
      </c>
    </row>
    <row r="662" spans="1:9">
      <c r="A662" s="6">
        <v>660</v>
      </c>
      <c r="B662" s="15" t="s">
        <v>3460</v>
      </c>
      <c r="C662" s="15" t="s">
        <v>3464</v>
      </c>
      <c r="D662" s="15" t="s">
        <v>3488</v>
      </c>
      <c r="E662" s="15">
        <v>1380954426</v>
      </c>
      <c r="F662" s="16" t="s">
        <v>1924</v>
      </c>
      <c r="G662" s="16">
        <v>346588.6</v>
      </c>
      <c r="H662" s="16">
        <v>12</v>
      </c>
      <c r="I662" s="16">
        <v>28882.383333333331</v>
      </c>
    </row>
    <row r="663" spans="1:9">
      <c r="A663" s="6">
        <v>661</v>
      </c>
      <c r="B663" s="15" t="s">
        <v>3470</v>
      </c>
      <c r="C663" s="15" t="s">
        <v>3515</v>
      </c>
      <c r="D663" s="15" t="s">
        <v>3516</v>
      </c>
      <c r="E663" s="15">
        <v>12717429</v>
      </c>
      <c r="F663" s="16" t="s">
        <v>262</v>
      </c>
      <c r="G663" s="16">
        <v>345646</v>
      </c>
      <c r="H663" s="16">
        <v>2</v>
      </c>
      <c r="I663" s="16">
        <v>172823</v>
      </c>
    </row>
    <row r="664" spans="1:9">
      <c r="A664" s="6">
        <v>662</v>
      </c>
      <c r="B664" s="15" t="s">
        <v>3452</v>
      </c>
      <c r="C664" s="15" t="s">
        <v>3453</v>
      </c>
      <c r="D664" s="15" t="s">
        <v>3504</v>
      </c>
      <c r="E664" s="15">
        <v>12718757</v>
      </c>
      <c r="F664" s="16" t="s">
        <v>873</v>
      </c>
      <c r="G664" s="16">
        <v>345453</v>
      </c>
      <c r="H664" s="16">
        <v>5</v>
      </c>
      <c r="I664" s="16">
        <v>69090.600000000006</v>
      </c>
    </row>
    <row r="665" spans="1:9">
      <c r="A665" s="6">
        <v>663</v>
      </c>
      <c r="B665" s="15" t="s">
        <v>3460</v>
      </c>
      <c r="C665" s="15" t="s">
        <v>3464</v>
      </c>
      <c r="D665" s="15" t="s">
        <v>3525</v>
      </c>
      <c r="E665" s="15">
        <v>1551552749</v>
      </c>
      <c r="F665" s="16" t="s">
        <v>2069</v>
      </c>
      <c r="G665" s="16">
        <v>345112.8</v>
      </c>
      <c r="H665" s="16">
        <v>12</v>
      </c>
      <c r="I665" s="16">
        <v>28759.399999999998</v>
      </c>
    </row>
    <row r="666" spans="1:9">
      <c r="A666" s="6">
        <v>664</v>
      </c>
      <c r="B666" s="15" t="s">
        <v>3466</v>
      </c>
      <c r="C666" s="15" t="s">
        <v>3474</v>
      </c>
      <c r="D666" s="15" t="s">
        <v>3503</v>
      </c>
      <c r="E666" s="15">
        <v>12714472</v>
      </c>
      <c r="F666" s="16" t="s">
        <v>1050</v>
      </c>
      <c r="G666" s="16">
        <v>343382</v>
      </c>
      <c r="H666" s="16">
        <v>6</v>
      </c>
      <c r="I666" s="16">
        <v>57230.333333333336</v>
      </c>
    </row>
    <row r="667" spans="1:9">
      <c r="A667" s="6">
        <v>665</v>
      </c>
      <c r="B667" s="15" t="s">
        <v>3460</v>
      </c>
      <c r="C667" s="15" t="s">
        <v>3464</v>
      </c>
      <c r="D667" s="15" t="s">
        <v>3488</v>
      </c>
      <c r="E667" s="15">
        <v>2021496492</v>
      </c>
      <c r="F667" s="16" t="s">
        <v>477</v>
      </c>
      <c r="G667" s="16">
        <v>343200</v>
      </c>
      <c r="H667" s="16">
        <v>3</v>
      </c>
      <c r="I667" s="16">
        <v>114400</v>
      </c>
    </row>
    <row r="668" spans="1:9">
      <c r="A668" s="6">
        <v>666</v>
      </c>
      <c r="B668" s="15" t="s">
        <v>3470</v>
      </c>
      <c r="C668" s="15" t="s">
        <v>3471</v>
      </c>
      <c r="D668" s="15" t="s">
        <v>3524</v>
      </c>
      <c r="E668" s="15">
        <v>12726930</v>
      </c>
      <c r="F668" s="16" t="s">
        <v>1663</v>
      </c>
      <c r="G668" s="16">
        <v>342439</v>
      </c>
      <c r="H668" s="16">
        <v>10</v>
      </c>
      <c r="I668" s="16">
        <v>34243.9</v>
      </c>
    </row>
    <row r="669" spans="1:9">
      <c r="A669" s="6">
        <v>667</v>
      </c>
      <c r="B669" s="15" t="s">
        <v>3460</v>
      </c>
      <c r="C669" s="15" t="s">
        <v>3461</v>
      </c>
      <c r="D669" s="15" t="s">
        <v>3462</v>
      </c>
      <c r="E669" s="15">
        <v>12703759</v>
      </c>
      <c r="F669" s="16" t="s">
        <v>277</v>
      </c>
      <c r="G669" s="16">
        <v>342000</v>
      </c>
      <c r="H669" s="16">
        <v>2</v>
      </c>
      <c r="I669" s="16">
        <v>171000</v>
      </c>
    </row>
    <row r="670" spans="1:9">
      <c r="A670" s="6">
        <v>668</v>
      </c>
      <c r="B670" s="15" t="s">
        <v>3460</v>
      </c>
      <c r="C670" s="15" t="s">
        <v>3464</v>
      </c>
      <c r="D670" s="15" t="s">
        <v>3521</v>
      </c>
      <c r="E670" s="15">
        <v>1461467177</v>
      </c>
      <c r="F670" s="16" t="s">
        <v>516</v>
      </c>
      <c r="G670" s="16">
        <v>340417.19999999995</v>
      </c>
      <c r="H670" s="16">
        <v>3</v>
      </c>
      <c r="I670" s="16">
        <v>113472.39999999998</v>
      </c>
    </row>
    <row r="671" spans="1:9">
      <c r="A671" s="6">
        <v>669</v>
      </c>
      <c r="B671" s="15" t="s">
        <v>3460</v>
      </c>
      <c r="C671" s="15" t="s">
        <v>3461</v>
      </c>
      <c r="D671" s="15" t="s">
        <v>3507</v>
      </c>
      <c r="E671" s="15">
        <v>1521942073</v>
      </c>
      <c r="F671" s="16" t="s">
        <v>1549</v>
      </c>
      <c r="G671" s="16">
        <v>339163.30000000005</v>
      </c>
      <c r="H671" s="16">
        <v>9</v>
      </c>
      <c r="I671" s="16">
        <v>37684.811111111114</v>
      </c>
    </row>
    <row r="672" spans="1:9">
      <c r="A672" s="6">
        <v>670</v>
      </c>
      <c r="B672" s="15" t="s">
        <v>3470</v>
      </c>
      <c r="C672" s="15" t="s">
        <v>3489</v>
      </c>
      <c r="D672" s="15" t="s">
        <v>3506</v>
      </c>
      <c r="E672" s="15">
        <v>12735791</v>
      </c>
      <c r="F672" s="16" t="s">
        <v>1754</v>
      </c>
      <c r="G672" s="16">
        <v>338994</v>
      </c>
      <c r="H672" s="16">
        <v>10</v>
      </c>
      <c r="I672" s="16">
        <v>33899.4</v>
      </c>
    </row>
    <row r="673" spans="1:9">
      <c r="A673" s="6">
        <v>671</v>
      </c>
      <c r="B673" s="15" t="s">
        <v>3460</v>
      </c>
      <c r="C673" s="15" t="s">
        <v>3464</v>
      </c>
      <c r="D673" s="15" t="s">
        <v>3488</v>
      </c>
      <c r="E673" s="15">
        <v>1827814686</v>
      </c>
      <c r="F673" s="16" t="s">
        <v>518</v>
      </c>
      <c r="G673" s="16">
        <v>338728.5</v>
      </c>
      <c r="H673" s="16">
        <v>3</v>
      </c>
      <c r="I673" s="16">
        <v>112909.5</v>
      </c>
    </row>
    <row r="674" spans="1:9">
      <c r="A674" s="6">
        <v>672</v>
      </c>
      <c r="B674" s="15" t="s">
        <v>3460</v>
      </c>
      <c r="C674" s="15" t="s">
        <v>3461</v>
      </c>
      <c r="D674" s="15" t="s">
        <v>3522</v>
      </c>
      <c r="E674" s="15">
        <v>1618418552</v>
      </c>
      <c r="F674" s="16" t="s">
        <v>2023</v>
      </c>
      <c r="G674" s="16">
        <v>337890.3</v>
      </c>
      <c r="H674" s="16">
        <v>13</v>
      </c>
      <c r="I674" s="16">
        <v>25991.561538461538</v>
      </c>
    </row>
    <row r="675" spans="1:9">
      <c r="A675" s="6">
        <v>673</v>
      </c>
      <c r="B675" s="15" t="s">
        <v>3460</v>
      </c>
      <c r="C675" s="15" t="s">
        <v>3461</v>
      </c>
      <c r="D675" s="15" t="s">
        <v>3462</v>
      </c>
      <c r="E675" s="15">
        <v>1611110237</v>
      </c>
      <c r="F675" s="16" t="s">
        <v>896</v>
      </c>
      <c r="G675" s="16">
        <v>337683.5</v>
      </c>
      <c r="H675" s="16">
        <v>5</v>
      </c>
      <c r="I675" s="16">
        <v>67536.7</v>
      </c>
    </row>
    <row r="676" spans="1:9">
      <c r="A676" s="6">
        <v>674</v>
      </c>
      <c r="B676" s="15" t="s">
        <v>3476</v>
      </c>
      <c r="C676" s="15" t="s">
        <v>3519</v>
      </c>
      <c r="D676" s="15" t="s">
        <v>3546</v>
      </c>
      <c r="E676" s="15">
        <v>12729090</v>
      </c>
      <c r="F676" s="16" t="s">
        <v>1797</v>
      </c>
      <c r="G676" s="16">
        <v>337367</v>
      </c>
      <c r="H676" s="16">
        <v>10</v>
      </c>
      <c r="I676" s="16">
        <v>33736.699999999997</v>
      </c>
    </row>
    <row r="677" spans="1:9">
      <c r="A677" s="6">
        <v>675</v>
      </c>
      <c r="B677" s="15" t="s">
        <v>3476</v>
      </c>
      <c r="C677" s="15" t="s">
        <v>3477</v>
      </c>
      <c r="D677" s="15" t="s">
        <v>3478</v>
      </c>
      <c r="E677" s="15">
        <v>12733810</v>
      </c>
      <c r="F677" s="16" t="s">
        <v>109</v>
      </c>
      <c r="G677" s="16">
        <v>337336.3</v>
      </c>
      <c r="H677" s="16">
        <v>1</v>
      </c>
      <c r="I677" s="16">
        <v>337336.3</v>
      </c>
    </row>
    <row r="678" spans="1:9">
      <c r="A678" s="6">
        <v>676</v>
      </c>
      <c r="B678" s="15" t="s">
        <v>3466</v>
      </c>
      <c r="C678" s="15" t="s">
        <v>3474</v>
      </c>
      <c r="D678" s="15" t="s">
        <v>3475</v>
      </c>
      <c r="E678" s="15">
        <v>12735116</v>
      </c>
      <c r="F678" s="16" t="s">
        <v>107</v>
      </c>
      <c r="G678" s="16">
        <v>337336.3</v>
      </c>
      <c r="H678" s="16">
        <v>1</v>
      </c>
      <c r="I678" s="16">
        <v>337336.3</v>
      </c>
    </row>
    <row r="679" spans="1:9">
      <c r="A679" s="6">
        <v>677</v>
      </c>
      <c r="B679" s="15" t="s">
        <v>3470</v>
      </c>
      <c r="C679" s="15" t="s">
        <v>3495</v>
      </c>
      <c r="D679" s="15" t="s">
        <v>3496</v>
      </c>
      <c r="E679" s="15">
        <v>12708289</v>
      </c>
      <c r="F679" s="16" t="s">
        <v>110</v>
      </c>
      <c r="G679" s="16">
        <v>336491.2</v>
      </c>
      <c r="H679" s="16">
        <v>1</v>
      </c>
      <c r="I679" s="16">
        <v>336491.2</v>
      </c>
    </row>
    <row r="680" spans="1:9">
      <c r="A680" s="6">
        <v>678</v>
      </c>
      <c r="B680" s="15" t="s">
        <v>3476</v>
      </c>
      <c r="C680" s="15" t="s">
        <v>3493</v>
      </c>
      <c r="D680" s="15" t="s">
        <v>3498</v>
      </c>
      <c r="E680" s="15">
        <v>12723012</v>
      </c>
      <c r="F680" s="16" t="s">
        <v>286</v>
      </c>
      <c r="G680" s="16">
        <v>334800</v>
      </c>
      <c r="H680" s="16">
        <v>2</v>
      </c>
      <c r="I680" s="16">
        <v>167400</v>
      </c>
    </row>
    <row r="681" spans="1:9">
      <c r="A681" s="6">
        <v>679</v>
      </c>
      <c r="B681" s="15" t="s">
        <v>3466</v>
      </c>
      <c r="C681" s="15" t="s">
        <v>3474</v>
      </c>
      <c r="D681" s="15" t="s">
        <v>3475</v>
      </c>
      <c r="E681" s="15">
        <v>12735551</v>
      </c>
      <c r="F681" s="16" t="s">
        <v>289</v>
      </c>
      <c r="G681" s="16">
        <v>334636.2</v>
      </c>
      <c r="H681" s="16">
        <v>2</v>
      </c>
      <c r="I681" s="16">
        <v>167318.1</v>
      </c>
    </row>
    <row r="682" spans="1:9">
      <c r="A682" s="6">
        <v>680</v>
      </c>
      <c r="B682" s="15" t="s">
        <v>3460</v>
      </c>
      <c r="C682" s="15" t="s">
        <v>3464</v>
      </c>
      <c r="D682" s="15" t="s">
        <v>3499</v>
      </c>
      <c r="E682" s="15">
        <v>1393708234</v>
      </c>
      <c r="F682" s="16" t="s">
        <v>2662</v>
      </c>
      <c r="G682" s="16">
        <v>333854.69999999995</v>
      </c>
      <c r="H682" s="16">
        <v>23</v>
      </c>
      <c r="I682" s="16">
        <v>14515.421739130432</v>
      </c>
    </row>
    <row r="683" spans="1:9">
      <c r="A683" s="6">
        <v>681</v>
      </c>
      <c r="B683" s="15" t="s">
        <v>3466</v>
      </c>
      <c r="C683" s="15" t="s">
        <v>3479</v>
      </c>
      <c r="D683" s="15" t="s">
        <v>3480</v>
      </c>
      <c r="E683" s="15">
        <v>12717173</v>
      </c>
      <c r="F683" s="16" t="s">
        <v>259</v>
      </c>
      <c r="G683" s="16">
        <v>333000</v>
      </c>
      <c r="H683" s="16">
        <v>2</v>
      </c>
      <c r="I683" s="16">
        <v>166500</v>
      </c>
    </row>
    <row r="684" spans="1:9">
      <c r="A684" s="6">
        <v>682</v>
      </c>
      <c r="B684" s="15" t="s">
        <v>3460</v>
      </c>
      <c r="C684" s="15" t="s">
        <v>3464</v>
      </c>
      <c r="D684" s="15" t="s">
        <v>3488</v>
      </c>
      <c r="E684" s="15">
        <v>1566977445</v>
      </c>
      <c r="F684" s="16" t="s">
        <v>906</v>
      </c>
      <c r="G684" s="16">
        <v>332747</v>
      </c>
      <c r="H684" s="16">
        <v>5</v>
      </c>
      <c r="I684" s="16">
        <v>66549.399999999994</v>
      </c>
    </row>
    <row r="685" spans="1:9">
      <c r="A685" s="6">
        <v>683</v>
      </c>
      <c r="B685" s="15" t="s">
        <v>3476</v>
      </c>
      <c r="C685" s="15" t="s">
        <v>3493</v>
      </c>
      <c r="D685" s="15" t="s">
        <v>3498</v>
      </c>
      <c r="E685" s="15">
        <v>12682801</v>
      </c>
      <c r="F685" s="16" t="s">
        <v>1561</v>
      </c>
      <c r="G685" s="16">
        <v>331939.20000000007</v>
      </c>
      <c r="H685" s="16">
        <v>8</v>
      </c>
      <c r="I685" s="16">
        <v>41492.400000000009</v>
      </c>
    </row>
    <row r="686" spans="1:9">
      <c r="A686" s="6">
        <v>684</v>
      </c>
      <c r="B686" s="15" t="s">
        <v>3452</v>
      </c>
      <c r="C686" s="15" t="s">
        <v>3453</v>
      </c>
      <c r="D686" s="15" t="s">
        <v>3504</v>
      </c>
      <c r="E686" s="15">
        <v>1580570505</v>
      </c>
      <c r="F686" s="16" t="s">
        <v>2514</v>
      </c>
      <c r="G686" s="16">
        <v>329149.09999999998</v>
      </c>
      <c r="H686" s="16">
        <v>17</v>
      </c>
      <c r="I686" s="16">
        <v>19361.71176470588</v>
      </c>
    </row>
    <row r="687" spans="1:9">
      <c r="A687" s="6">
        <v>685</v>
      </c>
      <c r="B687" s="15" t="s">
        <v>3460</v>
      </c>
      <c r="C687" s="15" t="s">
        <v>3464</v>
      </c>
      <c r="D687" s="15" t="s">
        <v>3488</v>
      </c>
      <c r="E687" s="15">
        <v>1751998588</v>
      </c>
      <c r="F687" s="16" t="s">
        <v>509</v>
      </c>
      <c r="G687" s="16">
        <v>329135.90000000002</v>
      </c>
      <c r="H687" s="16">
        <v>3</v>
      </c>
      <c r="I687" s="16">
        <v>109711.96666666667</v>
      </c>
    </row>
    <row r="688" spans="1:9">
      <c r="A688" s="6">
        <v>686</v>
      </c>
      <c r="B688" s="15" t="s">
        <v>3460</v>
      </c>
      <c r="C688" s="15" t="s">
        <v>3464</v>
      </c>
      <c r="D688" s="15" t="s">
        <v>3488</v>
      </c>
      <c r="E688" s="15">
        <v>1916490973</v>
      </c>
      <c r="F688" s="16" t="s">
        <v>292</v>
      </c>
      <c r="G688" s="16">
        <v>328745.59999999998</v>
      </c>
      <c r="H688" s="16">
        <v>2</v>
      </c>
      <c r="I688" s="16">
        <v>164372.79999999999</v>
      </c>
    </row>
    <row r="689" spans="1:9">
      <c r="A689" s="6">
        <v>687</v>
      </c>
      <c r="B689" s="15" t="s">
        <v>3460</v>
      </c>
      <c r="C689" s="15" t="s">
        <v>3464</v>
      </c>
      <c r="D689" s="15" t="s">
        <v>3488</v>
      </c>
      <c r="E689" s="15">
        <v>2018106373</v>
      </c>
      <c r="F689" s="16" t="s">
        <v>2129</v>
      </c>
      <c r="G689" s="16">
        <v>328328</v>
      </c>
      <c r="H689" s="16">
        <v>12</v>
      </c>
      <c r="I689" s="16">
        <v>27360.666666666668</v>
      </c>
    </row>
    <row r="690" spans="1:9">
      <c r="A690" s="6">
        <v>688</v>
      </c>
      <c r="B690" s="15" t="s">
        <v>3460</v>
      </c>
      <c r="C690" s="15" t="s">
        <v>3461</v>
      </c>
      <c r="D690" s="15" t="s">
        <v>3507</v>
      </c>
      <c r="E690" s="15">
        <v>1847628636</v>
      </c>
      <c r="F690" s="16" t="s">
        <v>1842</v>
      </c>
      <c r="G690" s="16">
        <v>328190.5</v>
      </c>
      <c r="H690" s="16">
        <v>11</v>
      </c>
      <c r="I690" s="16">
        <v>29835.5</v>
      </c>
    </row>
    <row r="691" spans="1:9">
      <c r="A691" s="6">
        <v>689</v>
      </c>
      <c r="B691" s="15" t="s">
        <v>3476</v>
      </c>
      <c r="C691" s="15" t="s">
        <v>3477</v>
      </c>
      <c r="D691" s="15" t="s">
        <v>3478</v>
      </c>
      <c r="E691" s="15">
        <v>12736224</v>
      </c>
      <c r="F691" s="16" t="s">
        <v>706</v>
      </c>
      <c r="G691" s="16">
        <v>328083</v>
      </c>
      <c r="H691" s="16">
        <v>4</v>
      </c>
      <c r="I691" s="16">
        <v>82020.75</v>
      </c>
    </row>
    <row r="692" spans="1:9">
      <c r="A692" s="6">
        <v>690</v>
      </c>
      <c r="B692" s="15" t="s">
        <v>3466</v>
      </c>
      <c r="C692" s="15" t="s">
        <v>3479</v>
      </c>
      <c r="D692" s="15" t="s">
        <v>3480</v>
      </c>
      <c r="E692" s="15">
        <v>12733384</v>
      </c>
      <c r="F692" s="16" t="s">
        <v>113</v>
      </c>
      <c r="G692" s="16">
        <v>328036.2</v>
      </c>
      <c r="H692" s="16">
        <v>1</v>
      </c>
      <c r="I692" s="16">
        <v>328036.2</v>
      </c>
    </row>
    <row r="693" spans="1:9">
      <c r="A693" s="6">
        <v>691</v>
      </c>
      <c r="B693" s="15" t="s">
        <v>3460</v>
      </c>
      <c r="C693" s="15" t="s">
        <v>3461</v>
      </c>
      <c r="D693" s="15" t="s">
        <v>3507</v>
      </c>
      <c r="E693" s="15">
        <v>1644783989</v>
      </c>
      <c r="F693" s="16" t="s">
        <v>667</v>
      </c>
      <c r="G693" s="16">
        <v>327599.59999999998</v>
      </c>
      <c r="H693" s="16">
        <v>4</v>
      </c>
      <c r="I693" s="16">
        <v>81899.899999999994</v>
      </c>
    </row>
    <row r="694" spans="1:9">
      <c r="A694" s="6">
        <v>692</v>
      </c>
      <c r="B694" s="15" t="s">
        <v>3460</v>
      </c>
      <c r="C694" s="15" t="s">
        <v>3464</v>
      </c>
      <c r="D694" s="15" t="s">
        <v>3499</v>
      </c>
      <c r="E694" s="15">
        <v>1946305835</v>
      </c>
      <c r="F694" s="16" t="s">
        <v>1724</v>
      </c>
      <c r="G694" s="16">
        <v>327135.3</v>
      </c>
      <c r="H694" s="16">
        <v>10</v>
      </c>
      <c r="I694" s="16">
        <v>32713.53</v>
      </c>
    </row>
    <row r="695" spans="1:9">
      <c r="A695" s="6">
        <v>693</v>
      </c>
      <c r="B695" s="15" t="s">
        <v>3452</v>
      </c>
      <c r="C695" s="15" t="s">
        <v>3453</v>
      </c>
      <c r="D695" s="15" t="s">
        <v>3454</v>
      </c>
      <c r="E695" s="15">
        <v>1578510597</v>
      </c>
      <c r="F695" s="16" t="s">
        <v>114</v>
      </c>
      <c r="G695" s="16">
        <v>326536</v>
      </c>
      <c r="H695" s="16">
        <v>1</v>
      </c>
      <c r="I695" s="16">
        <v>326536</v>
      </c>
    </row>
    <row r="696" spans="1:9">
      <c r="A696" s="6">
        <v>694</v>
      </c>
      <c r="B696" s="15" t="s">
        <v>3470</v>
      </c>
      <c r="C696" s="15" t="s">
        <v>3495</v>
      </c>
      <c r="D696" s="15" t="s">
        <v>3542</v>
      </c>
      <c r="E696" s="15">
        <v>12704903</v>
      </c>
      <c r="F696" s="16" t="s">
        <v>2642</v>
      </c>
      <c r="G696" s="16">
        <v>325643</v>
      </c>
      <c r="H696" s="16">
        <v>18</v>
      </c>
      <c r="I696" s="16">
        <v>18091.277777777777</v>
      </c>
    </row>
    <row r="697" spans="1:9">
      <c r="A697" s="6">
        <v>695</v>
      </c>
      <c r="B697" s="15" t="s">
        <v>3460</v>
      </c>
      <c r="C697" s="15" t="s">
        <v>3461</v>
      </c>
      <c r="D697" s="15" t="s">
        <v>3462</v>
      </c>
      <c r="E697" s="15">
        <v>1981946611</v>
      </c>
      <c r="F697" s="16" t="s">
        <v>982</v>
      </c>
      <c r="G697" s="16">
        <v>324927.80000000005</v>
      </c>
      <c r="H697" s="16">
        <v>6</v>
      </c>
      <c r="I697" s="16">
        <v>54154.633333333339</v>
      </c>
    </row>
    <row r="698" spans="1:9">
      <c r="A698" s="6">
        <v>696</v>
      </c>
      <c r="B698" s="15" t="s">
        <v>3460</v>
      </c>
      <c r="C698" s="15" t="s">
        <v>3464</v>
      </c>
      <c r="D698" s="15" t="s">
        <v>3488</v>
      </c>
      <c r="E698" s="15">
        <v>2024987848</v>
      </c>
      <c r="F698" s="16" t="s">
        <v>301</v>
      </c>
      <c r="G698" s="16">
        <v>324763.59999999998</v>
      </c>
      <c r="H698" s="16">
        <v>2</v>
      </c>
      <c r="I698" s="16">
        <v>162381.79999999999</v>
      </c>
    </row>
    <row r="699" spans="1:9">
      <c r="A699" s="6">
        <v>697</v>
      </c>
      <c r="B699" s="15" t="s">
        <v>3470</v>
      </c>
      <c r="C699" s="15" t="s">
        <v>3495</v>
      </c>
      <c r="D699" s="15" t="s">
        <v>3496</v>
      </c>
      <c r="E699" s="15">
        <v>12734833</v>
      </c>
      <c r="F699" s="16" t="s">
        <v>303</v>
      </c>
      <c r="G699" s="16">
        <v>324018</v>
      </c>
      <c r="H699" s="16">
        <v>2</v>
      </c>
      <c r="I699" s="16">
        <v>162009</v>
      </c>
    </row>
    <row r="700" spans="1:9">
      <c r="A700" s="6">
        <v>698</v>
      </c>
      <c r="B700" s="15" t="s">
        <v>3460</v>
      </c>
      <c r="C700" s="15" t="s">
        <v>3461</v>
      </c>
      <c r="D700" s="15" t="s">
        <v>3522</v>
      </c>
      <c r="E700" s="15">
        <v>1967719713</v>
      </c>
      <c r="F700" s="16" t="s">
        <v>521</v>
      </c>
      <c r="G700" s="16">
        <v>323863.19999999995</v>
      </c>
      <c r="H700" s="16">
        <v>3</v>
      </c>
      <c r="I700" s="16">
        <v>107954.39999999998</v>
      </c>
    </row>
    <row r="701" spans="1:9">
      <c r="A701" s="6">
        <v>699</v>
      </c>
      <c r="B701" s="15" t="s">
        <v>3460</v>
      </c>
      <c r="C701" s="15" t="s">
        <v>3461</v>
      </c>
      <c r="D701" s="15" t="s">
        <v>3507</v>
      </c>
      <c r="E701" s="15">
        <v>1524767906</v>
      </c>
      <c r="F701" s="16" t="s">
        <v>2720</v>
      </c>
      <c r="G701" s="16">
        <v>322782.39999999997</v>
      </c>
      <c r="H701" s="16">
        <v>22</v>
      </c>
      <c r="I701" s="16">
        <v>14671.927272727271</v>
      </c>
    </row>
    <row r="702" spans="1:9">
      <c r="A702" s="6">
        <v>700</v>
      </c>
      <c r="B702" s="15" t="s">
        <v>3460</v>
      </c>
      <c r="C702" s="15" t="s">
        <v>3461</v>
      </c>
      <c r="D702" s="15" t="s">
        <v>3484</v>
      </c>
      <c r="E702" s="15">
        <v>1662872520</v>
      </c>
      <c r="F702" s="16" t="s">
        <v>117</v>
      </c>
      <c r="G702" s="16">
        <v>322458.90000000002</v>
      </c>
      <c r="H702" s="16">
        <v>1</v>
      </c>
      <c r="I702" s="16">
        <v>322458.90000000002</v>
      </c>
    </row>
    <row r="703" spans="1:9">
      <c r="A703" s="6">
        <v>701</v>
      </c>
      <c r="B703" s="15" t="s">
        <v>3460</v>
      </c>
      <c r="C703" s="15" t="s">
        <v>3464</v>
      </c>
      <c r="D703" s="15" t="s">
        <v>3465</v>
      </c>
      <c r="E703" s="15">
        <v>1523748174</v>
      </c>
      <c r="F703" s="16" t="s">
        <v>548</v>
      </c>
      <c r="G703" s="16">
        <v>322381.5</v>
      </c>
      <c r="H703" s="16">
        <v>3</v>
      </c>
      <c r="I703" s="16">
        <v>107460.5</v>
      </c>
    </row>
    <row r="704" spans="1:9">
      <c r="A704" s="6">
        <v>702</v>
      </c>
      <c r="B704" s="15" t="s">
        <v>3460</v>
      </c>
      <c r="C704" s="15" t="s">
        <v>3461</v>
      </c>
      <c r="D704" s="15" t="s">
        <v>3507</v>
      </c>
      <c r="E704" s="15">
        <v>1799188173</v>
      </c>
      <c r="F704" s="16" t="s">
        <v>1268</v>
      </c>
      <c r="G704" s="16">
        <v>322248.5</v>
      </c>
      <c r="H704" s="16">
        <v>7</v>
      </c>
      <c r="I704" s="16">
        <v>46035.5</v>
      </c>
    </row>
    <row r="705" spans="1:9">
      <c r="A705" s="6">
        <v>703</v>
      </c>
      <c r="B705" s="15" t="s">
        <v>3452</v>
      </c>
      <c r="C705" s="15" t="s">
        <v>3453</v>
      </c>
      <c r="D705" s="15" t="s">
        <v>3504</v>
      </c>
      <c r="E705" s="15">
        <v>1510224838</v>
      </c>
      <c r="F705" s="16" t="s">
        <v>2620</v>
      </c>
      <c r="G705" s="16">
        <v>322069.40000000008</v>
      </c>
      <c r="H705" s="16">
        <v>17</v>
      </c>
      <c r="I705" s="16">
        <v>18945.258823529417</v>
      </c>
    </row>
    <row r="706" spans="1:9">
      <c r="A706" s="6">
        <v>704</v>
      </c>
      <c r="B706" s="15" t="s">
        <v>3460</v>
      </c>
      <c r="C706" s="15" t="s">
        <v>3461</v>
      </c>
      <c r="D706" s="15" t="s">
        <v>3507</v>
      </c>
      <c r="E706" s="15">
        <v>1913378897</v>
      </c>
      <c r="F706" s="16" t="s">
        <v>1916</v>
      </c>
      <c r="G706" s="16">
        <v>320729.00000000006</v>
      </c>
      <c r="H706" s="16">
        <v>10</v>
      </c>
      <c r="I706" s="16">
        <v>32072.900000000005</v>
      </c>
    </row>
    <row r="707" spans="1:9">
      <c r="A707" s="6">
        <v>705</v>
      </c>
      <c r="B707" s="15" t="s">
        <v>3466</v>
      </c>
      <c r="C707" s="15" t="s">
        <v>3474</v>
      </c>
      <c r="D707" s="15" t="s">
        <v>3503</v>
      </c>
      <c r="E707" s="15">
        <v>12723730</v>
      </c>
      <c r="F707" s="16" t="s">
        <v>488</v>
      </c>
      <c r="G707" s="16">
        <v>320300.69999999995</v>
      </c>
      <c r="H707" s="16">
        <v>3</v>
      </c>
      <c r="I707" s="16">
        <v>106766.89999999998</v>
      </c>
    </row>
    <row r="708" spans="1:9">
      <c r="A708" s="6">
        <v>706</v>
      </c>
      <c r="B708" s="15" t="s">
        <v>3460</v>
      </c>
      <c r="C708" s="15" t="s">
        <v>3464</v>
      </c>
      <c r="D708" s="15" t="s">
        <v>3488</v>
      </c>
      <c r="E708" s="15">
        <v>1971340632</v>
      </c>
      <c r="F708" s="16" t="s">
        <v>1331</v>
      </c>
      <c r="G708" s="16">
        <v>318727.59999999998</v>
      </c>
      <c r="H708" s="16">
        <v>7</v>
      </c>
      <c r="I708" s="16">
        <v>45532.514285714286</v>
      </c>
    </row>
    <row r="709" spans="1:9">
      <c r="A709" s="6">
        <v>707</v>
      </c>
      <c r="B709" s="15" t="s">
        <v>3460</v>
      </c>
      <c r="C709" s="15" t="s">
        <v>3461</v>
      </c>
      <c r="D709" s="15" t="s">
        <v>3522</v>
      </c>
      <c r="E709" s="15">
        <v>1487838083</v>
      </c>
      <c r="F709" s="16" t="s">
        <v>2668</v>
      </c>
      <c r="G709" s="16">
        <v>318687.60000000003</v>
      </c>
      <c r="H709" s="16">
        <v>19</v>
      </c>
      <c r="I709" s="16">
        <v>16773.031578947372</v>
      </c>
    </row>
    <row r="710" spans="1:9">
      <c r="A710" s="6">
        <v>708</v>
      </c>
      <c r="B710" s="15" t="s">
        <v>3460</v>
      </c>
      <c r="C710" s="15" t="s">
        <v>3461</v>
      </c>
      <c r="D710" s="15" t="s">
        <v>3507</v>
      </c>
      <c r="E710" s="15">
        <v>1787832396</v>
      </c>
      <c r="F710" s="16" t="s">
        <v>750</v>
      </c>
      <c r="G710" s="16">
        <v>317191</v>
      </c>
      <c r="H710" s="16">
        <v>4</v>
      </c>
      <c r="I710" s="16">
        <v>79297.75</v>
      </c>
    </row>
    <row r="711" spans="1:9">
      <c r="A711" s="6">
        <v>709</v>
      </c>
      <c r="B711" s="15" t="s">
        <v>3460</v>
      </c>
      <c r="C711" s="15" t="s">
        <v>3461</v>
      </c>
      <c r="D711" s="15" t="s">
        <v>3507</v>
      </c>
      <c r="E711" s="15">
        <v>12728240</v>
      </c>
      <c r="F711" s="16" t="s">
        <v>755</v>
      </c>
      <c r="G711" s="16">
        <v>316146.8</v>
      </c>
      <c r="H711" s="16">
        <v>4</v>
      </c>
      <c r="I711" s="16">
        <v>79036.7</v>
      </c>
    </row>
    <row r="712" spans="1:9">
      <c r="A712" s="6">
        <v>710</v>
      </c>
      <c r="B712" s="15" t="s">
        <v>3460</v>
      </c>
      <c r="C712" s="15" t="s">
        <v>3461</v>
      </c>
      <c r="D712" s="15" t="s">
        <v>3522</v>
      </c>
      <c r="E712" s="15">
        <v>1967720235</v>
      </c>
      <c r="F712" s="16" t="s">
        <v>561</v>
      </c>
      <c r="G712" s="16">
        <v>315672.69999999995</v>
      </c>
      <c r="H712" s="16">
        <v>3</v>
      </c>
      <c r="I712" s="16">
        <v>105224.23333333332</v>
      </c>
    </row>
    <row r="713" spans="1:9">
      <c r="A713" s="6">
        <v>711</v>
      </c>
      <c r="B713" s="15" t="s">
        <v>3460</v>
      </c>
      <c r="C713" s="15" t="s">
        <v>3461</v>
      </c>
      <c r="D713" s="15" t="s">
        <v>3507</v>
      </c>
      <c r="E713" s="15">
        <v>1704499461</v>
      </c>
      <c r="F713" s="16" t="s">
        <v>2565</v>
      </c>
      <c r="G713" s="16">
        <v>313841.90000000002</v>
      </c>
      <c r="H713" s="16">
        <v>17</v>
      </c>
      <c r="I713" s="16">
        <v>18461.28823529412</v>
      </c>
    </row>
    <row r="714" spans="1:9">
      <c r="A714" s="6">
        <v>712</v>
      </c>
      <c r="B714" s="15" t="s">
        <v>3460</v>
      </c>
      <c r="C714" s="15" t="s">
        <v>3464</v>
      </c>
      <c r="D714" s="15" t="s">
        <v>3499</v>
      </c>
      <c r="E714" s="15">
        <v>1920938126</v>
      </c>
      <c r="F714" s="16" t="s">
        <v>304</v>
      </c>
      <c r="G714" s="16">
        <v>313382.2</v>
      </c>
      <c r="H714" s="16">
        <v>2</v>
      </c>
      <c r="I714" s="16">
        <v>156691.1</v>
      </c>
    </row>
    <row r="715" spans="1:9">
      <c r="A715" s="6">
        <v>713</v>
      </c>
      <c r="B715" s="15" t="s">
        <v>3460</v>
      </c>
      <c r="C715" s="15" t="s">
        <v>3464</v>
      </c>
      <c r="D715" s="15" t="s">
        <v>3488</v>
      </c>
      <c r="E715" s="15">
        <v>2003890858</v>
      </c>
      <c r="F715" s="16" t="s">
        <v>1166</v>
      </c>
      <c r="G715" s="16">
        <v>312880.80000000005</v>
      </c>
      <c r="H715" s="16">
        <v>6</v>
      </c>
      <c r="I715" s="16">
        <v>52146.80000000001</v>
      </c>
    </row>
    <row r="716" spans="1:9">
      <c r="A716" s="6">
        <v>714</v>
      </c>
      <c r="B716" s="15" t="s">
        <v>3460</v>
      </c>
      <c r="C716" s="15" t="s">
        <v>3464</v>
      </c>
      <c r="D716" s="15" t="s">
        <v>3499</v>
      </c>
      <c r="E716" s="15">
        <v>2019645044</v>
      </c>
      <c r="F716" s="16" t="s">
        <v>120</v>
      </c>
      <c r="G716" s="16">
        <v>312818.59999999998</v>
      </c>
      <c r="H716" s="16">
        <v>1</v>
      </c>
      <c r="I716" s="16">
        <v>312818.59999999998</v>
      </c>
    </row>
    <row r="717" spans="1:9">
      <c r="A717" s="6">
        <v>715</v>
      </c>
      <c r="B717" s="15" t="s">
        <v>3460</v>
      </c>
      <c r="C717" s="15" t="s">
        <v>3464</v>
      </c>
      <c r="D717" s="15" t="s">
        <v>3488</v>
      </c>
      <c r="E717" s="15">
        <v>2020265297</v>
      </c>
      <c r="F717" s="16" t="s">
        <v>121</v>
      </c>
      <c r="G717" s="16">
        <v>312799.8</v>
      </c>
      <c r="H717" s="16">
        <v>1</v>
      </c>
      <c r="I717" s="16">
        <v>312799.8</v>
      </c>
    </row>
    <row r="718" spans="1:9">
      <c r="A718" s="6">
        <v>716</v>
      </c>
      <c r="B718" s="15" t="s">
        <v>3460</v>
      </c>
      <c r="C718" s="15" t="s">
        <v>3461</v>
      </c>
      <c r="D718" s="15" t="s">
        <v>3507</v>
      </c>
      <c r="E718" s="15">
        <v>1724468127</v>
      </c>
      <c r="F718" s="16" t="s">
        <v>2955</v>
      </c>
      <c r="G718" s="16">
        <v>311156.50000000006</v>
      </c>
      <c r="H718" s="16">
        <v>25</v>
      </c>
      <c r="I718" s="16">
        <v>12446.260000000002</v>
      </c>
    </row>
    <row r="719" spans="1:9">
      <c r="A719" s="6">
        <v>717</v>
      </c>
      <c r="B719" s="15" t="s">
        <v>3460</v>
      </c>
      <c r="C719" s="15" t="s">
        <v>3464</v>
      </c>
      <c r="D719" s="15" t="s">
        <v>3488</v>
      </c>
      <c r="E719" s="15">
        <v>1746299258</v>
      </c>
      <c r="F719" s="16" t="s">
        <v>122</v>
      </c>
      <c r="G719" s="16">
        <v>310926.8</v>
      </c>
      <c r="H719" s="16">
        <v>1</v>
      </c>
      <c r="I719" s="16">
        <v>310926.8</v>
      </c>
    </row>
    <row r="720" spans="1:9">
      <c r="A720" s="6">
        <v>718</v>
      </c>
      <c r="B720" s="15" t="s">
        <v>3466</v>
      </c>
      <c r="C720" s="15" t="s">
        <v>3474</v>
      </c>
      <c r="D720" s="15" t="s">
        <v>3475</v>
      </c>
      <c r="E720" s="15">
        <v>12735387</v>
      </c>
      <c r="F720" s="16" t="s">
        <v>108</v>
      </c>
      <c r="G720" s="16">
        <v>310700.3</v>
      </c>
      <c r="H720" s="16">
        <v>1</v>
      </c>
      <c r="I720" s="16">
        <v>310700.3</v>
      </c>
    </row>
    <row r="721" spans="1:9">
      <c r="A721" s="6">
        <v>719</v>
      </c>
      <c r="B721" s="15" t="s">
        <v>3460</v>
      </c>
      <c r="C721" s="15" t="s">
        <v>3461</v>
      </c>
      <c r="D721" s="15" t="s">
        <v>3507</v>
      </c>
      <c r="E721" s="15">
        <v>1599878365</v>
      </c>
      <c r="F721" s="16" t="s">
        <v>1574</v>
      </c>
      <c r="G721" s="16">
        <v>309817</v>
      </c>
      <c r="H721" s="16">
        <v>8</v>
      </c>
      <c r="I721" s="16">
        <v>38727.125</v>
      </c>
    </row>
    <row r="722" spans="1:9">
      <c r="A722" s="6">
        <v>720</v>
      </c>
      <c r="B722" s="15" t="s">
        <v>3452</v>
      </c>
      <c r="C722" s="15" t="s">
        <v>3455</v>
      </c>
      <c r="D722" s="15" t="s">
        <v>3500</v>
      </c>
      <c r="E722" s="15">
        <v>1575801644</v>
      </c>
      <c r="F722" s="16" t="s">
        <v>123</v>
      </c>
      <c r="G722" s="16">
        <v>309000</v>
      </c>
      <c r="H722" s="16">
        <v>1</v>
      </c>
      <c r="I722" s="16">
        <v>309000</v>
      </c>
    </row>
    <row r="723" spans="1:9">
      <c r="A723" s="6">
        <v>721</v>
      </c>
      <c r="B723" s="15" t="s">
        <v>3466</v>
      </c>
      <c r="C723" s="15" t="s">
        <v>3467</v>
      </c>
      <c r="D723" s="15" t="s">
        <v>3517</v>
      </c>
      <c r="E723" s="15">
        <v>12729531</v>
      </c>
      <c r="F723" s="16" t="s">
        <v>577</v>
      </c>
      <c r="G723" s="16">
        <v>306673</v>
      </c>
      <c r="H723" s="16">
        <v>3</v>
      </c>
      <c r="I723" s="16">
        <v>102224.33333333333</v>
      </c>
    </row>
    <row r="724" spans="1:9">
      <c r="A724" s="6">
        <v>722</v>
      </c>
      <c r="B724" s="15" t="s">
        <v>3460</v>
      </c>
      <c r="C724" s="15" t="s">
        <v>3461</v>
      </c>
      <c r="D724" s="15" t="s">
        <v>3507</v>
      </c>
      <c r="E724" s="15">
        <v>1702912881</v>
      </c>
      <c r="F724" s="16" t="s">
        <v>2912</v>
      </c>
      <c r="G724" s="16">
        <v>306167.3</v>
      </c>
      <c r="H724" s="16">
        <v>33</v>
      </c>
      <c r="I724" s="16">
        <v>9277.7969696969685</v>
      </c>
    </row>
    <row r="725" spans="1:9">
      <c r="A725" s="6">
        <v>723</v>
      </c>
      <c r="B725" s="15" t="s">
        <v>3460</v>
      </c>
      <c r="C725" s="15" t="s">
        <v>3461</v>
      </c>
      <c r="D725" s="15" t="s">
        <v>3507</v>
      </c>
      <c r="E725" s="15">
        <v>1995000404</v>
      </c>
      <c r="F725" s="16" t="s">
        <v>1727</v>
      </c>
      <c r="G725" s="16">
        <v>305813.5</v>
      </c>
      <c r="H725" s="16">
        <v>9</v>
      </c>
      <c r="I725" s="16">
        <v>33979.277777777781</v>
      </c>
    </row>
    <row r="726" spans="1:9">
      <c r="A726" s="6">
        <v>724</v>
      </c>
      <c r="B726" s="15" t="s">
        <v>3460</v>
      </c>
      <c r="C726" s="15" t="s">
        <v>3461</v>
      </c>
      <c r="D726" s="15" t="s">
        <v>3484</v>
      </c>
      <c r="E726" s="15">
        <v>1491534106</v>
      </c>
      <c r="F726" s="16" t="s">
        <v>128</v>
      </c>
      <c r="G726" s="16">
        <v>305723.3</v>
      </c>
      <c r="H726" s="16">
        <v>1</v>
      </c>
      <c r="I726" s="16">
        <v>305723.3</v>
      </c>
    </row>
    <row r="727" spans="1:9">
      <c r="A727" s="6">
        <v>725</v>
      </c>
      <c r="B727" s="15" t="s">
        <v>3460</v>
      </c>
      <c r="C727" s="15" t="s">
        <v>3461</v>
      </c>
      <c r="D727" s="15" t="s">
        <v>3507</v>
      </c>
      <c r="E727" s="15">
        <v>1817795801</v>
      </c>
      <c r="F727" s="16" t="s">
        <v>1729</v>
      </c>
      <c r="G727" s="16">
        <v>305556.5</v>
      </c>
      <c r="H727" s="16">
        <v>11</v>
      </c>
      <c r="I727" s="16">
        <v>27777.863636363636</v>
      </c>
    </row>
    <row r="728" spans="1:9">
      <c r="A728" s="6">
        <v>726</v>
      </c>
      <c r="B728" s="15" t="s">
        <v>3452</v>
      </c>
      <c r="C728" s="15" t="s">
        <v>3453</v>
      </c>
      <c r="D728" s="15" t="s">
        <v>3454</v>
      </c>
      <c r="E728" s="15">
        <v>1540531278</v>
      </c>
      <c r="F728" s="16" t="s">
        <v>126</v>
      </c>
      <c r="G728" s="16">
        <v>304690.5</v>
      </c>
      <c r="H728" s="16">
        <v>1</v>
      </c>
      <c r="I728" s="16">
        <v>304690.5</v>
      </c>
    </row>
    <row r="729" spans="1:9">
      <c r="A729" s="6">
        <v>727</v>
      </c>
      <c r="B729" s="15" t="s">
        <v>3460</v>
      </c>
      <c r="C729" s="15" t="s">
        <v>3464</v>
      </c>
      <c r="D729" s="15" t="s">
        <v>3488</v>
      </c>
      <c r="E729" s="15">
        <v>2021331493</v>
      </c>
      <c r="F729" s="16" t="s">
        <v>1022</v>
      </c>
      <c r="G729" s="16">
        <v>304366</v>
      </c>
      <c r="H729" s="16">
        <v>5</v>
      </c>
      <c r="I729" s="16">
        <v>60873.2</v>
      </c>
    </row>
    <row r="730" spans="1:9">
      <c r="A730" s="6">
        <v>728</v>
      </c>
      <c r="B730" s="15" t="s">
        <v>3460</v>
      </c>
      <c r="C730" s="15" t="s">
        <v>3464</v>
      </c>
      <c r="D730" s="15" t="s">
        <v>3488</v>
      </c>
      <c r="E730" s="15">
        <v>2013153310</v>
      </c>
      <c r="F730" s="16" t="s">
        <v>1175</v>
      </c>
      <c r="G730" s="16">
        <v>303590</v>
      </c>
      <c r="H730" s="16">
        <v>6</v>
      </c>
      <c r="I730" s="16">
        <v>50598.333333333336</v>
      </c>
    </row>
    <row r="731" spans="1:9">
      <c r="A731" s="6">
        <v>729</v>
      </c>
      <c r="B731" s="15" t="s">
        <v>3452</v>
      </c>
      <c r="C731" s="15" t="s">
        <v>3453</v>
      </c>
      <c r="D731" s="15" t="s">
        <v>3504</v>
      </c>
      <c r="E731" s="15">
        <v>12709736</v>
      </c>
      <c r="F731" s="16" t="s">
        <v>1324</v>
      </c>
      <c r="G731" s="16">
        <v>303491.5</v>
      </c>
      <c r="H731" s="16">
        <v>7</v>
      </c>
      <c r="I731" s="16">
        <v>43355.928571428572</v>
      </c>
    </row>
    <row r="732" spans="1:9">
      <c r="A732" s="6">
        <v>730</v>
      </c>
      <c r="B732" s="15" t="s">
        <v>3476</v>
      </c>
      <c r="C732" s="15" t="s">
        <v>3477</v>
      </c>
      <c r="D732" s="15" t="s">
        <v>3478</v>
      </c>
      <c r="E732" s="15">
        <v>12735745</v>
      </c>
      <c r="F732" s="16" t="s">
        <v>335</v>
      </c>
      <c r="G732" s="16">
        <v>300982.40000000002</v>
      </c>
      <c r="H732" s="16">
        <v>2</v>
      </c>
      <c r="I732" s="16">
        <v>150491.20000000001</v>
      </c>
    </row>
    <row r="733" spans="1:9">
      <c r="A733" s="6">
        <v>731</v>
      </c>
      <c r="B733" s="15" t="s">
        <v>3460</v>
      </c>
      <c r="C733" s="15" t="s">
        <v>3461</v>
      </c>
      <c r="D733" s="15" t="s">
        <v>3507</v>
      </c>
      <c r="E733" s="15">
        <v>1261102346</v>
      </c>
      <c r="F733" s="16" t="s">
        <v>1226</v>
      </c>
      <c r="G733" s="16">
        <v>300870.59999999998</v>
      </c>
      <c r="H733" s="16">
        <v>6</v>
      </c>
      <c r="I733" s="16">
        <v>50145.1</v>
      </c>
    </row>
    <row r="734" spans="1:9">
      <c r="A734" s="6">
        <v>732</v>
      </c>
      <c r="B734" s="15" t="s">
        <v>3460</v>
      </c>
      <c r="C734" s="15" t="s">
        <v>3461</v>
      </c>
      <c r="D734" s="15" t="s">
        <v>3492</v>
      </c>
      <c r="E734" s="15">
        <v>1841453031</v>
      </c>
      <c r="F734" s="16" t="s">
        <v>129</v>
      </c>
      <c r="G734" s="16">
        <v>299627</v>
      </c>
      <c r="H734" s="16">
        <v>1</v>
      </c>
      <c r="I734" s="16">
        <v>299627</v>
      </c>
    </row>
    <row r="735" spans="1:9">
      <c r="A735" s="6">
        <v>733</v>
      </c>
      <c r="B735" s="15" t="s">
        <v>3460</v>
      </c>
      <c r="C735" s="15" t="s">
        <v>3461</v>
      </c>
      <c r="D735" s="15" t="s">
        <v>3507</v>
      </c>
      <c r="E735" s="15">
        <v>12720542</v>
      </c>
      <c r="F735" s="16" t="s">
        <v>2103</v>
      </c>
      <c r="G735" s="16">
        <v>299473.59999999998</v>
      </c>
      <c r="H735" s="16">
        <v>11</v>
      </c>
      <c r="I735" s="16">
        <v>27224.872727272726</v>
      </c>
    </row>
    <row r="736" spans="1:9">
      <c r="A736" s="6">
        <v>734</v>
      </c>
      <c r="B736" s="15" t="s">
        <v>3460</v>
      </c>
      <c r="C736" s="15" t="s">
        <v>3461</v>
      </c>
      <c r="D736" s="15" t="s">
        <v>3507</v>
      </c>
      <c r="E736" s="15">
        <v>1991680723</v>
      </c>
      <c r="F736" s="16" t="s">
        <v>2132</v>
      </c>
      <c r="G736" s="16">
        <v>299344.8</v>
      </c>
      <c r="H736" s="16">
        <v>11</v>
      </c>
      <c r="I736" s="16">
        <v>27213.163636363635</v>
      </c>
    </row>
    <row r="737" spans="1:9">
      <c r="A737" s="6">
        <v>735</v>
      </c>
      <c r="B737" s="15" t="s">
        <v>3460</v>
      </c>
      <c r="C737" s="15" t="s">
        <v>3464</v>
      </c>
      <c r="D737" s="15" t="s">
        <v>3488</v>
      </c>
      <c r="E737" s="15">
        <v>1628535437</v>
      </c>
      <c r="F737" s="16" t="s">
        <v>2124</v>
      </c>
      <c r="G737" s="16">
        <v>299195.59999999998</v>
      </c>
      <c r="H737" s="16">
        <v>11</v>
      </c>
      <c r="I737" s="16">
        <v>27199.599999999999</v>
      </c>
    </row>
    <row r="738" spans="1:9">
      <c r="A738" s="6">
        <v>736</v>
      </c>
      <c r="B738" s="15" t="s">
        <v>3460</v>
      </c>
      <c r="C738" s="15" t="s">
        <v>3461</v>
      </c>
      <c r="D738" s="15" t="s">
        <v>3462</v>
      </c>
      <c r="E738" s="15">
        <v>1791702555</v>
      </c>
      <c r="F738" s="16" t="s">
        <v>341</v>
      </c>
      <c r="G738" s="16">
        <v>298800</v>
      </c>
      <c r="H738" s="16">
        <v>2</v>
      </c>
      <c r="I738" s="16">
        <v>149400</v>
      </c>
    </row>
    <row r="739" spans="1:9">
      <c r="A739" s="6">
        <v>737</v>
      </c>
      <c r="B739" s="15" t="s">
        <v>3476</v>
      </c>
      <c r="C739" s="15" t="s">
        <v>3477</v>
      </c>
      <c r="D739" s="15" t="s">
        <v>3478</v>
      </c>
      <c r="E739" s="15">
        <v>12712847</v>
      </c>
      <c r="F739" s="16" t="s">
        <v>746</v>
      </c>
      <c r="G739" s="16">
        <v>297991</v>
      </c>
      <c r="H739" s="16">
        <v>4</v>
      </c>
      <c r="I739" s="16">
        <v>74497.75</v>
      </c>
    </row>
    <row r="740" spans="1:9">
      <c r="A740" s="6">
        <v>738</v>
      </c>
      <c r="B740" s="15" t="s">
        <v>3460</v>
      </c>
      <c r="C740" s="15" t="s">
        <v>3461</v>
      </c>
      <c r="D740" s="15" t="s">
        <v>3507</v>
      </c>
      <c r="E740" s="15">
        <v>1363494113</v>
      </c>
      <c r="F740" s="16" t="s">
        <v>2383</v>
      </c>
      <c r="G740" s="16">
        <v>296582</v>
      </c>
      <c r="H740" s="16">
        <v>14</v>
      </c>
      <c r="I740" s="16">
        <v>21184.428571428572</v>
      </c>
    </row>
    <row r="741" spans="1:9">
      <c r="A741" s="6">
        <v>739</v>
      </c>
      <c r="B741" s="15" t="s">
        <v>3476</v>
      </c>
      <c r="C741" s="15" t="s">
        <v>3519</v>
      </c>
      <c r="D741" s="15" t="s">
        <v>3520</v>
      </c>
      <c r="E741" s="15">
        <v>12733057</v>
      </c>
      <c r="F741" s="16" t="s">
        <v>322</v>
      </c>
      <c r="G741" s="16">
        <v>296517.8</v>
      </c>
      <c r="H741" s="16">
        <v>2</v>
      </c>
      <c r="I741" s="16">
        <v>148258.9</v>
      </c>
    </row>
    <row r="742" spans="1:9">
      <c r="A742" s="6">
        <v>740</v>
      </c>
      <c r="B742" s="15" t="s">
        <v>3460</v>
      </c>
      <c r="C742" s="15" t="s">
        <v>3461</v>
      </c>
      <c r="D742" s="15" t="s">
        <v>3492</v>
      </c>
      <c r="E742" s="15">
        <v>1414100244</v>
      </c>
      <c r="F742" s="16" t="s">
        <v>305</v>
      </c>
      <c r="G742" s="16">
        <v>296145.59999999998</v>
      </c>
      <c r="H742" s="16">
        <v>2</v>
      </c>
      <c r="I742" s="16">
        <v>148072.79999999999</v>
      </c>
    </row>
    <row r="743" spans="1:9">
      <c r="A743" s="6">
        <v>741</v>
      </c>
      <c r="B743" s="15" t="s">
        <v>3452</v>
      </c>
      <c r="C743" s="15" t="s">
        <v>3453</v>
      </c>
      <c r="D743" s="15" t="s">
        <v>3454</v>
      </c>
      <c r="E743" s="15">
        <v>1157544196</v>
      </c>
      <c r="F743" s="16" t="s">
        <v>1254</v>
      </c>
      <c r="G743" s="16">
        <v>294898.8</v>
      </c>
      <c r="H743" s="16">
        <v>6</v>
      </c>
      <c r="I743" s="16">
        <v>49149.799999999996</v>
      </c>
    </row>
    <row r="744" spans="1:9">
      <c r="A744" s="6">
        <v>742</v>
      </c>
      <c r="B744" s="15" t="s">
        <v>3460</v>
      </c>
      <c r="C744" s="15" t="s">
        <v>3464</v>
      </c>
      <c r="D744" s="15" t="s">
        <v>3499</v>
      </c>
      <c r="E744" s="15">
        <v>1826344942</v>
      </c>
      <c r="F744" s="16" t="s">
        <v>132</v>
      </c>
      <c r="G744" s="16">
        <v>294181.8</v>
      </c>
      <c r="H744" s="16">
        <v>1</v>
      </c>
      <c r="I744" s="16">
        <v>294181.8</v>
      </c>
    </row>
    <row r="745" spans="1:9">
      <c r="A745" s="6">
        <v>743</v>
      </c>
      <c r="B745" s="15" t="s">
        <v>3452</v>
      </c>
      <c r="C745" s="15" t="s">
        <v>3453</v>
      </c>
      <c r="D745" s="15" t="s">
        <v>3482</v>
      </c>
      <c r="E745" s="15">
        <v>1761628278</v>
      </c>
      <c r="F745" s="16" t="s">
        <v>1938</v>
      </c>
      <c r="G745" s="16">
        <v>293730.90000000002</v>
      </c>
      <c r="H745" s="16">
        <v>10</v>
      </c>
      <c r="I745" s="16">
        <v>29373.090000000004</v>
      </c>
    </row>
    <row r="746" spans="1:9">
      <c r="A746" s="6">
        <v>744</v>
      </c>
      <c r="B746" s="15" t="s">
        <v>3460</v>
      </c>
      <c r="C746" s="15" t="s">
        <v>3464</v>
      </c>
      <c r="D746" s="15" t="s">
        <v>3488</v>
      </c>
      <c r="E746" s="15">
        <v>1974775934</v>
      </c>
      <c r="F746" s="16" t="s">
        <v>352</v>
      </c>
      <c r="G746" s="16">
        <v>292655</v>
      </c>
      <c r="H746" s="16">
        <v>2</v>
      </c>
      <c r="I746" s="16">
        <v>146327.5</v>
      </c>
    </row>
    <row r="747" spans="1:9">
      <c r="A747" s="6">
        <v>745</v>
      </c>
      <c r="B747" s="15" t="s">
        <v>3460</v>
      </c>
      <c r="C747" s="15" t="s">
        <v>3461</v>
      </c>
      <c r="D747" s="15" t="s">
        <v>3507</v>
      </c>
      <c r="E747" s="15">
        <v>12678277</v>
      </c>
      <c r="F747" s="16" t="s">
        <v>1055</v>
      </c>
      <c r="G747" s="16">
        <v>292500</v>
      </c>
      <c r="H747" s="16">
        <v>5</v>
      </c>
      <c r="I747" s="16">
        <v>58500</v>
      </c>
    </row>
    <row r="748" spans="1:9">
      <c r="A748" s="6">
        <v>746</v>
      </c>
      <c r="B748" s="15" t="s">
        <v>3460</v>
      </c>
      <c r="C748" s="15" t="s">
        <v>3461</v>
      </c>
      <c r="D748" s="15" t="s">
        <v>3507</v>
      </c>
      <c r="E748" s="15">
        <v>1995142978</v>
      </c>
      <c r="F748" s="16" t="s">
        <v>2714</v>
      </c>
      <c r="G748" s="16">
        <v>292087.5</v>
      </c>
      <c r="H748" s="16">
        <v>17</v>
      </c>
      <c r="I748" s="16">
        <v>17181.617647058825</v>
      </c>
    </row>
    <row r="749" spans="1:9">
      <c r="A749" s="6">
        <v>747</v>
      </c>
      <c r="B749" s="15" t="s">
        <v>3476</v>
      </c>
      <c r="C749" s="15" t="s">
        <v>3493</v>
      </c>
      <c r="D749" s="15" t="s">
        <v>3498</v>
      </c>
      <c r="E749" s="15">
        <v>12722029</v>
      </c>
      <c r="F749" s="16" t="s">
        <v>1063</v>
      </c>
      <c r="G749" s="16">
        <v>291681.5</v>
      </c>
      <c r="H749" s="16">
        <v>5</v>
      </c>
      <c r="I749" s="16">
        <v>58336.3</v>
      </c>
    </row>
    <row r="750" spans="1:9">
      <c r="A750" s="6">
        <v>748</v>
      </c>
      <c r="B750" s="15" t="s">
        <v>3460</v>
      </c>
      <c r="C750" s="15" t="s">
        <v>3464</v>
      </c>
      <c r="D750" s="15" t="s">
        <v>3499</v>
      </c>
      <c r="E750" s="15">
        <v>1986139895</v>
      </c>
      <c r="F750" s="16" t="s">
        <v>1252</v>
      </c>
      <c r="G750" s="16">
        <v>291561.8</v>
      </c>
      <c r="H750" s="16">
        <v>6</v>
      </c>
      <c r="I750" s="16">
        <v>48593.633333333331</v>
      </c>
    </row>
    <row r="751" spans="1:9">
      <c r="A751" s="6">
        <v>749</v>
      </c>
      <c r="B751" s="15" t="s">
        <v>3452</v>
      </c>
      <c r="C751" s="15" t="s">
        <v>3455</v>
      </c>
      <c r="D751" s="15" t="s">
        <v>3500</v>
      </c>
      <c r="E751" s="15">
        <v>2004068856</v>
      </c>
      <c r="F751" s="16" t="s">
        <v>1752</v>
      </c>
      <c r="G751" s="16">
        <v>291263.09999999998</v>
      </c>
      <c r="H751" s="16">
        <v>9</v>
      </c>
      <c r="I751" s="16">
        <v>32362.566666666666</v>
      </c>
    </row>
    <row r="752" spans="1:9">
      <c r="A752" s="6">
        <v>750</v>
      </c>
      <c r="B752" s="15" t="s">
        <v>3460</v>
      </c>
      <c r="C752" s="15" t="s">
        <v>3461</v>
      </c>
      <c r="D752" s="15" t="s">
        <v>3469</v>
      </c>
      <c r="E752" s="15">
        <v>1965205544</v>
      </c>
      <c r="F752" s="16" t="s">
        <v>819</v>
      </c>
      <c r="G752" s="16">
        <v>290546</v>
      </c>
      <c r="H752" s="16">
        <v>4</v>
      </c>
      <c r="I752" s="16">
        <v>72636.5</v>
      </c>
    </row>
    <row r="753" spans="1:9">
      <c r="A753" s="6">
        <v>751</v>
      </c>
      <c r="B753" s="15" t="s">
        <v>3452</v>
      </c>
      <c r="C753" s="15" t="s">
        <v>3453</v>
      </c>
      <c r="D753" s="15" t="s">
        <v>3482</v>
      </c>
      <c r="E753" s="15">
        <v>1673621587</v>
      </c>
      <c r="F753" s="16" t="s">
        <v>2063</v>
      </c>
      <c r="G753" s="16">
        <v>290000</v>
      </c>
      <c r="H753" s="16">
        <v>10</v>
      </c>
      <c r="I753" s="16">
        <v>29000</v>
      </c>
    </row>
    <row r="754" spans="1:9">
      <c r="A754" s="6">
        <v>752</v>
      </c>
      <c r="B754" s="15" t="s">
        <v>3460</v>
      </c>
      <c r="C754" s="15" t="s">
        <v>3464</v>
      </c>
      <c r="D754" s="15" t="s">
        <v>3488</v>
      </c>
      <c r="E754" s="15">
        <v>1317555279</v>
      </c>
      <c r="F754" s="16" t="s">
        <v>576</v>
      </c>
      <c r="G754" s="16">
        <v>288128.20000000007</v>
      </c>
      <c r="H754" s="16">
        <v>3</v>
      </c>
      <c r="I754" s="16">
        <v>96042.733333333352</v>
      </c>
    </row>
    <row r="755" spans="1:9">
      <c r="A755" s="6">
        <v>753</v>
      </c>
      <c r="B755" s="15" t="s">
        <v>3460</v>
      </c>
      <c r="C755" s="15" t="s">
        <v>3461</v>
      </c>
      <c r="D755" s="15" t="s">
        <v>3469</v>
      </c>
      <c r="E755" s="15">
        <v>1723784302</v>
      </c>
      <c r="F755" s="16" t="s">
        <v>1641</v>
      </c>
      <c r="G755" s="16">
        <v>288099.8</v>
      </c>
      <c r="H755" s="16">
        <v>8</v>
      </c>
      <c r="I755" s="16">
        <v>36012.474999999999</v>
      </c>
    </row>
    <row r="756" spans="1:9">
      <c r="A756" s="6">
        <v>754</v>
      </c>
      <c r="B756" s="15" t="s">
        <v>3457</v>
      </c>
      <c r="C756" s="15" t="s">
        <v>3501</v>
      </c>
      <c r="D756" s="15" t="s">
        <v>3502</v>
      </c>
      <c r="E756" s="15">
        <v>12715610</v>
      </c>
      <c r="F756" s="16" t="s">
        <v>1061</v>
      </c>
      <c r="G756" s="16">
        <v>287918.5</v>
      </c>
      <c r="H756" s="16">
        <v>5</v>
      </c>
      <c r="I756" s="16">
        <v>57583.7</v>
      </c>
    </row>
    <row r="757" spans="1:9">
      <c r="A757" s="6">
        <v>755</v>
      </c>
      <c r="B757" s="15" t="s">
        <v>3452</v>
      </c>
      <c r="C757" s="15" t="s">
        <v>3453</v>
      </c>
      <c r="D757" s="15" t="s">
        <v>3504</v>
      </c>
      <c r="E757" s="15">
        <v>1987059739</v>
      </c>
      <c r="F757" s="16" t="s">
        <v>135</v>
      </c>
      <c r="G757" s="16">
        <v>287718.2</v>
      </c>
      <c r="H757" s="16">
        <v>1</v>
      </c>
      <c r="I757" s="16">
        <v>287718.2</v>
      </c>
    </row>
    <row r="758" spans="1:9">
      <c r="A758" s="6">
        <v>756</v>
      </c>
      <c r="B758" s="15" t="s">
        <v>3460</v>
      </c>
      <c r="C758" s="15" t="s">
        <v>3461</v>
      </c>
      <c r="D758" s="15" t="s">
        <v>3507</v>
      </c>
      <c r="E758" s="15">
        <v>1921921125</v>
      </c>
      <c r="F758" s="16" t="s">
        <v>2087</v>
      </c>
      <c r="G758" s="16">
        <v>287631.59999999992</v>
      </c>
      <c r="H758" s="16">
        <v>12</v>
      </c>
      <c r="I758" s="16">
        <v>23969.299999999992</v>
      </c>
    </row>
    <row r="759" spans="1:9">
      <c r="A759" s="6">
        <v>757</v>
      </c>
      <c r="B759" s="15" t="s">
        <v>3460</v>
      </c>
      <c r="C759" s="15" t="s">
        <v>3464</v>
      </c>
      <c r="D759" s="15" t="s">
        <v>3488</v>
      </c>
      <c r="E759" s="15">
        <v>2015376191</v>
      </c>
      <c r="F759" s="16" t="s">
        <v>802</v>
      </c>
      <c r="G759" s="16">
        <v>287508.59999999998</v>
      </c>
      <c r="H759" s="16">
        <v>4</v>
      </c>
      <c r="I759" s="16">
        <v>71877.149999999994</v>
      </c>
    </row>
    <row r="760" spans="1:9">
      <c r="A760" s="6">
        <v>758</v>
      </c>
      <c r="B760" s="15" t="s">
        <v>3460</v>
      </c>
      <c r="C760" s="15" t="s">
        <v>3461</v>
      </c>
      <c r="D760" s="15" t="s">
        <v>3522</v>
      </c>
      <c r="E760" s="15">
        <v>1730955302</v>
      </c>
      <c r="F760" s="16" t="s">
        <v>2833</v>
      </c>
      <c r="G760" s="16">
        <v>287092.8</v>
      </c>
      <c r="H760" s="16">
        <v>21</v>
      </c>
      <c r="I760" s="16">
        <v>13671.085714285713</v>
      </c>
    </row>
    <row r="761" spans="1:9">
      <c r="A761" s="6">
        <v>759</v>
      </c>
      <c r="B761" s="15" t="s">
        <v>3460</v>
      </c>
      <c r="C761" s="15" t="s">
        <v>3461</v>
      </c>
      <c r="D761" s="15" t="s">
        <v>3462</v>
      </c>
      <c r="E761" s="15">
        <v>1856611791</v>
      </c>
      <c r="F761" s="16" t="s">
        <v>137</v>
      </c>
      <c r="G761" s="16">
        <v>286752.09999999998</v>
      </c>
      <c r="H761" s="16">
        <v>1</v>
      </c>
      <c r="I761" s="16">
        <v>286752.09999999998</v>
      </c>
    </row>
    <row r="762" spans="1:9">
      <c r="A762" s="6">
        <v>760</v>
      </c>
      <c r="B762" s="15" t="s">
        <v>3460</v>
      </c>
      <c r="C762" s="15" t="s">
        <v>3464</v>
      </c>
      <c r="D762" s="15" t="s">
        <v>3488</v>
      </c>
      <c r="E762" s="15">
        <v>1681167606</v>
      </c>
      <c r="F762" s="16" t="s">
        <v>839</v>
      </c>
      <c r="G762" s="16">
        <v>286726</v>
      </c>
      <c r="H762" s="16">
        <v>4</v>
      </c>
      <c r="I762" s="16">
        <v>71681.5</v>
      </c>
    </row>
    <row r="763" spans="1:9">
      <c r="A763" s="6">
        <v>761</v>
      </c>
      <c r="B763" s="15" t="s">
        <v>3460</v>
      </c>
      <c r="C763" s="15" t="s">
        <v>3461</v>
      </c>
      <c r="D763" s="15" t="s">
        <v>3462</v>
      </c>
      <c r="E763" s="15">
        <v>1415812601</v>
      </c>
      <c r="F763" s="16" t="s">
        <v>138</v>
      </c>
      <c r="G763" s="16">
        <v>286608.8</v>
      </c>
      <c r="H763" s="16">
        <v>1</v>
      </c>
      <c r="I763" s="16">
        <v>286608.8</v>
      </c>
    </row>
    <row r="764" spans="1:9">
      <c r="A764" s="6">
        <v>762</v>
      </c>
      <c r="B764" s="15" t="s">
        <v>3460</v>
      </c>
      <c r="C764" s="15" t="s">
        <v>3461</v>
      </c>
      <c r="D764" s="15" t="s">
        <v>3507</v>
      </c>
      <c r="E764" s="15">
        <v>1524744263</v>
      </c>
      <c r="F764" s="16" t="s">
        <v>1276</v>
      </c>
      <c r="G764" s="16">
        <v>286526.2</v>
      </c>
      <c r="H764" s="16">
        <v>6</v>
      </c>
      <c r="I764" s="16">
        <v>47754.366666666669</v>
      </c>
    </row>
    <row r="765" spans="1:9">
      <c r="A765" s="6">
        <v>763</v>
      </c>
      <c r="B765" s="15" t="s">
        <v>3460</v>
      </c>
      <c r="C765" s="15" t="s">
        <v>3461</v>
      </c>
      <c r="D765" s="15" t="s">
        <v>3527</v>
      </c>
      <c r="E765" s="15">
        <v>1581707876</v>
      </c>
      <c r="F765" s="16" t="s">
        <v>843</v>
      </c>
      <c r="G765" s="16">
        <v>285772.40000000002</v>
      </c>
      <c r="H765" s="16">
        <v>4</v>
      </c>
      <c r="I765" s="16">
        <v>71443.100000000006</v>
      </c>
    </row>
    <row r="766" spans="1:9">
      <c r="A766" s="6">
        <v>764</v>
      </c>
      <c r="B766" s="15" t="s">
        <v>3476</v>
      </c>
      <c r="C766" s="15" t="s">
        <v>3519</v>
      </c>
      <c r="D766" s="15" t="s">
        <v>3520</v>
      </c>
      <c r="E766" s="15">
        <v>12726184</v>
      </c>
      <c r="F766" s="16" t="s">
        <v>366</v>
      </c>
      <c r="G766" s="16">
        <v>285762.8</v>
      </c>
      <c r="H766" s="16">
        <v>2</v>
      </c>
      <c r="I766" s="16">
        <v>142881.4</v>
      </c>
    </row>
    <row r="767" spans="1:9">
      <c r="A767" s="6">
        <v>765</v>
      </c>
      <c r="B767" s="15" t="s">
        <v>3452</v>
      </c>
      <c r="C767" s="15" t="s">
        <v>3453</v>
      </c>
      <c r="D767" s="15" t="s">
        <v>3504</v>
      </c>
      <c r="E767" s="15">
        <v>1702559293</v>
      </c>
      <c r="F767" s="16" t="s">
        <v>2224</v>
      </c>
      <c r="G767" s="16">
        <v>285760.69999999995</v>
      </c>
      <c r="H767" s="16">
        <v>12</v>
      </c>
      <c r="I767" s="16">
        <v>23813.391666666663</v>
      </c>
    </row>
    <row r="768" spans="1:9">
      <c r="A768" s="6">
        <v>766</v>
      </c>
      <c r="B768" s="15" t="s">
        <v>3460</v>
      </c>
      <c r="C768" s="15" t="s">
        <v>3461</v>
      </c>
      <c r="D768" s="15" t="s">
        <v>3527</v>
      </c>
      <c r="E768" s="15">
        <v>1998091200</v>
      </c>
      <c r="F768" s="16" t="s">
        <v>2045</v>
      </c>
      <c r="G768" s="16">
        <v>285436.3</v>
      </c>
      <c r="H768" s="16">
        <v>10</v>
      </c>
      <c r="I768" s="16">
        <v>28543.629999999997</v>
      </c>
    </row>
    <row r="769" spans="1:9">
      <c r="A769" s="6">
        <v>767</v>
      </c>
      <c r="B769" s="15" t="s">
        <v>3460</v>
      </c>
      <c r="C769" s="15" t="s">
        <v>3461</v>
      </c>
      <c r="D769" s="15" t="s">
        <v>3462</v>
      </c>
      <c r="E769" s="15">
        <v>1561674772</v>
      </c>
      <c r="F769" s="16" t="s">
        <v>632</v>
      </c>
      <c r="G769" s="16">
        <v>283636.19999999995</v>
      </c>
      <c r="H769" s="16">
        <v>3</v>
      </c>
      <c r="I769" s="16">
        <v>94545.39999999998</v>
      </c>
    </row>
    <row r="770" spans="1:9">
      <c r="A770" s="6">
        <v>768</v>
      </c>
      <c r="B770" s="15" t="s">
        <v>3470</v>
      </c>
      <c r="C770" s="15" t="s">
        <v>3515</v>
      </c>
      <c r="D770" s="15" t="s">
        <v>3516</v>
      </c>
      <c r="E770" s="15">
        <v>12717430</v>
      </c>
      <c r="F770" s="16" t="s">
        <v>325</v>
      </c>
      <c r="G770" s="16">
        <v>282382.59999999998</v>
      </c>
      <c r="H770" s="16">
        <v>2</v>
      </c>
      <c r="I770" s="16">
        <v>141191.29999999999</v>
      </c>
    </row>
    <row r="771" spans="1:9">
      <c r="A771" s="6">
        <v>769</v>
      </c>
      <c r="B771" s="15" t="s">
        <v>3460</v>
      </c>
      <c r="C771" s="15" t="s">
        <v>3461</v>
      </c>
      <c r="D771" s="15" t="s">
        <v>3492</v>
      </c>
      <c r="E771" s="15">
        <v>2009876432</v>
      </c>
      <c r="F771" s="16" t="s">
        <v>141</v>
      </c>
      <c r="G771" s="16">
        <v>282182.3</v>
      </c>
      <c r="H771" s="16">
        <v>1</v>
      </c>
      <c r="I771" s="16">
        <v>282182.3</v>
      </c>
    </row>
    <row r="772" spans="1:9">
      <c r="A772" s="6">
        <v>770</v>
      </c>
      <c r="B772" s="15" t="s">
        <v>3452</v>
      </c>
      <c r="C772" s="15" t="s">
        <v>3453</v>
      </c>
      <c r="D772" s="15" t="s">
        <v>3454</v>
      </c>
      <c r="E772" s="15">
        <v>1156117880</v>
      </c>
      <c r="F772" s="16" t="s">
        <v>384</v>
      </c>
      <c r="G772" s="16">
        <v>279618.8</v>
      </c>
      <c r="H772" s="16">
        <v>2</v>
      </c>
      <c r="I772" s="16">
        <v>139809.4</v>
      </c>
    </row>
    <row r="773" spans="1:9">
      <c r="A773" s="6">
        <v>771</v>
      </c>
      <c r="B773" s="15" t="s">
        <v>3452</v>
      </c>
      <c r="C773" s="15" t="s">
        <v>3453</v>
      </c>
      <c r="D773" s="15" t="s">
        <v>3473</v>
      </c>
      <c r="E773" s="15">
        <v>1567866489</v>
      </c>
      <c r="F773" s="16" t="s">
        <v>1332</v>
      </c>
      <c r="G773" s="16">
        <v>279000</v>
      </c>
      <c r="H773" s="16">
        <v>6</v>
      </c>
      <c r="I773" s="16">
        <v>46500</v>
      </c>
    </row>
    <row r="774" spans="1:9">
      <c r="A774" s="6">
        <v>772</v>
      </c>
      <c r="B774" s="15" t="s">
        <v>3452</v>
      </c>
      <c r="C774" s="15" t="s">
        <v>3453</v>
      </c>
      <c r="D774" s="15" t="s">
        <v>3482</v>
      </c>
      <c r="E774" s="15">
        <v>1537440866</v>
      </c>
      <c r="F774" s="16" t="s">
        <v>1619</v>
      </c>
      <c r="G774" s="16">
        <v>278296.59999999998</v>
      </c>
      <c r="H774" s="16">
        <v>9</v>
      </c>
      <c r="I774" s="16">
        <v>30921.844444444443</v>
      </c>
    </row>
    <row r="775" spans="1:9">
      <c r="A775" s="6">
        <v>773</v>
      </c>
      <c r="B775" s="15" t="s">
        <v>3460</v>
      </c>
      <c r="C775" s="15" t="s">
        <v>3461</v>
      </c>
      <c r="D775" s="15" t="s">
        <v>3507</v>
      </c>
      <c r="E775" s="15">
        <v>1817794312</v>
      </c>
      <c r="F775" s="16" t="s">
        <v>2116</v>
      </c>
      <c r="G775" s="16">
        <v>278182</v>
      </c>
      <c r="H775" s="16">
        <v>10</v>
      </c>
      <c r="I775" s="16">
        <v>27818.2</v>
      </c>
    </row>
    <row r="776" spans="1:9">
      <c r="A776" s="6">
        <v>774</v>
      </c>
      <c r="B776" s="15" t="s">
        <v>3460</v>
      </c>
      <c r="C776" s="15" t="s">
        <v>3464</v>
      </c>
      <c r="D776" s="15" t="s">
        <v>3499</v>
      </c>
      <c r="E776" s="15">
        <v>1679601050</v>
      </c>
      <c r="F776" s="16" t="s">
        <v>624</v>
      </c>
      <c r="G776" s="16">
        <v>277599.90000000002</v>
      </c>
      <c r="H776" s="16">
        <v>3</v>
      </c>
      <c r="I776" s="16">
        <v>92533.3</v>
      </c>
    </row>
    <row r="777" spans="1:9">
      <c r="A777" s="6">
        <v>775</v>
      </c>
      <c r="B777" s="15" t="s">
        <v>3457</v>
      </c>
      <c r="C777" s="15" t="s">
        <v>3501</v>
      </c>
      <c r="D777" s="15" t="s">
        <v>3548</v>
      </c>
      <c r="E777" s="15">
        <v>12724363</v>
      </c>
      <c r="F777" s="16" t="s">
        <v>1667</v>
      </c>
      <c r="G777" s="16">
        <v>277501.59999999998</v>
      </c>
      <c r="H777" s="16">
        <v>8</v>
      </c>
      <c r="I777" s="16">
        <v>34687.699999999997</v>
      </c>
    </row>
    <row r="778" spans="1:9">
      <c r="A778" s="6">
        <v>776</v>
      </c>
      <c r="B778" s="15" t="s">
        <v>3460</v>
      </c>
      <c r="C778" s="15" t="s">
        <v>3464</v>
      </c>
      <c r="D778" s="15" t="s">
        <v>3488</v>
      </c>
      <c r="E778" s="15">
        <v>12143226</v>
      </c>
      <c r="F778" s="16" t="s">
        <v>2122</v>
      </c>
      <c r="G778" s="16">
        <v>277276</v>
      </c>
      <c r="H778" s="16">
        <v>10</v>
      </c>
      <c r="I778" s="16">
        <v>27727.599999999999</v>
      </c>
    </row>
    <row r="779" spans="1:9">
      <c r="A779" s="6">
        <v>777</v>
      </c>
      <c r="B779" s="15" t="s">
        <v>3452</v>
      </c>
      <c r="C779" s="15" t="s">
        <v>3453</v>
      </c>
      <c r="D779" s="15" t="s">
        <v>3454</v>
      </c>
      <c r="E779" s="15">
        <v>1816150296</v>
      </c>
      <c r="F779" s="16" t="s">
        <v>1715</v>
      </c>
      <c r="G779" s="16">
        <v>276992.40000000002</v>
      </c>
      <c r="H779" s="16">
        <v>8</v>
      </c>
      <c r="I779" s="16">
        <v>34624.050000000003</v>
      </c>
    </row>
    <row r="780" spans="1:9">
      <c r="A780" s="6">
        <v>778</v>
      </c>
      <c r="B780" s="15" t="s">
        <v>3460</v>
      </c>
      <c r="C780" s="15" t="s">
        <v>3461</v>
      </c>
      <c r="D780" s="15" t="s">
        <v>3462</v>
      </c>
      <c r="E780" s="15">
        <v>12727876</v>
      </c>
      <c r="F780" s="16" t="s">
        <v>866</v>
      </c>
      <c r="G780" s="16">
        <v>276300</v>
      </c>
      <c r="H780" s="16">
        <v>4</v>
      </c>
      <c r="I780" s="16">
        <v>69075</v>
      </c>
    </row>
    <row r="781" spans="1:9">
      <c r="A781" s="6">
        <v>779</v>
      </c>
      <c r="B781" s="15" t="s">
        <v>3460</v>
      </c>
      <c r="C781" s="15" t="s">
        <v>3461</v>
      </c>
      <c r="D781" s="15" t="s">
        <v>3507</v>
      </c>
      <c r="E781" s="15">
        <v>1682790627</v>
      </c>
      <c r="F781" s="16" t="s">
        <v>2161</v>
      </c>
      <c r="G781" s="16">
        <v>275164.3</v>
      </c>
      <c r="H781" s="16">
        <v>11</v>
      </c>
      <c r="I781" s="16">
        <v>25014.936363636363</v>
      </c>
    </row>
    <row r="782" spans="1:9">
      <c r="A782" s="6">
        <v>780</v>
      </c>
      <c r="B782" s="15" t="s">
        <v>3460</v>
      </c>
      <c r="C782" s="15" t="s">
        <v>3464</v>
      </c>
      <c r="D782" s="15" t="s">
        <v>3499</v>
      </c>
      <c r="E782" s="15">
        <v>1986140278</v>
      </c>
      <c r="F782" s="16" t="s">
        <v>1078</v>
      </c>
      <c r="G782" s="16">
        <v>273781</v>
      </c>
      <c r="H782" s="16">
        <v>5</v>
      </c>
      <c r="I782" s="16">
        <v>54756.2</v>
      </c>
    </row>
    <row r="783" spans="1:9">
      <c r="A783" s="6">
        <v>781</v>
      </c>
      <c r="B783" s="15" t="s">
        <v>3460</v>
      </c>
      <c r="C783" s="15" t="s">
        <v>3464</v>
      </c>
      <c r="D783" s="15" t="s">
        <v>3488</v>
      </c>
      <c r="E783" s="15">
        <v>1658759487</v>
      </c>
      <c r="F783" s="16" t="s">
        <v>870</v>
      </c>
      <c r="G783" s="16">
        <v>273700.40000000002</v>
      </c>
      <c r="H783" s="16">
        <v>4</v>
      </c>
      <c r="I783" s="16">
        <v>68425.100000000006</v>
      </c>
    </row>
    <row r="784" spans="1:9">
      <c r="A784" s="6">
        <v>782</v>
      </c>
      <c r="B784" s="15" t="s">
        <v>3452</v>
      </c>
      <c r="C784" s="15" t="s">
        <v>3453</v>
      </c>
      <c r="D784" s="15" t="s">
        <v>3482</v>
      </c>
      <c r="E784" s="15">
        <v>1918026934</v>
      </c>
      <c r="F784" s="16" t="s">
        <v>3102</v>
      </c>
      <c r="G784" s="16">
        <v>272336.8</v>
      </c>
      <c r="H784" s="16">
        <v>29</v>
      </c>
      <c r="I784" s="16">
        <v>9390.9241379310333</v>
      </c>
    </row>
    <row r="785" spans="1:9">
      <c r="A785" s="6">
        <v>783</v>
      </c>
      <c r="B785" s="15" t="s">
        <v>3460</v>
      </c>
      <c r="C785" s="15" t="s">
        <v>3464</v>
      </c>
      <c r="D785" s="15" t="s">
        <v>3488</v>
      </c>
      <c r="E785" s="15">
        <v>1602639453</v>
      </c>
      <c r="F785" s="16" t="s">
        <v>879</v>
      </c>
      <c r="G785" s="16">
        <v>272118.40000000002</v>
      </c>
      <c r="H785" s="16">
        <v>4</v>
      </c>
      <c r="I785" s="16">
        <v>68029.600000000006</v>
      </c>
    </row>
    <row r="786" spans="1:9">
      <c r="A786" s="6">
        <v>784</v>
      </c>
      <c r="B786" s="15" t="s">
        <v>3470</v>
      </c>
      <c r="C786" s="15" t="s">
        <v>3489</v>
      </c>
      <c r="D786" s="15" t="s">
        <v>3506</v>
      </c>
      <c r="E786" s="15">
        <v>12723330</v>
      </c>
      <c r="F786" s="16" t="s">
        <v>143</v>
      </c>
      <c r="G786" s="16">
        <v>270909.09999999998</v>
      </c>
      <c r="H786" s="16">
        <v>1</v>
      </c>
      <c r="I786" s="16">
        <v>270909.09999999998</v>
      </c>
    </row>
    <row r="787" spans="1:9">
      <c r="A787" s="6">
        <v>785</v>
      </c>
      <c r="B787" s="15" t="s">
        <v>3452</v>
      </c>
      <c r="C787" s="15" t="s">
        <v>3453</v>
      </c>
      <c r="D787" s="15" t="s">
        <v>3504</v>
      </c>
      <c r="E787" s="15">
        <v>1517212675</v>
      </c>
      <c r="F787" s="16" t="s">
        <v>2134</v>
      </c>
      <c r="G787" s="16">
        <v>270890</v>
      </c>
      <c r="H787" s="16">
        <v>11</v>
      </c>
      <c r="I787" s="16">
        <v>24626.363636363636</v>
      </c>
    </row>
    <row r="788" spans="1:9">
      <c r="A788" s="6">
        <v>786</v>
      </c>
      <c r="B788" s="15" t="s">
        <v>3452</v>
      </c>
      <c r="C788" s="15" t="s">
        <v>3453</v>
      </c>
      <c r="D788" s="15" t="s">
        <v>3454</v>
      </c>
      <c r="E788" s="15">
        <v>12724547</v>
      </c>
      <c r="F788" s="16" t="s">
        <v>145</v>
      </c>
      <c r="G788" s="16">
        <v>270454.2</v>
      </c>
      <c r="H788" s="16">
        <v>1</v>
      </c>
      <c r="I788" s="16">
        <v>270454.2</v>
      </c>
    </row>
    <row r="789" spans="1:9">
      <c r="A789" s="6">
        <v>787</v>
      </c>
      <c r="B789" s="15" t="s">
        <v>3460</v>
      </c>
      <c r="C789" s="15" t="s">
        <v>3461</v>
      </c>
      <c r="D789" s="15" t="s">
        <v>3507</v>
      </c>
      <c r="E789" s="15">
        <v>1848900794</v>
      </c>
      <c r="F789" s="16" t="s">
        <v>1998</v>
      </c>
      <c r="G789" s="16">
        <v>270416.5</v>
      </c>
      <c r="H789" s="16">
        <v>9</v>
      </c>
      <c r="I789" s="16">
        <v>30046.277777777777</v>
      </c>
    </row>
    <row r="790" spans="1:9">
      <c r="A790" s="6">
        <v>788</v>
      </c>
      <c r="B790" s="15" t="s">
        <v>3466</v>
      </c>
      <c r="C790" s="15" t="s">
        <v>3479</v>
      </c>
      <c r="D790" s="15" t="s">
        <v>3480</v>
      </c>
      <c r="E790" s="15">
        <v>12727873</v>
      </c>
      <c r="F790" s="16" t="s">
        <v>146</v>
      </c>
      <c r="G790" s="16">
        <v>269872.8</v>
      </c>
      <c r="H790" s="16">
        <v>1</v>
      </c>
      <c r="I790" s="16">
        <v>269872.8</v>
      </c>
    </row>
    <row r="791" spans="1:9">
      <c r="A791" s="6">
        <v>789</v>
      </c>
      <c r="B791" s="15" t="s">
        <v>3460</v>
      </c>
      <c r="C791" s="15" t="s">
        <v>3461</v>
      </c>
      <c r="D791" s="15" t="s">
        <v>3507</v>
      </c>
      <c r="E791" s="15">
        <v>1243462766</v>
      </c>
      <c r="F791" s="16" t="s">
        <v>1910</v>
      </c>
      <c r="G791" s="16">
        <v>269459.8</v>
      </c>
      <c r="H791" s="16">
        <v>9</v>
      </c>
      <c r="I791" s="16">
        <v>29939.977777777778</v>
      </c>
    </row>
    <row r="792" spans="1:9">
      <c r="A792" s="6">
        <v>790</v>
      </c>
      <c r="B792" s="15" t="s">
        <v>3460</v>
      </c>
      <c r="C792" s="15" t="s">
        <v>3461</v>
      </c>
      <c r="D792" s="15" t="s">
        <v>3507</v>
      </c>
      <c r="E792" s="15">
        <v>1963264300</v>
      </c>
      <c r="F792" s="16" t="s">
        <v>149</v>
      </c>
      <c r="G792" s="16">
        <v>267854.8</v>
      </c>
      <c r="H792" s="16">
        <v>1</v>
      </c>
      <c r="I792" s="16">
        <v>267854.8</v>
      </c>
    </row>
    <row r="793" spans="1:9">
      <c r="A793" s="6">
        <v>791</v>
      </c>
      <c r="B793" s="15" t="s">
        <v>3460</v>
      </c>
      <c r="C793" s="15" t="s">
        <v>3464</v>
      </c>
      <c r="D793" s="15" t="s">
        <v>3465</v>
      </c>
      <c r="E793" s="15">
        <v>1839228579</v>
      </c>
      <c r="F793" s="16" t="s">
        <v>150</v>
      </c>
      <c r="G793" s="16">
        <v>267573.2</v>
      </c>
      <c r="H793" s="16">
        <v>1</v>
      </c>
      <c r="I793" s="16">
        <v>267573.2</v>
      </c>
    </row>
    <row r="794" spans="1:9">
      <c r="A794" s="6">
        <v>792</v>
      </c>
      <c r="B794" s="15" t="s">
        <v>3466</v>
      </c>
      <c r="C794" s="15" t="s">
        <v>3474</v>
      </c>
      <c r="D794" s="15" t="s">
        <v>3503</v>
      </c>
      <c r="E794" s="15">
        <v>12737100</v>
      </c>
      <c r="F794" s="16" t="s">
        <v>373</v>
      </c>
      <c r="G794" s="16">
        <v>267118.40000000002</v>
      </c>
      <c r="H794" s="16">
        <v>2</v>
      </c>
      <c r="I794" s="16">
        <v>133559.20000000001</v>
      </c>
    </row>
    <row r="795" spans="1:9">
      <c r="A795" s="6">
        <v>793</v>
      </c>
      <c r="B795" s="15" t="s">
        <v>3470</v>
      </c>
      <c r="C795" s="15" t="s">
        <v>3471</v>
      </c>
      <c r="D795" s="15" t="s">
        <v>3524</v>
      </c>
      <c r="E795" s="15">
        <v>12735143</v>
      </c>
      <c r="F795" s="16" t="s">
        <v>895</v>
      </c>
      <c r="G795" s="16">
        <v>267095.59999999998</v>
      </c>
      <c r="H795" s="16">
        <v>4</v>
      </c>
      <c r="I795" s="16">
        <v>66773.899999999994</v>
      </c>
    </row>
    <row r="796" spans="1:9">
      <c r="A796" s="6">
        <v>794</v>
      </c>
      <c r="B796" s="15" t="s">
        <v>3460</v>
      </c>
      <c r="C796" s="15" t="s">
        <v>3464</v>
      </c>
      <c r="D796" s="15" t="s">
        <v>3488</v>
      </c>
      <c r="E796" s="15">
        <v>2003896529</v>
      </c>
      <c r="F796" s="16" t="s">
        <v>2375</v>
      </c>
      <c r="G796" s="16">
        <v>266463.80000000005</v>
      </c>
      <c r="H796" s="16">
        <v>12</v>
      </c>
      <c r="I796" s="16">
        <v>22205.316666666669</v>
      </c>
    </row>
    <row r="797" spans="1:9">
      <c r="A797" s="6">
        <v>795</v>
      </c>
      <c r="B797" s="15" t="s">
        <v>3466</v>
      </c>
      <c r="C797" s="15" t="s">
        <v>3479</v>
      </c>
      <c r="D797" s="15" t="s">
        <v>3480</v>
      </c>
      <c r="E797" s="15">
        <v>12736973</v>
      </c>
      <c r="F797" s="16" t="s">
        <v>151</v>
      </c>
      <c r="G797" s="16">
        <v>266426.90000000002</v>
      </c>
      <c r="H797" s="16">
        <v>1</v>
      </c>
      <c r="I797" s="16">
        <v>266426.90000000002</v>
      </c>
    </row>
    <row r="798" spans="1:9">
      <c r="A798" s="6">
        <v>796</v>
      </c>
      <c r="B798" s="15" t="s">
        <v>3452</v>
      </c>
      <c r="C798" s="15" t="s">
        <v>3453</v>
      </c>
      <c r="D798" s="15" t="s">
        <v>3482</v>
      </c>
      <c r="E798" s="15">
        <v>2014129193</v>
      </c>
      <c r="F798" s="16" t="s">
        <v>1594</v>
      </c>
      <c r="G798" s="16">
        <v>265843.39999999997</v>
      </c>
      <c r="H798" s="16">
        <v>7</v>
      </c>
      <c r="I798" s="16">
        <v>37977.62857142857</v>
      </c>
    </row>
    <row r="799" spans="1:9">
      <c r="A799" s="6">
        <v>797</v>
      </c>
      <c r="B799" s="15" t="s">
        <v>3460</v>
      </c>
      <c r="C799" s="15" t="s">
        <v>3461</v>
      </c>
      <c r="D799" s="15" t="s">
        <v>3507</v>
      </c>
      <c r="E799" s="15">
        <v>1211452281</v>
      </c>
      <c r="F799" s="16" t="s">
        <v>2957</v>
      </c>
      <c r="G799" s="16">
        <v>265500</v>
      </c>
      <c r="H799" s="16">
        <v>20</v>
      </c>
      <c r="I799" s="16">
        <v>13275</v>
      </c>
    </row>
    <row r="800" spans="1:9">
      <c r="A800" s="6">
        <v>798</v>
      </c>
      <c r="B800" s="15" t="s">
        <v>3466</v>
      </c>
      <c r="C800" s="15" t="s">
        <v>3479</v>
      </c>
      <c r="D800" s="15" t="s">
        <v>3480</v>
      </c>
      <c r="E800" s="15">
        <v>12726183</v>
      </c>
      <c r="F800" s="16" t="s">
        <v>153</v>
      </c>
      <c r="G800" s="16">
        <v>265153.90000000002</v>
      </c>
      <c r="H800" s="16">
        <v>1</v>
      </c>
      <c r="I800" s="16">
        <v>265153.90000000002</v>
      </c>
    </row>
    <row r="801" spans="1:9">
      <c r="A801" s="6">
        <v>799</v>
      </c>
      <c r="B801" s="15" t="s">
        <v>3452</v>
      </c>
      <c r="C801" s="15" t="s">
        <v>3453</v>
      </c>
      <c r="D801" s="15" t="s">
        <v>3473</v>
      </c>
      <c r="E801" s="15">
        <v>1389162481</v>
      </c>
      <c r="F801" s="16" t="s">
        <v>154</v>
      </c>
      <c r="G801" s="16">
        <v>264727.09999999998</v>
      </c>
      <c r="H801" s="16">
        <v>1</v>
      </c>
      <c r="I801" s="16">
        <v>264727.09999999998</v>
      </c>
    </row>
    <row r="802" spans="1:9">
      <c r="A802" s="6">
        <v>800</v>
      </c>
      <c r="B802" s="15" t="s">
        <v>3460</v>
      </c>
      <c r="C802" s="15" t="s">
        <v>3464</v>
      </c>
      <c r="D802" s="15" t="s">
        <v>3488</v>
      </c>
      <c r="E802" s="15">
        <v>2024821156</v>
      </c>
      <c r="F802" s="16" t="s">
        <v>155</v>
      </c>
      <c r="G802" s="16">
        <v>264717.8</v>
      </c>
      <c r="H802" s="16">
        <v>1</v>
      </c>
      <c r="I802" s="16">
        <v>264717.8</v>
      </c>
    </row>
    <row r="803" spans="1:9">
      <c r="A803" s="6">
        <v>801</v>
      </c>
      <c r="B803" s="15" t="s">
        <v>3460</v>
      </c>
      <c r="C803" s="15" t="s">
        <v>3461</v>
      </c>
      <c r="D803" s="15" t="s">
        <v>3492</v>
      </c>
      <c r="E803" s="15">
        <v>1684847158</v>
      </c>
      <c r="F803" s="16" t="s">
        <v>412</v>
      </c>
      <c r="G803" s="16">
        <v>264067.59999999998</v>
      </c>
      <c r="H803" s="16">
        <v>2</v>
      </c>
      <c r="I803" s="16">
        <v>132033.79999999999</v>
      </c>
    </row>
    <row r="804" spans="1:9">
      <c r="A804" s="6">
        <v>802</v>
      </c>
      <c r="B804" s="15" t="s">
        <v>3460</v>
      </c>
      <c r="C804" s="15" t="s">
        <v>3464</v>
      </c>
      <c r="D804" s="15" t="s">
        <v>3488</v>
      </c>
      <c r="E804" s="15">
        <v>1841355018</v>
      </c>
      <c r="F804" s="16" t="s">
        <v>396</v>
      </c>
      <c r="G804" s="16">
        <v>263200.2</v>
      </c>
      <c r="H804" s="16">
        <v>2</v>
      </c>
      <c r="I804" s="16">
        <v>131600.1</v>
      </c>
    </row>
    <row r="805" spans="1:9">
      <c r="A805" s="6">
        <v>803</v>
      </c>
      <c r="B805" s="15" t="s">
        <v>3452</v>
      </c>
      <c r="C805" s="15" t="s">
        <v>3453</v>
      </c>
      <c r="D805" s="15" t="s">
        <v>3482</v>
      </c>
      <c r="E805" s="15">
        <v>1927613048</v>
      </c>
      <c r="F805" s="16" t="s">
        <v>157</v>
      </c>
      <c r="G805" s="16">
        <v>262511.40000000002</v>
      </c>
      <c r="H805" s="16">
        <v>1</v>
      </c>
      <c r="I805" s="16">
        <v>262511.40000000002</v>
      </c>
    </row>
    <row r="806" spans="1:9">
      <c r="A806" s="6">
        <v>804</v>
      </c>
      <c r="B806" s="15" t="s">
        <v>3452</v>
      </c>
      <c r="C806" s="15" t="s">
        <v>3453</v>
      </c>
      <c r="D806" s="15" t="s">
        <v>3482</v>
      </c>
      <c r="E806" s="15">
        <v>1639187695</v>
      </c>
      <c r="F806" s="16" t="s">
        <v>2094</v>
      </c>
      <c r="G806" s="16">
        <v>262411.3</v>
      </c>
      <c r="H806" s="16">
        <v>10</v>
      </c>
      <c r="I806" s="16">
        <v>26241.129999999997</v>
      </c>
    </row>
    <row r="807" spans="1:9">
      <c r="A807" s="6">
        <v>805</v>
      </c>
      <c r="B807" s="15" t="s">
        <v>3460</v>
      </c>
      <c r="C807" s="15" t="s">
        <v>3464</v>
      </c>
      <c r="D807" s="15" t="s">
        <v>3488</v>
      </c>
      <c r="E807" s="15">
        <v>2024385450</v>
      </c>
      <c r="F807" s="16" t="s">
        <v>411</v>
      </c>
      <c r="G807" s="16">
        <v>262145.8</v>
      </c>
      <c r="H807" s="16">
        <v>2</v>
      </c>
      <c r="I807" s="16">
        <v>131072.9</v>
      </c>
    </row>
    <row r="808" spans="1:9">
      <c r="A808" s="6">
        <v>806</v>
      </c>
      <c r="B808" s="15" t="s">
        <v>3452</v>
      </c>
      <c r="C808" s="15" t="s">
        <v>3453</v>
      </c>
      <c r="D808" s="15" t="s">
        <v>3454</v>
      </c>
      <c r="E808" s="15">
        <v>1070712866</v>
      </c>
      <c r="F808" s="16" t="s">
        <v>939</v>
      </c>
      <c r="G808" s="16">
        <v>261818</v>
      </c>
      <c r="H808" s="16">
        <v>4</v>
      </c>
      <c r="I808" s="16">
        <v>65454.5</v>
      </c>
    </row>
    <row r="809" spans="1:9">
      <c r="A809" s="6">
        <v>807</v>
      </c>
      <c r="B809" s="15" t="s">
        <v>3452</v>
      </c>
      <c r="C809" s="15" t="s">
        <v>3453</v>
      </c>
      <c r="D809" s="15" t="s">
        <v>3454</v>
      </c>
      <c r="E809" s="15">
        <v>1827940496</v>
      </c>
      <c r="F809" s="16" t="s">
        <v>395</v>
      </c>
      <c r="G809" s="16">
        <v>261427</v>
      </c>
      <c r="H809" s="16">
        <v>2</v>
      </c>
      <c r="I809" s="16">
        <v>130713.5</v>
      </c>
    </row>
    <row r="810" spans="1:9">
      <c r="A810" s="6">
        <v>808</v>
      </c>
      <c r="B810" s="15" t="s">
        <v>3460</v>
      </c>
      <c r="C810" s="15" t="s">
        <v>3461</v>
      </c>
      <c r="D810" s="15" t="s">
        <v>3507</v>
      </c>
      <c r="E810" s="15">
        <v>1986762525</v>
      </c>
      <c r="F810" s="16" t="s">
        <v>2532</v>
      </c>
      <c r="G810" s="16">
        <v>260038.5</v>
      </c>
      <c r="H810" s="16">
        <v>13</v>
      </c>
      <c r="I810" s="16">
        <v>20002.961538461539</v>
      </c>
    </row>
    <row r="811" spans="1:9">
      <c r="A811" s="6">
        <v>809</v>
      </c>
      <c r="B811" s="15" t="s">
        <v>3466</v>
      </c>
      <c r="C811" s="15" t="s">
        <v>3479</v>
      </c>
      <c r="D811" s="15" t="s">
        <v>3480</v>
      </c>
      <c r="E811" s="15">
        <v>12724869</v>
      </c>
      <c r="F811" s="16" t="s">
        <v>162</v>
      </c>
      <c r="G811" s="16">
        <v>260000</v>
      </c>
      <c r="H811" s="16">
        <v>1</v>
      </c>
      <c r="I811" s="16">
        <v>260000</v>
      </c>
    </row>
    <row r="812" spans="1:9">
      <c r="A812" s="6">
        <v>810</v>
      </c>
      <c r="B812" s="15" t="s">
        <v>3460</v>
      </c>
      <c r="C812" s="15" t="s">
        <v>3464</v>
      </c>
      <c r="D812" s="15" t="s">
        <v>3488</v>
      </c>
      <c r="E812" s="15">
        <v>1758574964</v>
      </c>
      <c r="F812" s="16" t="s">
        <v>2419</v>
      </c>
      <c r="G812" s="16">
        <v>258154.6</v>
      </c>
      <c r="H812" s="16">
        <v>12</v>
      </c>
      <c r="I812" s="16">
        <v>21512.883333333335</v>
      </c>
    </row>
    <row r="813" spans="1:9">
      <c r="A813" s="6">
        <v>811</v>
      </c>
      <c r="B813" s="15" t="s">
        <v>3460</v>
      </c>
      <c r="C813" s="15" t="s">
        <v>3461</v>
      </c>
      <c r="D813" s="15" t="s">
        <v>3507</v>
      </c>
      <c r="E813" s="15">
        <v>12678273</v>
      </c>
      <c r="F813" s="16" t="s">
        <v>1195</v>
      </c>
      <c r="G813" s="16">
        <v>257726</v>
      </c>
      <c r="H813" s="16">
        <v>5</v>
      </c>
      <c r="I813" s="16">
        <v>51545.2</v>
      </c>
    </row>
    <row r="814" spans="1:9">
      <c r="A814" s="6">
        <v>812</v>
      </c>
      <c r="B814" s="15" t="s">
        <v>3460</v>
      </c>
      <c r="C814" s="15" t="s">
        <v>3464</v>
      </c>
      <c r="D814" s="15" t="s">
        <v>3488</v>
      </c>
      <c r="E814" s="15">
        <v>2024385455</v>
      </c>
      <c r="F814" s="16" t="s">
        <v>952</v>
      </c>
      <c r="G814" s="16">
        <v>257436</v>
      </c>
      <c r="H814" s="16">
        <v>4</v>
      </c>
      <c r="I814" s="16">
        <v>64359</v>
      </c>
    </row>
    <row r="815" spans="1:9">
      <c r="A815" s="6">
        <v>813</v>
      </c>
      <c r="B815" s="15" t="s">
        <v>3466</v>
      </c>
      <c r="C815" s="15" t="s">
        <v>3479</v>
      </c>
      <c r="D815" s="15" t="s">
        <v>3480</v>
      </c>
      <c r="E815" s="15">
        <v>12724159</v>
      </c>
      <c r="F815" s="16" t="s">
        <v>166</v>
      </c>
      <c r="G815" s="16">
        <v>257336.1</v>
      </c>
      <c r="H815" s="16">
        <v>1</v>
      </c>
      <c r="I815" s="16">
        <v>257336.1</v>
      </c>
    </row>
    <row r="816" spans="1:9">
      <c r="A816" s="6">
        <v>814</v>
      </c>
      <c r="B816" s="15" t="s">
        <v>3460</v>
      </c>
      <c r="C816" s="15" t="s">
        <v>3461</v>
      </c>
      <c r="D816" s="15" t="s">
        <v>3507</v>
      </c>
      <c r="E816" s="15">
        <v>1434788549</v>
      </c>
      <c r="F816" s="16" t="s">
        <v>2858</v>
      </c>
      <c r="G816" s="16">
        <v>257175.80000000002</v>
      </c>
      <c r="H816" s="16">
        <v>18</v>
      </c>
      <c r="I816" s="16">
        <v>14287.544444444446</v>
      </c>
    </row>
    <row r="817" spans="1:9">
      <c r="A817" s="6">
        <v>815</v>
      </c>
      <c r="B817" s="15" t="s">
        <v>3460</v>
      </c>
      <c r="C817" s="15" t="s">
        <v>3464</v>
      </c>
      <c r="D817" s="15" t="s">
        <v>3465</v>
      </c>
      <c r="E817" s="15">
        <v>1982865451</v>
      </c>
      <c r="F817" s="16" t="s">
        <v>167</v>
      </c>
      <c r="G817" s="16">
        <v>256681.9</v>
      </c>
      <c r="H817" s="16">
        <v>1</v>
      </c>
      <c r="I817" s="16">
        <v>256681.9</v>
      </c>
    </row>
    <row r="818" spans="1:9">
      <c r="A818" s="6">
        <v>816</v>
      </c>
      <c r="B818" s="15" t="s">
        <v>3460</v>
      </c>
      <c r="C818" s="15" t="s">
        <v>3461</v>
      </c>
      <c r="D818" s="15" t="s">
        <v>3507</v>
      </c>
      <c r="E818" s="15">
        <v>1546355395</v>
      </c>
      <c r="F818" s="16" t="s">
        <v>1319</v>
      </c>
      <c r="G818" s="16">
        <v>256127</v>
      </c>
      <c r="H818" s="16">
        <v>6</v>
      </c>
      <c r="I818" s="16">
        <v>42687.833333333336</v>
      </c>
    </row>
    <row r="819" spans="1:9">
      <c r="A819" s="6">
        <v>817</v>
      </c>
      <c r="B819" s="15" t="s">
        <v>3460</v>
      </c>
      <c r="C819" s="15" t="s">
        <v>3464</v>
      </c>
      <c r="D819" s="15" t="s">
        <v>3499</v>
      </c>
      <c r="E819" s="15">
        <v>1984545490</v>
      </c>
      <c r="F819" s="16" t="s">
        <v>1596</v>
      </c>
      <c r="G819" s="16">
        <v>255390.8</v>
      </c>
      <c r="H819" s="16">
        <v>7</v>
      </c>
      <c r="I819" s="16">
        <v>36484.400000000001</v>
      </c>
    </row>
    <row r="820" spans="1:9">
      <c r="A820" s="6">
        <v>818</v>
      </c>
      <c r="B820" s="15" t="s">
        <v>3460</v>
      </c>
      <c r="C820" s="15" t="s">
        <v>3461</v>
      </c>
      <c r="D820" s="15" t="s">
        <v>3469</v>
      </c>
      <c r="E820" s="15">
        <v>1974732295</v>
      </c>
      <c r="F820" s="16" t="s">
        <v>168</v>
      </c>
      <c r="G820" s="16">
        <v>255327.5</v>
      </c>
      <c r="H820" s="16">
        <v>1</v>
      </c>
      <c r="I820" s="16">
        <v>255327.5</v>
      </c>
    </row>
    <row r="821" spans="1:9">
      <c r="A821" s="6">
        <v>819</v>
      </c>
      <c r="B821" s="15" t="s">
        <v>3460</v>
      </c>
      <c r="C821" s="15" t="s">
        <v>3461</v>
      </c>
      <c r="D821" s="15" t="s">
        <v>3522</v>
      </c>
      <c r="E821" s="15">
        <v>1973965298</v>
      </c>
      <c r="F821" s="16" t="s">
        <v>414</v>
      </c>
      <c r="G821" s="16">
        <v>254800</v>
      </c>
      <c r="H821" s="16">
        <v>2</v>
      </c>
      <c r="I821" s="16">
        <v>127400</v>
      </c>
    </row>
    <row r="822" spans="1:9">
      <c r="A822" s="6">
        <v>820</v>
      </c>
      <c r="B822" s="15" t="s">
        <v>3460</v>
      </c>
      <c r="C822" s="15" t="s">
        <v>3461</v>
      </c>
      <c r="D822" s="15" t="s">
        <v>3510</v>
      </c>
      <c r="E822" s="15">
        <v>1643722746</v>
      </c>
      <c r="F822" s="16" t="s">
        <v>946</v>
      </c>
      <c r="G822" s="16">
        <v>254195.8</v>
      </c>
      <c r="H822" s="16">
        <v>4</v>
      </c>
      <c r="I822" s="16">
        <v>63548.95</v>
      </c>
    </row>
    <row r="823" spans="1:9">
      <c r="A823" s="6">
        <v>821</v>
      </c>
      <c r="B823" s="15" t="s">
        <v>3476</v>
      </c>
      <c r="C823" s="15" t="s">
        <v>3477</v>
      </c>
      <c r="D823" s="15" t="s">
        <v>3478</v>
      </c>
      <c r="E823" s="15">
        <v>12731698</v>
      </c>
      <c r="F823" s="16" t="s">
        <v>2143</v>
      </c>
      <c r="G823" s="16">
        <v>253055.8</v>
      </c>
      <c r="H823" s="16">
        <v>11</v>
      </c>
      <c r="I823" s="16">
        <v>23005.072727272727</v>
      </c>
    </row>
    <row r="824" spans="1:9">
      <c r="A824" s="6">
        <v>822</v>
      </c>
      <c r="B824" s="15" t="s">
        <v>3470</v>
      </c>
      <c r="C824" s="15" t="s">
        <v>3495</v>
      </c>
      <c r="D824" s="15" t="s">
        <v>3496</v>
      </c>
      <c r="E824" s="15">
        <v>12677724</v>
      </c>
      <c r="F824" s="16" t="s">
        <v>170</v>
      </c>
      <c r="G824" s="16">
        <v>252727.4</v>
      </c>
      <c r="H824" s="16">
        <v>1</v>
      </c>
      <c r="I824" s="16">
        <v>252727.4</v>
      </c>
    </row>
    <row r="825" spans="1:9">
      <c r="A825" s="6">
        <v>823</v>
      </c>
      <c r="B825" s="15" t="s">
        <v>3466</v>
      </c>
      <c r="C825" s="15" t="s">
        <v>3479</v>
      </c>
      <c r="D825" s="15" t="s">
        <v>3480</v>
      </c>
      <c r="E825" s="15">
        <v>12716304</v>
      </c>
      <c r="F825" s="16" t="s">
        <v>169</v>
      </c>
      <c r="G825" s="16">
        <v>252727.4</v>
      </c>
      <c r="H825" s="16">
        <v>1</v>
      </c>
      <c r="I825" s="16">
        <v>252727.4</v>
      </c>
    </row>
    <row r="826" spans="1:9">
      <c r="A826" s="6">
        <v>824</v>
      </c>
      <c r="B826" s="15" t="s">
        <v>3452</v>
      </c>
      <c r="C826" s="15" t="s">
        <v>3453</v>
      </c>
      <c r="D826" s="15" t="s">
        <v>3454</v>
      </c>
      <c r="E826" s="15">
        <v>1910583002</v>
      </c>
      <c r="F826" s="16" t="s">
        <v>171</v>
      </c>
      <c r="G826" s="16">
        <v>252363.3</v>
      </c>
      <c r="H826" s="16">
        <v>1</v>
      </c>
      <c r="I826" s="16">
        <v>252363.3</v>
      </c>
    </row>
    <row r="827" spans="1:9">
      <c r="A827" s="6">
        <v>825</v>
      </c>
      <c r="B827" s="15" t="s">
        <v>3460</v>
      </c>
      <c r="C827" s="15" t="s">
        <v>3461</v>
      </c>
      <c r="D827" s="15" t="s">
        <v>3522</v>
      </c>
      <c r="E827" s="15">
        <v>12703498</v>
      </c>
      <c r="F827" s="16" t="s">
        <v>2893</v>
      </c>
      <c r="G827" s="16">
        <v>252155.1</v>
      </c>
      <c r="H827" s="16">
        <v>19</v>
      </c>
      <c r="I827" s="16">
        <v>13271.32105263158</v>
      </c>
    </row>
    <row r="828" spans="1:9">
      <c r="A828" s="6">
        <v>826</v>
      </c>
      <c r="B828" s="15" t="s">
        <v>3460</v>
      </c>
      <c r="C828" s="15" t="s">
        <v>3461</v>
      </c>
      <c r="D828" s="15" t="s">
        <v>3507</v>
      </c>
      <c r="E828" s="15">
        <v>1569181440</v>
      </c>
      <c r="F828" s="16" t="s">
        <v>3000</v>
      </c>
      <c r="G828" s="16">
        <v>252022</v>
      </c>
      <c r="H828" s="16">
        <v>20</v>
      </c>
      <c r="I828" s="16">
        <v>12601.1</v>
      </c>
    </row>
    <row r="829" spans="1:9">
      <c r="A829" s="6">
        <v>827</v>
      </c>
      <c r="B829" s="15" t="s">
        <v>3452</v>
      </c>
      <c r="C829" s="15" t="s">
        <v>3453</v>
      </c>
      <c r="D829" s="15" t="s">
        <v>3473</v>
      </c>
      <c r="E829" s="15">
        <v>1726716620</v>
      </c>
      <c r="F829" s="16" t="s">
        <v>436</v>
      </c>
      <c r="G829" s="16">
        <v>251945</v>
      </c>
      <c r="H829" s="16">
        <v>2</v>
      </c>
      <c r="I829" s="16">
        <v>125972.5</v>
      </c>
    </row>
    <row r="830" spans="1:9">
      <c r="A830" s="6">
        <v>828</v>
      </c>
      <c r="B830" s="15" t="s">
        <v>3452</v>
      </c>
      <c r="C830" s="15" t="s">
        <v>3453</v>
      </c>
      <c r="D830" s="15" t="s">
        <v>3454</v>
      </c>
      <c r="E830" s="15">
        <v>1827710719</v>
      </c>
      <c r="F830" s="16" t="s">
        <v>435</v>
      </c>
      <c r="G830" s="16">
        <v>251945</v>
      </c>
      <c r="H830" s="16">
        <v>2</v>
      </c>
      <c r="I830" s="16">
        <v>125972.5</v>
      </c>
    </row>
    <row r="831" spans="1:9">
      <c r="A831" s="6">
        <v>829</v>
      </c>
      <c r="B831" s="15" t="s">
        <v>3470</v>
      </c>
      <c r="C831" s="15" t="s">
        <v>3489</v>
      </c>
      <c r="D831" s="15" t="s">
        <v>3506</v>
      </c>
      <c r="E831" s="15">
        <v>12723191</v>
      </c>
      <c r="F831" s="16" t="s">
        <v>437</v>
      </c>
      <c r="G831" s="16">
        <v>251818</v>
      </c>
      <c r="H831" s="16">
        <v>2</v>
      </c>
      <c r="I831" s="16">
        <v>125909</v>
      </c>
    </row>
    <row r="832" spans="1:9">
      <c r="A832" s="6">
        <v>830</v>
      </c>
      <c r="B832" s="15" t="s">
        <v>3460</v>
      </c>
      <c r="C832" s="15" t="s">
        <v>3464</v>
      </c>
      <c r="D832" s="15" t="s">
        <v>3488</v>
      </c>
      <c r="E832" s="15">
        <v>1948730300</v>
      </c>
      <c r="F832" s="16" t="s">
        <v>440</v>
      </c>
      <c r="G832" s="16">
        <v>251527.8</v>
      </c>
      <c r="H832" s="16">
        <v>2</v>
      </c>
      <c r="I832" s="16">
        <v>125763.9</v>
      </c>
    </row>
    <row r="833" spans="1:9">
      <c r="A833" s="6">
        <v>831</v>
      </c>
      <c r="B833" s="15" t="s">
        <v>3470</v>
      </c>
      <c r="C833" s="15" t="s">
        <v>3495</v>
      </c>
      <c r="D833" s="15" t="s">
        <v>3496</v>
      </c>
      <c r="E833" s="15">
        <v>12723962</v>
      </c>
      <c r="F833" s="16" t="s">
        <v>441</v>
      </c>
      <c r="G833" s="16">
        <v>250909.2</v>
      </c>
      <c r="H833" s="16">
        <v>2</v>
      </c>
      <c r="I833" s="16">
        <v>125454.6</v>
      </c>
    </row>
    <row r="834" spans="1:9">
      <c r="A834" s="6">
        <v>832</v>
      </c>
      <c r="B834" s="15" t="s">
        <v>3460</v>
      </c>
      <c r="C834" s="15" t="s">
        <v>3464</v>
      </c>
      <c r="D834" s="15" t="s">
        <v>3499</v>
      </c>
      <c r="E834" s="15">
        <v>2034690068</v>
      </c>
      <c r="F834" s="16" t="s">
        <v>173</v>
      </c>
      <c r="G834" s="16">
        <v>250363.8</v>
      </c>
      <c r="H834" s="16">
        <v>1</v>
      </c>
      <c r="I834" s="16">
        <v>250363.8</v>
      </c>
    </row>
    <row r="835" spans="1:9">
      <c r="A835" s="6">
        <v>833</v>
      </c>
      <c r="B835" s="15" t="s">
        <v>3460</v>
      </c>
      <c r="C835" s="15" t="s">
        <v>3461</v>
      </c>
      <c r="D835" s="15" t="s">
        <v>3510</v>
      </c>
      <c r="E835" s="15">
        <v>1997481029</v>
      </c>
      <c r="F835" s="16" t="s">
        <v>2564</v>
      </c>
      <c r="G835" s="16">
        <v>249067.7</v>
      </c>
      <c r="H835" s="16">
        <v>14</v>
      </c>
      <c r="I835" s="16">
        <v>17790.55</v>
      </c>
    </row>
    <row r="836" spans="1:9">
      <c r="A836" s="6">
        <v>834</v>
      </c>
      <c r="B836" s="15" t="s">
        <v>3476</v>
      </c>
      <c r="C836" s="15" t="s">
        <v>3519</v>
      </c>
      <c r="D836" s="15" t="s">
        <v>3520</v>
      </c>
      <c r="E836" s="15">
        <v>12720379</v>
      </c>
      <c r="F836" s="16" t="s">
        <v>680</v>
      </c>
      <c r="G836" s="16">
        <v>249027</v>
      </c>
      <c r="H836" s="16">
        <v>3</v>
      </c>
      <c r="I836" s="16">
        <v>83009</v>
      </c>
    </row>
    <row r="837" spans="1:9">
      <c r="A837" s="6">
        <v>835</v>
      </c>
      <c r="B837" s="15" t="s">
        <v>3460</v>
      </c>
      <c r="C837" s="15" t="s">
        <v>3464</v>
      </c>
      <c r="D837" s="15" t="s">
        <v>3488</v>
      </c>
      <c r="E837" s="15">
        <v>1383336327</v>
      </c>
      <c r="F837" s="16" t="s">
        <v>1501</v>
      </c>
      <c r="G837" s="16">
        <v>248726.39999999999</v>
      </c>
      <c r="H837" s="16">
        <v>6</v>
      </c>
      <c r="I837" s="16">
        <v>41454.400000000001</v>
      </c>
    </row>
    <row r="838" spans="1:9">
      <c r="A838" s="6">
        <v>836</v>
      </c>
      <c r="B838" s="15" t="s">
        <v>3452</v>
      </c>
      <c r="C838" s="15" t="s">
        <v>3453</v>
      </c>
      <c r="D838" s="15" t="s">
        <v>3509</v>
      </c>
      <c r="E838" s="15">
        <v>2018378824</v>
      </c>
      <c r="F838" s="16" t="s">
        <v>175</v>
      </c>
      <c r="G838" s="16">
        <v>248672.6</v>
      </c>
      <c r="H838" s="16">
        <v>1</v>
      </c>
      <c r="I838" s="16">
        <v>248672.6</v>
      </c>
    </row>
    <row r="839" spans="1:9">
      <c r="A839" s="6">
        <v>837</v>
      </c>
      <c r="B839" s="15" t="s">
        <v>3460</v>
      </c>
      <c r="C839" s="15" t="s">
        <v>3461</v>
      </c>
      <c r="D839" s="15" t="s">
        <v>3492</v>
      </c>
      <c r="E839" s="15">
        <v>1674428951</v>
      </c>
      <c r="F839" s="16" t="s">
        <v>176</v>
      </c>
      <c r="G839" s="16">
        <v>248624.5</v>
      </c>
      <c r="H839" s="16">
        <v>1</v>
      </c>
      <c r="I839" s="16">
        <v>248624.5</v>
      </c>
    </row>
    <row r="840" spans="1:9">
      <c r="A840" s="6">
        <v>838</v>
      </c>
      <c r="B840" s="15" t="s">
        <v>3470</v>
      </c>
      <c r="C840" s="15" t="s">
        <v>3495</v>
      </c>
      <c r="D840" s="15" t="s">
        <v>3496</v>
      </c>
      <c r="E840" s="15">
        <v>12685986</v>
      </c>
      <c r="F840" s="16" t="s">
        <v>711</v>
      </c>
      <c r="G840" s="16">
        <v>248565</v>
      </c>
      <c r="H840" s="16">
        <v>3</v>
      </c>
      <c r="I840" s="16">
        <v>82855</v>
      </c>
    </row>
    <row r="841" spans="1:9">
      <c r="A841" s="6">
        <v>839</v>
      </c>
      <c r="B841" s="15" t="s">
        <v>3476</v>
      </c>
      <c r="C841" s="15" t="s">
        <v>3477</v>
      </c>
      <c r="D841" s="15" t="s">
        <v>3478</v>
      </c>
      <c r="E841" s="15">
        <v>12735507</v>
      </c>
      <c r="F841" s="16" t="s">
        <v>707</v>
      </c>
      <c r="G841" s="16">
        <v>248565</v>
      </c>
      <c r="H841" s="16">
        <v>3</v>
      </c>
      <c r="I841" s="16">
        <v>82855</v>
      </c>
    </row>
    <row r="842" spans="1:9">
      <c r="A842" s="6">
        <v>840</v>
      </c>
      <c r="B842" s="15" t="s">
        <v>3452</v>
      </c>
      <c r="C842" s="15" t="s">
        <v>3453</v>
      </c>
      <c r="D842" s="15" t="s">
        <v>3482</v>
      </c>
      <c r="E842" s="15">
        <v>1422171774</v>
      </c>
      <c r="F842" s="16" t="s">
        <v>2268</v>
      </c>
      <c r="G842" s="16">
        <v>248457.99999999997</v>
      </c>
      <c r="H842" s="16">
        <v>10</v>
      </c>
      <c r="I842" s="16">
        <v>24845.799999999996</v>
      </c>
    </row>
    <row r="843" spans="1:9">
      <c r="A843" s="6">
        <v>841</v>
      </c>
      <c r="B843" s="15" t="s">
        <v>3466</v>
      </c>
      <c r="C843" s="15" t="s">
        <v>3467</v>
      </c>
      <c r="D843" s="15" t="s">
        <v>3517</v>
      </c>
      <c r="E843" s="15">
        <v>12729978</v>
      </c>
      <c r="F843" s="16" t="s">
        <v>452</v>
      </c>
      <c r="G843" s="16">
        <v>247127.4</v>
      </c>
      <c r="H843" s="16">
        <v>2</v>
      </c>
      <c r="I843" s="16">
        <v>123563.7</v>
      </c>
    </row>
    <row r="844" spans="1:9">
      <c r="A844" s="6">
        <v>842</v>
      </c>
      <c r="B844" s="15" t="s">
        <v>3460</v>
      </c>
      <c r="C844" s="15" t="s">
        <v>3464</v>
      </c>
      <c r="D844" s="15" t="s">
        <v>3465</v>
      </c>
      <c r="E844" s="15">
        <v>1647451201</v>
      </c>
      <c r="F844" s="16" t="s">
        <v>1749</v>
      </c>
      <c r="G844" s="16">
        <v>246554</v>
      </c>
      <c r="H844" s="16">
        <v>8</v>
      </c>
      <c r="I844" s="16">
        <v>30819.25</v>
      </c>
    </row>
    <row r="845" spans="1:9">
      <c r="A845" s="6">
        <v>843</v>
      </c>
      <c r="B845" s="15" t="s">
        <v>3460</v>
      </c>
      <c r="C845" s="15" t="s">
        <v>3461</v>
      </c>
      <c r="D845" s="15" t="s">
        <v>3507</v>
      </c>
      <c r="E845" s="15">
        <v>1406563721</v>
      </c>
      <c r="F845" s="16" t="s">
        <v>2605</v>
      </c>
      <c r="G845" s="16">
        <v>246524.89999999994</v>
      </c>
      <c r="H845" s="16">
        <v>13</v>
      </c>
      <c r="I845" s="16">
        <v>18963.45384615384</v>
      </c>
    </row>
    <row r="846" spans="1:9">
      <c r="A846" s="6">
        <v>844</v>
      </c>
      <c r="B846" s="15" t="s">
        <v>3452</v>
      </c>
      <c r="C846" s="15" t="s">
        <v>3453</v>
      </c>
      <c r="D846" s="15" t="s">
        <v>3482</v>
      </c>
      <c r="E846" s="15">
        <v>12651878</v>
      </c>
      <c r="F846" s="16" t="s">
        <v>454</v>
      </c>
      <c r="G846" s="16">
        <v>246400</v>
      </c>
      <c r="H846" s="16">
        <v>2</v>
      </c>
      <c r="I846" s="16">
        <v>123200</v>
      </c>
    </row>
    <row r="847" spans="1:9">
      <c r="A847" s="6">
        <v>845</v>
      </c>
      <c r="B847" s="15" t="s">
        <v>3460</v>
      </c>
      <c r="C847" s="15" t="s">
        <v>3461</v>
      </c>
      <c r="D847" s="15" t="s">
        <v>3507</v>
      </c>
      <c r="E847" s="15">
        <v>1519183202</v>
      </c>
      <c r="F847" s="16" t="s">
        <v>3082</v>
      </c>
      <c r="G847" s="16">
        <v>245978.59999999998</v>
      </c>
      <c r="H847" s="16">
        <v>24</v>
      </c>
      <c r="I847" s="16">
        <v>10249.108333333332</v>
      </c>
    </row>
    <row r="848" spans="1:9">
      <c r="A848" s="6">
        <v>846</v>
      </c>
      <c r="B848" s="15" t="s">
        <v>3460</v>
      </c>
      <c r="C848" s="15" t="s">
        <v>3464</v>
      </c>
      <c r="D848" s="15" t="s">
        <v>3488</v>
      </c>
      <c r="E848" s="15">
        <v>1687677857</v>
      </c>
      <c r="F848" s="16" t="s">
        <v>972</v>
      </c>
      <c r="G848" s="16">
        <v>245727</v>
      </c>
      <c r="H848" s="16">
        <v>4</v>
      </c>
      <c r="I848" s="16">
        <v>61431.75</v>
      </c>
    </row>
    <row r="849" spans="1:9">
      <c r="A849" s="6">
        <v>847</v>
      </c>
      <c r="B849" s="15" t="s">
        <v>3460</v>
      </c>
      <c r="C849" s="15" t="s">
        <v>3461</v>
      </c>
      <c r="D849" s="15" t="s">
        <v>3507</v>
      </c>
      <c r="E849" s="15">
        <v>2007002386</v>
      </c>
      <c r="F849" s="16" t="s">
        <v>2694</v>
      </c>
      <c r="G849" s="16">
        <v>245379.4</v>
      </c>
      <c r="H849" s="16">
        <v>14</v>
      </c>
      <c r="I849" s="16">
        <v>17527.099999999999</v>
      </c>
    </row>
    <row r="850" spans="1:9">
      <c r="A850" s="6">
        <v>848</v>
      </c>
      <c r="B850" s="15" t="s">
        <v>3460</v>
      </c>
      <c r="C850" s="15" t="s">
        <v>3464</v>
      </c>
      <c r="D850" s="15" t="s">
        <v>3465</v>
      </c>
      <c r="E850" s="15">
        <v>1562786707</v>
      </c>
      <c r="F850" s="16" t="s">
        <v>177</v>
      </c>
      <c r="G850" s="16">
        <v>245072.7</v>
      </c>
      <c r="H850" s="16">
        <v>1</v>
      </c>
      <c r="I850" s="16">
        <v>245072.7</v>
      </c>
    </row>
    <row r="851" spans="1:9">
      <c r="A851" s="6">
        <v>849</v>
      </c>
      <c r="B851" s="15" t="s">
        <v>3460</v>
      </c>
      <c r="C851" s="15" t="s">
        <v>3464</v>
      </c>
      <c r="D851" s="15" t="s">
        <v>3488</v>
      </c>
      <c r="E851" s="15">
        <v>1977468772</v>
      </c>
      <c r="F851" s="16" t="s">
        <v>439</v>
      </c>
      <c r="G851" s="16">
        <v>244127.8</v>
      </c>
      <c r="H851" s="16">
        <v>2</v>
      </c>
      <c r="I851" s="16">
        <v>122063.9</v>
      </c>
    </row>
    <row r="852" spans="1:9">
      <c r="A852" s="6">
        <v>850</v>
      </c>
      <c r="B852" s="15" t="s">
        <v>3460</v>
      </c>
      <c r="C852" s="15" t="s">
        <v>3461</v>
      </c>
      <c r="D852" s="15" t="s">
        <v>3510</v>
      </c>
      <c r="E852" s="15">
        <v>1986836223</v>
      </c>
      <c r="F852" s="16" t="s">
        <v>456</v>
      </c>
      <c r="G852" s="16">
        <v>243922.8</v>
      </c>
      <c r="H852" s="16">
        <v>2</v>
      </c>
      <c r="I852" s="16">
        <v>121961.4</v>
      </c>
    </row>
    <row r="853" spans="1:9">
      <c r="A853" s="6">
        <v>851</v>
      </c>
      <c r="B853" s="15" t="s">
        <v>3476</v>
      </c>
      <c r="C853" s="15" t="s">
        <v>3493</v>
      </c>
      <c r="D853" s="15" t="s">
        <v>3494</v>
      </c>
      <c r="E853" s="15">
        <v>12714726</v>
      </c>
      <c r="F853" s="16" t="s">
        <v>179</v>
      </c>
      <c r="G853" s="16">
        <v>243818.1</v>
      </c>
      <c r="H853" s="16">
        <v>1</v>
      </c>
      <c r="I853" s="16">
        <v>243818.1</v>
      </c>
    </row>
    <row r="854" spans="1:9">
      <c r="A854" s="6">
        <v>852</v>
      </c>
      <c r="B854" s="15" t="s">
        <v>3460</v>
      </c>
      <c r="C854" s="15" t="s">
        <v>3461</v>
      </c>
      <c r="D854" s="15" t="s">
        <v>3507</v>
      </c>
      <c r="E854" s="15">
        <v>1913390897</v>
      </c>
      <c r="F854" s="16" t="s">
        <v>1365</v>
      </c>
      <c r="G854" s="16">
        <v>242800</v>
      </c>
      <c r="H854" s="16">
        <v>6</v>
      </c>
      <c r="I854" s="16">
        <v>40466.666666666664</v>
      </c>
    </row>
    <row r="855" spans="1:9">
      <c r="A855" s="6">
        <v>853</v>
      </c>
      <c r="B855" s="15" t="s">
        <v>3452</v>
      </c>
      <c r="C855" s="15" t="s">
        <v>3453</v>
      </c>
      <c r="D855" s="15" t="s">
        <v>3454</v>
      </c>
      <c r="E855" s="15">
        <v>1662926963</v>
      </c>
      <c r="F855" s="16" t="s">
        <v>737</v>
      </c>
      <c r="G855" s="16">
        <v>242727.30000000002</v>
      </c>
      <c r="H855" s="16">
        <v>3</v>
      </c>
      <c r="I855" s="16">
        <v>80909.100000000006</v>
      </c>
    </row>
    <row r="856" spans="1:9">
      <c r="A856" s="6">
        <v>854</v>
      </c>
      <c r="B856" s="15" t="s">
        <v>3460</v>
      </c>
      <c r="C856" s="15" t="s">
        <v>3461</v>
      </c>
      <c r="D856" s="15" t="s">
        <v>3492</v>
      </c>
      <c r="E856" s="15">
        <v>1551587354</v>
      </c>
      <c r="F856" s="16" t="s">
        <v>180</v>
      </c>
      <c r="G856" s="16">
        <v>242708.8</v>
      </c>
      <c r="H856" s="16">
        <v>1</v>
      </c>
      <c r="I856" s="16">
        <v>242708.8</v>
      </c>
    </row>
    <row r="857" spans="1:9">
      <c r="A857" s="6">
        <v>855</v>
      </c>
      <c r="B857" s="15" t="s">
        <v>3460</v>
      </c>
      <c r="C857" s="15" t="s">
        <v>3464</v>
      </c>
      <c r="D857" s="15" t="s">
        <v>3499</v>
      </c>
      <c r="E857" s="15">
        <v>1986309529</v>
      </c>
      <c r="F857" s="16" t="s">
        <v>1221</v>
      </c>
      <c r="G857" s="16">
        <v>242635.50000000003</v>
      </c>
      <c r="H857" s="16">
        <v>5</v>
      </c>
      <c r="I857" s="16">
        <v>48527.100000000006</v>
      </c>
    </row>
    <row r="858" spans="1:9">
      <c r="A858" s="6">
        <v>856</v>
      </c>
      <c r="B858" s="15" t="s">
        <v>3460</v>
      </c>
      <c r="C858" s="15" t="s">
        <v>3461</v>
      </c>
      <c r="D858" s="15" t="s">
        <v>3510</v>
      </c>
      <c r="E858" s="15">
        <v>1973890698</v>
      </c>
      <c r="F858" s="16" t="s">
        <v>181</v>
      </c>
      <c r="G858" s="16">
        <v>242600.1</v>
      </c>
      <c r="H858" s="16">
        <v>1</v>
      </c>
      <c r="I858" s="16">
        <v>242600.1</v>
      </c>
    </row>
    <row r="859" spans="1:9">
      <c r="A859" s="6">
        <v>857</v>
      </c>
      <c r="B859" s="15" t="s">
        <v>3460</v>
      </c>
      <c r="C859" s="15" t="s">
        <v>3464</v>
      </c>
      <c r="D859" s="15" t="s">
        <v>3488</v>
      </c>
      <c r="E859" s="15">
        <v>2014252052</v>
      </c>
      <c r="F859" s="16" t="s">
        <v>885</v>
      </c>
      <c r="G859" s="16">
        <v>241400</v>
      </c>
      <c r="H859" s="16">
        <v>4</v>
      </c>
      <c r="I859" s="16">
        <v>60350</v>
      </c>
    </row>
    <row r="860" spans="1:9">
      <c r="A860" s="6">
        <v>858</v>
      </c>
      <c r="B860" s="15" t="s">
        <v>3457</v>
      </c>
      <c r="C860" s="15" t="s">
        <v>3544</v>
      </c>
      <c r="D860" s="15" t="s">
        <v>3545</v>
      </c>
      <c r="E860" s="15">
        <v>12696012</v>
      </c>
      <c r="F860" s="16" t="s">
        <v>1665</v>
      </c>
      <c r="G860" s="16">
        <v>241228.90000000002</v>
      </c>
      <c r="H860" s="16">
        <v>7</v>
      </c>
      <c r="I860" s="16">
        <v>34461.271428571432</v>
      </c>
    </row>
    <row r="861" spans="1:9">
      <c r="A861" s="6">
        <v>859</v>
      </c>
      <c r="B861" s="15" t="s">
        <v>3460</v>
      </c>
      <c r="C861" s="15" t="s">
        <v>3461</v>
      </c>
      <c r="D861" s="15" t="s">
        <v>3522</v>
      </c>
      <c r="E861" s="15">
        <v>1335170604</v>
      </c>
      <c r="F861" s="16" t="s">
        <v>2680</v>
      </c>
      <c r="G861" s="16">
        <v>239784</v>
      </c>
      <c r="H861" s="16">
        <v>14</v>
      </c>
      <c r="I861" s="16">
        <v>17127.428571428572</v>
      </c>
    </row>
    <row r="862" spans="1:9">
      <c r="A862" s="6">
        <v>860</v>
      </c>
      <c r="B862" s="15" t="s">
        <v>3452</v>
      </c>
      <c r="C862" s="15" t="s">
        <v>3455</v>
      </c>
      <c r="D862" s="15" t="s">
        <v>3511</v>
      </c>
      <c r="E862" s="15">
        <v>1862658462</v>
      </c>
      <c r="F862" s="16" t="s">
        <v>186</v>
      </c>
      <c r="G862" s="16">
        <v>239654.5</v>
      </c>
      <c r="H862" s="16">
        <v>1</v>
      </c>
      <c r="I862" s="16">
        <v>239654.5</v>
      </c>
    </row>
    <row r="863" spans="1:9">
      <c r="A863" s="6">
        <v>861</v>
      </c>
      <c r="B863" s="15" t="s">
        <v>3452</v>
      </c>
      <c r="C863" s="15" t="s">
        <v>3453</v>
      </c>
      <c r="D863" s="15" t="s">
        <v>3454</v>
      </c>
      <c r="E863" s="15">
        <v>2013055173</v>
      </c>
      <c r="F863" s="16" t="s">
        <v>983</v>
      </c>
      <c r="G863" s="16">
        <v>239619.20000000001</v>
      </c>
      <c r="H863" s="16">
        <v>4</v>
      </c>
      <c r="I863" s="16">
        <v>59904.800000000003</v>
      </c>
    </row>
    <row r="864" spans="1:9">
      <c r="A864" s="6">
        <v>862</v>
      </c>
      <c r="B864" s="15" t="s">
        <v>3460</v>
      </c>
      <c r="C864" s="15" t="s">
        <v>3461</v>
      </c>
      <c r="D864" s="15" t="s">
        <v>3507</v>
      </c>
      <c r="E864" s="15">
        <v>1970811271</v>
      </c>
      <c r="F864" s="16" t="s">
        <v>2786</v>
      </c>
      <c r="G864" s="16">
        <v>238764.90000000002</v>
      </c>
      <c r="H864" s="16">
        <v>19</v>
      </c>
      <c r="I864" s="16">
        <v>12566.573684210527</v>
      </c>
    </row>
    <row r="865" spans="1:9">
      <c r="A865" s="6">
        <v>863</v>
      </c>
      <c r="B865" s="15" t="s">
        <v>3460</v>
      </c>
      <c r="C865" s="15" t="s">
        <v>3464</v>
      </c>
      <c r="D865" s="15" t="s">
        <v>3488</v>
      </c>
      <c r="E865" s="15">
        <v>2020321161</v>
      </c>
      <c r="F865" s="16" t="s">
        <v>1956</v>
      </c>
      <c r="G865" s="16">
        <v>238563.6</v>
      </c>
      <c r="H865" s="16">
        <v>8</v>
      </c>
      <c r="I865" s="16">
        <v>29820.45</v>
      </c>
    </row>
    <row r="866" spans="1:9">
      <c r="A866" s="6">
        <v>864</v>
      </c>
      <c r="B866" s="15" t="s">
        <v>3460</v>
      </c>
      <c r="C866" s="15" t="s">
        <v>3464</v>
      </c>
      <c r="D866" s="15" t="s">
        <v>3488</v>
      </c>
      <c r="E866" s="15">
        <v>1827814702</v>
      </c>
      <c r="F866" s="16" t="s">
        <v>442</v>
      </c>
      <c r="G866" s="16">
        <v>238364</v>
      </c>
      <c r="H866" s="16">
        <v>2</v>
      </c>
      <c r="I866" s="16">
        <v>119182</v>
      </c>
    </row>
    <row r="867" spans="1:9">
      <c r="A867" s="6">
        <v>865</v>
      </c>
      <c r="B867" s="15" t="s">
        <v>3460</v>
      </c>
      <c r="C867" s="15" t="s">
        <v>3461</v>
      </c>
      <c r="D867" s="15" t="s">
        <v>3507</v>
      </c>
      <c r="E867" s="15">
        <v>1494784786</v>
      </c>
      <c r="F867" s="16" t="s">
        <v>1877</v>
      </c>
      <c r="G867" s="16">
        <v>238127.19999999995</v>
      </c>
      <c r="H867" s="16">
        <v>8</v>
      </c>
      <c r="I867" s="16">
        <v>29765.899999999994</v>
      </c>
    </row>
    <row r="868" spans="1:9">
      <c r="A868" s="6">
        <v>866</v>
      </c>
      <c r="B868" s="15" t="s">
        <v>3452</v>
      </c>
      <c r="C868" s="15" t="s">
        <v>3453</v>
      </c>
      <c r="D868" s="15" t="s">
        <v>3504</v>
      </c>
      <c r="E868" s="15">
        <v>1478971347</v>
      </c>
      <c r="F868" s="16" t="s">
        <v>1445</v>
      </c>
      <c r="G868" s="16">
        <v>238125.8</v>
      </c>
      <c r="H868" s="16">
        <v>6</v>
      </c>
      <c r="I868" s="16">
        <v>39687.633333333331</v>
      </c>
    </row>
    <row r="869" spans="1:9">
      <c r="A869" s="6">
        <v>867</v>
      </c>
      <c r="B869" s="15" t="s">
        <v>3460</v>
      </c>
      <c r="C869" s="15" t="s">
        <v>3461</v>
      </c>
      <c r="D869" s="15" t="s">
        <v>3507</v>
      </c>
      <c r="E869" s="15">
        <v>1582434695</v>
      </c>
      <c r="F869" s="16" t="s">
        <v>2795</v>
      </c>
      <c r="G869" s="16">
        <v>237266.99999999991</v>
      </c>
      <c r="H869" s="16">
        <v>15</v>
      </c>
      <c r="I869" s="16">
        <v>15817.799999999994</v>
      </c>
    </row>
    <row r="870" spans="1:9">
      <c r="A870" s="6">
        <v>868</v>
      </c>
      <c r="B870" s="15" t="s">
        <v>3452</v>
      </c>
      <c r="C870" s="15" t="s">
        <v>3453</v>
      </c>
      <c r="D870" s="15" t="s">
        <v>3504</v>
      </c>
      <c r="E870" s="15">
        <v>1333928576</v>
      </c>
      <c r="F870" s="16" t="s">
        <v>1758</v>
      </c>
      <c r="G870" s="16">
        <v>236636.5</v>
      </c>
      <c r="H870" s="16">
        <v>7</v>
      </c>
      <c r="I870" s="16">
        <v>33805.214285714283</v>
      </c>
    </row>
    <row r="871" spans="1:9">
      <c r="A871" s="6">
        <v>869</v>
      </c>
      <c r="B871" s="15" t="s">
        <v>3460</v>
      </c>
      <c r="C871" s="15" t="s">
        <v>3464</v>
      </c>
      <c r="D871" s="15" t="s">
        <v>3488</v>
      </c>
      <c r="E871" s="15">
        <v>2011780841</v>
      </c>
      <c r="F871" s="16" t="s">
        <v>1013</v>
      </c>
      <c r="G871" s="16">
        <v>236491.8</v>
      </c>
      <c r="H871" s="16">
        <v>4</v>
      </c>
      <c r="I871" s="16">
        <v>59122.95</v>
      </c>
    </row>
    <row r="872" spans="1:9">
      <c r="A872" s="6">
        <v>870</v>
      </c>
      <c r="B872" s="15" t="s">
        <v>3452</v>
      </c>
      <c r="C872" s="15" t="s">
        <v>3455</v>
      </c>
      <c r="D872" s="15" t="s">
        <v>3500</v>
      </c>
      <c r="E872" s="15">
        <v>1995073930</v>
      </c>
      <c r="F872" s="16" t="s">
        <v>2166</v>
      </c>
      <c r="G872" s="16">
        <v>236377.9</v>
      </c>
      <c r="H872" s="16">
        <v>9</v>
      </c>
      <c r="I872" s="16">
        <v>26264.211111111112</v>
      </c>
    </row>
    <row r="873" spans="1:9">
      <c r="A873" s="6">
        <v>871</v>
      </c>
      <c r="B873" s="15" t="s">
        <v>3460</v>
      </c>
      <c r="C873" s="15" t="s">
        <v>3464</v>
      </c>
      <c r="D873" s="15" t="s">
        <v>3488</v>
      </c>
      <c r="E873" s="15">
        <v>2020895100</v>
      </c>
      <c r="F873" s="16" t="s">
        <v>727</v>
      </c>
      <c r="G873" s="16">
        <v>236235.5</v>
      </c>
      <c r="H873" s="16">
        <v>3</v>
      </c>
      <c r="I873" s="16">
        <v>78745.166666666672</v>
      </c>
    </row>
    <row r="874" spans="1:9">
      <c r="A874" s="6">
        <v>872</v>
      </c>
      <c r="B874" s="15" t="s">
        <v>3460</v>
      </c>
      <c r="C874" s="15" t="s">
        <v>3464</v>
      </c>
      <c r="D874" s="15" t="s">
        <v>3488</v>
      </c>
      <c r="E874" s="15">
        <v>1974782826</v>
      </c>
      <c r="F874" s="16" t="s">
        <v>189</v>
      </c>
      <c r="G874" s="16">
        <v>235964</v>
      </c>
      <c r="H874" s="16">
        <v>1</v>
      </c>
      <c r="I874" s="16">
        <v>235964</v>
      </c>
    </row>
    <row r="875" spans="1:9">
      <c r="A875" s="6">
        <v>873</v>
      </c>
      <c r="B875" s="15" t="s">
        <v>3460</v>
      </c>
      <c r="C875" s="15" t="s">
        <v>3461</v>
      </c>
      <c r="D875" s="15" t="s">
        <v>3507</v>
      </c>
      <c r="E875" s="15">
        <v>1639315542</v>
      </c>
      <c r="F875" s="16" t="s">
        <v>732</v>
      </c>
      <c r="G875" s="16">
        <v>234819</v>
      </c>
      <c r="H875" s="16">
        <v>3</v>
      </c>
      <c r="I875" s="16">
        <v>78273</v>
      </c>
    </row>
    <row r="876" spans="1:9">
      <c r="A876" s="6">
        <v>874</v>
      </c>
      <c r="B876" s="15" t="s">
        <v>3460</v>
      </c>
      <c r="C876" s="15" t="s">
        <v>3464</v>
      </c>
      <c r="D876" s="15" t="s">
        <v>3488</v>
      </c>
      <c r="E876" s="15">
        <v>1644178761</v>
      </c>
      <c r="F876" s="16" t="s">
        <v>1491</v>
      </c>
      <c r="G876" s="16">
        <v>234780.4</v>
      </c>
      <c r="H876" s="16">
        <v>6</v>
      </c>
      <c r="I876" s="16">
        <v>39130.066666666666</v>
      </c>
    </row>
    <row r="877" spans="1:9">
      <c r="A877" s="6">
        <v>875</v>
      </c>
      <c r="B877" s="15" t="s">
        <v>3460</v>
      </c>
      <c r="C877" s="15" t="s">
        <v>3461</v>
      </c>
      <c r="D877" s="15" t="s">
        <v>3507</v>
      </c>
      <c r="E877" s="15">
        <v>1808411008</v>
      </c>
      <c r="F877" s="16" t="s">
        <v>2272</v>
      </c>
      <c r="G877" s="16">
        <v>234763</v>
      </c>
      <c r="H877" s="16">
        <v>10</v>
      </c>
      <c r="I877" s="16">
        <v>23476.3</v>
      </c>
    </row>
    <row r="878" spans="1:9">
      <c r="A878" s="6">
        <v>876</v>
      </c>
      <c r="B878" s="15" t="s">
        <v>3466</v>
      </c>
      <c r="C878" s="15" t="s">
        <v>3512</v>
      </c>
      <c r="D878" s="15" t="s">
        <v>3513</v>
      </c>
      <c r="E878" s="15">
        <v>12737753</v>
      </c>
      <c r="F878" s="16" t="s">
        <v>494</v>
      </c>
      <c r="G878" s="16">
        <v>234545.39999999997</v>
      </c>
      <c r="H878" s="16">
        <v>2</v>
      </c>
      <c r="I878" s="16">
        <v>117272.69999999998</v>
      </c>
    </row>
    <row r="879" spans="1:9">
      <c r="A879" s="6">
        <v>877</v>
      </c>
      <c r="B879" s="15" t="s">
        <v>3452</v>
      </c>
      <c r="C879" s="15" t="s">
        <v>3453</v>
      </c>
      <c r="D879" s="15" t="s">
        <v>3473</v>
      </c>
      <c r="E879" s="15">
        <v>12663450</v>
      </c>
      <c r="F879" s="16" t="s">
        <v>495</v>
      </c>
      <c r="G879" s="16">
        <v>234545.2</v>
      </c>
      <c r="H879" s="16">
        <v>2</v>
      </c>
      <c r="I879" s="16">
        <v>117272.6</v>
      </c>
    </row>
    <row r="880" spans="1:9">
      <c r="A880" s="6">
        <v>878</v>
      </c>
      <c r="B880" s="15" t="s">
        <v>3460</v>
      </c>
      <c r="C880" s="15" t="s">
        <v>3461</v>
      </c>
      <c r="D880" s="15" t="s">
        <v>3462</v>
      </c>
      <c r="E880" s="15">
        <v>12734747</v>
      </c>
      <c r="F880" s="16" t="s">
        <v>430</v>
      </c>
      <c r="G880" s="16">
        <v>234545</v>
      </c>
      <c r="H880" s="16">
        <v>2</v>
      </c>
      <c r="I880" s="16">
        <v>117272.5</v>
      </c>
    </row>
    <row r="881" spans="1:9">
      <c r="A881" s="6">
        <v>879</v>
      </c>
      <c r="B881" s="15" t="s">
        <v>3452</v>
      </c>
      <c r="C881" s="15" t="s">
        <v>3453</v>
      </c>
      <c r="D881" s="15" t="s">
        <v>3509</v>
      </c>
      <c r="E881" s="15">
        <v>2019022812</v>
      </c>
      <c r="F881" s="16" t="s">
        <v>192</v>
      </c>
      <c r="G881" s="16">
        <v>233891.4</v>
      </c>
      <c r="H881" s="16">
        <v>1</v>
      </c>
      <c r="I881" s="16">
        <v>233891.4</v>
      </c>
    </row>
    <row r="882" spans="1:9">
      <c r="A882" s="6">
        <v>880</v>
      </c>
      <c r="B882" s="15" t="s">
        <v>3460</v>
      </c>
      <c r="C882" s="15" t="s">
        <v>3461</v>
      </c>
      <c r="D882" s="15" t="s">
        <v>3507</v>
      </c>
      <c r="E882" s="15">
        <v>1315893807</v>
      </c>
      <c r="F882" s="16" t="s">
        <v>2311</v>
      </c>
      <c r="G882" s="16">
        <v>233427.1</v>
      </c>
      <c r="H882" s="16">
        <v>11</v>
      </c>
      <c r="I882" s="16">
        <v>21220.645454545454</v>
      </c>
    </row>
    <row r="883" spans="1:9">
      <c r="A883" s="6">
        <v>881</v>
      </c>
      <c r="B883" s="15" t="s">
        <v>3460</v>
      </c>
      <c r="C883" s="15" t="s">
        <v>3464</v>
      </c>
      <c r="D883" s="15" t="s">
        <v>3488</v>
      </c>
      <c r="E883" s="15">
        <v>2004679848</v>
      </c>
      <c r="F883" s="16" t="s">
        <v>702</v>
      </c>
      <c r="G883" s="16">
        <v>233344.5</v>
      </c>
      <c r="H883" s="16">
        <v>3</v>
      </c>
      <c r="I883" s="16">
        <v>77781.5</v>
      </c>
    </row>
    <row r="884" spans="1:9">
      <c r="A884" s="6">
        <v>882</v>
      </c>
      <c r="B884" s="15" t="s">
        <v>3452</v>
      </c>
      <c r="C884" s="15" t="s">
        <v>3453</v>
      </c>
      <c r="D884" s="15" t="s">
        <v>3509</v>
      </c>
      <c r="E884" s="15">
        <v>1746223519</v>
      </c>
      <c r="F884" s="16" t="s">
        <v>2816</v>
      </c>
      <c r="G884" s="16">
        <v>233184</v>
      </c>
      <c r="H884" s="16">
        <v>15</v>
      </c>
      <c r="I884" s="16">
        <v>15545.6</v>
      </c>
    </row>
    <row r="885" spans="1:9">
      <c r="A885" s="6">
        <v>883</v>
      </c>
      <c r="B885" s="15" t="s">
        <v>3460</v>
      </c>
      <c r="C885" s="15" t="s">
        <v>3461</v>
      </c>
      <c r="D885" s="15" t="s">
        <v>3469</v>
      </c>
      <c r="E885" s="15">
        <v>1641364727</v>
      </c>
      <c r="F885" s="16" t="s">
        <v>207</v>
      </c>
      <c r="G885" s="16">
        <v>233136</v>
      </c>
      <c r="H885" s="16">
        <v>1</v>
      </c>
      <c r="I885" s="16">
        <v>233136</v>
      </c>
    </row>
    <row r="886" spans="1:9">
      <c r="A886" s="6">
        <v>884</v>
      </c>
      <c r="B886" s="15" t="s">
        <v>3460</v>
      </c>
      <c r="C886" s="15" t="s">
        <v>3464</v>
      </c>
      <c r="D886" s="15" t="s">
        <v>3488</v>
      </c>
      <c r="E886" s="15">
        <v>2022910906</v>
      </c>
      <c r="F886" s="16" t="s">
        <v>483</v>
      </c>
      <c r="G886" s="16">
        <v>232964</v>
      </c>
      <c r="H886" s="16">
        <v>2</v>
      </c>
      <c r="I886" s="16">
        <v>116482</v>
      </c>
    </row>
    <row r="887" spans="1:9">
      <c r="A887" s="6">
        <v>885</v>
      </c>
      <c r="B887" s="15" t="s">
        <v>3460</v>
      </c>
      <c r="C887" s="15" t="s">
        <v>3464</v>
      </c>
      <c r="D887" s="15" t="s">
        <v>3488</v>
      </c>
      <c r="E887" s="15">
        <v>1380956681</v>
      </c>
      <c r="F887" s="16" t="s">
        <v>1447</v>
      </c>
      <c r="G887" s="16">
        <v>232928.59999999998</v>
      </c>
      <c r="H887" s="16">
        <v>6</v>
      </c>
      <c r="I887" s="16">
        <v>38821.433333333327</v>
      </c>
    </row>
    <row r="888" spans="1:9">
      <c r="A888" s="6">
        <v>886</v>
      </c>
      <c r="B888" s="15" t="s">
        <v>3460</v>
      </c>
      <c r="C888" s="15" t="s">
        <v>3464</v>
      </c>
      <c r="D888" s="15" t="s">
        <v>3488</v>
      </c>
      <c r="E888" s="15">
        <v>2008758491</v>
      </c>
      <c r="F888" s="16" t="s">
        <v>776</v>
      </c>
      <c r="G888" s="16">
        <v>231709.69999999998</v>
      </c>
      <c r="H888" s="16">
        <v>3</v>
      </c>
      <c r="I888" s="16">
        <v>77236.566666666666</v>
      </c>
    </row>
    <row r="889" spans="1:9">
      <c r="A889" s="6">
        <v>887</v>
      </c>
      <c r="B889" s="15" t="s">
        <v>3457</v>
      </c>
      <c r="C889" s="15" t="s">
        <v>3535</v>
      </c>
      <c r="D889" s="15" t="s">
        <v>3536</v>
      </c>
      <c r="E889" s="15">
        <v>12723713</v>
      </c>
      <c r="F889" s="16" t="s">
        <v>769</v>
      </c>
      <c r="G889" s="16">
        <v>231399.3</v>
      </c>
      <c r="H889" s="16">
        <v>3</v>
      </c>
      <c r="I889" s="16">
        <v>77133.099999999991</v>
      </c>
    </row>
    <row r="890" spans="1:9">
      <c r="A890" s="6">
        <v>888</v>
      </c>
      <c r="B890" s="15" t="s">
        <v>3452</v>
      </c>
      <c r="C890" s="15" t="s">
        <v>3453</v>
      </c>
      <c r="D890" s="15" t="s">
        <v>3482</v>
      </c>
      <c r="E890" s="15">
        <v>1509037636</v>
      </c>
      <c r="F890" s="16" t="s">
        <v>1868</v>
      </c>
      <c r="G890" s="16">
        <v>230505.8</v>
      </c>
      <c r="H890" s="16">
        <v>7</v>
      </c>
      <c r="I890" s="16">
        <v>32929.4</v>
      </c>
    </row>
    <row r="891" spans="1:9">
      <c r="A891" s="6">
        <v>889</v>
      </c>
      <c r="B891" s="15" t="s">
        <v>3460</v>
      </c>
      <c r="C891" s="15" t="s">
        <v>3461</v>
      </c>
      <c r="D891" s="15" t="s">
        <v>3507</v>
      </c>
      <c r="E891" s="15">
        <v>1930313465</v>
      </c>
      <c r="F891" s="16" t="s">
        <v>1026</v>
      </c>
      <c r="G891" s="16">
        <v>230376</v>
      </c>
      <c r="H891" s="16">
        <v>4</v>
      </c>
      <c r="I891" s="16">
        <v>57594</v>
      </c>
    </row>
    <row r="892" spans="1:9">
      <c r="A892" s="6">
        <v>890</v>
      </c>
      <c r="B892" s="15" t="s">
        <v>3460</v>
      </c>
      <c r="C892" s="15" t="s">
        <v>3461</v>
      </c>
      <c r="D892" s="15" t="s">
        <v>3507</v>
      </c>
      <c r="E892" s="15">
        <v>1702935882</v>
      </c>
      <c r="F892" s="16" t="s">
        <v>2884</v>
      </c>
      <c r="G892" s="16">
        <v>230272</v>
      </c>
      <c r="H892" s="16">
        <v>25</v>
      </c>
      <c r="I892" s="16">
        <v>9210.8799999999992</v>
      </c>
    </row>
    <row r="893" spans="1:9">
      <c r="A893" s="6">
        <v>891</v>
      </c>
      <c r="B893" s="15" t="s">
        <v>3460</v>
      </c>
      <c r="C893" s="15" t="s">
        <v>3461</v>
      </c>
      <c r="D893" s="15" t="s">
        <v>3510</v>
      </c>
      <c r="E893" s="15">
        <v>1692030521</v>
      </c>
      <c r="F893" s="16" t="s">
        <v>1315</v>
      </c>
      <c r="G893" s="16">
        <v>230027.5</v>
      </c>
      <c r="H893" s="16">
        <v>5</v>
      </c>
      <c r="I893" s="16">
        <v>46005.5</v>
      </c>
    </row>
    <row r="894" spans="1:9">
      <c r="A894" s="6">
        <v>892</v>
      </c>
      <c r="B894" s="15" t="s">
        <v>3460</v>
      </c>
      <c r="C894" s="15" t="s">
        <v>3464</v>
      </c>
      <c r="D894" s="15" t="s">
        <v>3499</v>
      </c>
      <c r="E894" s="15">
        <v>1991769077</v>
      </c>
      <c r="F894" s="16" t="s">
        <v>745</v>
      </c>
      <c r="G894" s="16">
        <v>229635.80000000002</v>
      </c>
      <c r="H894" s="16">
        <v>3</v>
      </c>
      <c r="I894" s="16">
        <v>76545.266666666677</v>
      </c>
    </row>
    <row r="895" spans="1:9">
      <c r="A895" s="6">
        <v>893</v>
      </c>
      <c r="B895" s="15" t="s">
        <v>3460</v>
      </c>
      <c r="C895" s="15" t="s">
        <v>3464</v>
      </c>
      <c r="D895" s="15" t="s">
        <v>3488</v>
      </c>
      <c r="E895" s="15">
        <v>1467248330</v>
      </c>
      <c r="F895" s="16" t="s">
        <v>1492</v>
      </c>
      <c r="G895" s="16">
        <v>229389.4</v>
      </c>
      <c r="H895" s="16">
        <v>6</v>
      </c>
      <c r="I895" s="16">
        <v>38231.566666666666</v>
      </c>
    </row>
    <row r="896" spans="1:9">
      <c r="A896" s="6">
        <v>894</v>
      </c>
      <c r="B896" s="15" t="s">
        <v>3470</v>
      </c>
      <c r="C896" s="15" t="s">
        <v>3515</v>
      </c>
      <c r="D896" s="15" t="s">
        <v>3518</v>
      </c>
      <c r="E896" s="15">
        <v>12736323</v>
      </c>
      <c r="F896" s="16" t="s">
        <v>1030</v>
      </c>
      <c r="G896" s="16">
        <v>229109.6</v>
      </c>
      <c r="H896" s="16">
        <v>4</v>
      </c>
      <c r="I896" s="16">
        <v>57277.4</v>
      </c>
    </row>
    <row r="897" spans="1:9">
      <c r="A897" s="6">
        <v>895</v>
      </c>
      <c r="B897" s="15" t="s">
        <v>3452</v>
      </c>
      <c r="C897" s="15" t="s">
        <v>3453</v>
      </c>
      <c r="D897" s="15" t="s">
        <v>3482</v>
      </c>
      <c r="E897" s="15">
        <v>1430979303</v>
      </c>
      <c r="F897" s="16" t="s">
        <v>2212</v>
      </c>
      <c r="G897" s="16">
        <v>228346.89999999997</v>
      </c>
      <c r="H897" s="16">
        <v>9</v>
      </c>
      <c r="I897" s="16">
        <v>25371.877777777772</v>
      </c>
    </row>
    <row r="898" spans="1:9">
      <c r="A898" s="6">
        <v>896</v>
      </c>
      <c r="B898" s="15" t="s">
        <v>3470</v>
      </c>
      <c r="C898" s="15" t="s">
        <v>3471</v>
      </c>
      <c r="D898" s="15" t="s">
        <v>3524</v>
      </c>
      <c r="E898" s="15">
        <v>12686364</v>
      </c>
      <c r="F898" s="16" t="s">
        <v>490</v>
      </c>
      <c r="G898" s="16">
        <v>227917.8</v>
      </c>
      <c r="H898" s="16">
        <v>2</v>
      </c>
      <c r="I898" s="16">
        <v>113958.9</v>
      </c>
    </row>
    <row r="899" spans="1:9">
      <c r="A899" s="6">
        <v>897</v>
      </c>
      <c r="B899" s="15" t="s">
        <v>3470</v>
      </c>
      <c r="C899" s="15" t="s">
        <v>3489</v>
      </c>
      <c r="D899" s="15" t="s">
        <v>3506</v>
      </c>
      <c r="E899" s="15">
        <v>12693153</v>
      </c>
      <c r="F899" s="16" t="s">
        <v>2667</v>
      </c>
      <c r="G899" s="16">
        <v>227597.69999999998</v>
      </c>
      <c r="H899" s="16">
        <v>13</v>
      </c>
      <c r="I899" s="16">
        <v>17507.515384615384</v>
      </c>
    </row>
    <row r="900" spans="1:9">
      <c r="A900" s="6">
        <v>898</v>
      </c>
      <c r="B900" s="15" t="s">
        <v>3466</v>
      </c>
      <c r="C900" s="15" t="s">
        <v>3479</v>
      </c>
      <c r="D900" s="15" t="s">
        <v>3480</v>
      </c>
      <c r="E900" s="15">
        <v>12719076</v>
      </c>
      <c r="F900" s="16" t="s">
        <v>197</v>
      </c>
      <c r="G900" s="16">
        <v>227427.4</v>
      </c>
      <c r="H900" s="16">
        <v>1</v>
      </c>
      <c r="I900" s="16">
        <v>227427.4</v>
      </c>
    </row>
    <row r="901" spans="1:9">
      <c r="A901" s="6">
        <v>899</v>
      </c>
      <c r="B901" s="15" t="s">
        <v>3452</v>
      </c>
      <c r="C901" s="15" t="s">
        <v>3453</v>
      </c>
      <c r="D901" s="15" t="s">
        <v>3454</v>
      </c>
      <c r="E901" s="15">
        <v>1703466602</v>
      </c>
      <c r="F901" s="16" t="s">
        <v>2837</v>
      </c>
      <c r="G901" s="16">
        <v>227307.40000000002</v>
      </c>
      <c r="H901" s="16">
        <v>16</v>
      </c>
      <c r="I901" s="16">
        <v>14206.712500000001</v>
      </c>
    </row>
    <row r="902" spans="1:9">
      <c r="A902" s="6">
        <v>900</v>
      </c>
      <c r="B902" s="15" t="s">
        <v>3460</v>
      </c>
      <c r="C902" s="15" t="s">
        <v>3461</v>
      </c>
      <c r="D902" s="15" t="s">
        <v>3462</v>
      </c>
      <c r="E902" s="15">
        <v>12719624</v>
      </c>
      <c r="F902" s="16" t="s">
        <v>198</v>
      </c>
      <c r="G902" s="16">
        <v>227273</v>
      </c>
      <c r="H902" s="16">
        <v>1</v>
      </c>
      <c r="I902" s="16">
        <v>227273</v>
      </c>
    </row>
    <row r="903" spans="1:9">
      <c r="A903" s="6">
        <v>901</v>
      </c>
      <c r="B903" s="15" t="s">
        <v>3460</v>
      </c>
      <c r="C903" s="15" t="s">
        <v>3461</v>
      </c>
      <c r="D903" s="15" t="s">
        <v>3462</v>
      </c>
      <c r="E903" s="15">
        <v>12719599</v>
      </c>
      <c r="F903" s="16" t="s">
        <v>1289</v>
      </c>
      <c r="G903" s="16">
        <v>227253.30000000002</v>
      </c>
      <c r="H903" s="16">
        <v>5</v>
      </c>
      <c r="I903" s="16">
        <v>45450.66</v>
      </c>
    </row>
    <row r="904" spans="1:9">
      <c r="A904" s="6">
        <v>902</v>
      </c>
      <c r="B904" s="15" t="s">
        <v>3460</v>
      </c>
      <c r="C904" s="15" t="s">
        <v>3464</v>
      </c>
      <c r="D904" s="15" t="s">
        <v>3499</v>
      </c>
      <c r="E904" s="15">
        <v>1986223605</v>
      </c>
      <c r="F904" s="16" t="s">
        <v>1057</v>
      </c>
      <c r="G904" s="16">
        <v>227136.8</v>
      </c>
      <c r="H904" s="16">
        <v>4</v>
      </c>
      <c r="I904" s="16">
        <v>56784.2</v>
      </c>
    </row>
    <row r="905" spans="1:9">
      <c r="A905" s="6">
        <v>903</v>
      </c>
      <c r="B905" s="15" t="s">
        <v>3476</v>
      </c>
      <c r="C905" s="15" t="s">
        <v>3519</v>
      </c>
      <c r="D905" s="15" t="s">
        <v>3520</v>
      </c>
      <c r="E905" s="15">
        <v>12738250</v>
      </c>
      <c r="F905" s="16" t="s">
        <v>726</v>
      </c>
      <c r="G905" s="16">
        <v>226990.80000000002</v>
      </c>
      <c r="H905" s="16">
        <v>3</v>
      </c>
      <c r="I905" s="16">
        <v>75663.600000000006</v>
      </c>
    </row>
    <row r="906" spans="1:9">
      <c r="A906" s="6">
        <v>904</v>
      </c>
      <c r="B906" s="15" t="s">
        <v>3460</v>
      </c>
      <c r="C906" s="15" t="s">
        <v>3464</v>
      </c>
      <c r="D906" s="15" t="s">
        <v>3488</v>
      </c>
      <c r="E906" s="15">
        <v>2003955702</v>
      </c>
      <c r="F906" s="16" t="s">
        <v>502</v>
      </c>
      <c r="G906" s="16">
        <v>226581.4</v>
      </c>
      <c r="H906" s="16">
        <v>2</v>
      </c>
      <c r="I906" s="16">
        <v>113290.7</v>
      </c>
    </row>
    <row r="907" spans="1:9">
      <c r="A907" s="6">
        <v>905</v>
      </c>
      <c r="B907" s="15" t="s">
        <v>3452</v>
      </c>
      <c r="C907" s="15" t="s">
        <v>3453</v>
      </c>
      <c r="D907" s="15" t="s">
        <v>3473</v>
      </c>
      <c r="E907" s="15">
        <v>1567908027</v>
      </c>
      <c r="F907" s="16" t="s">
        <v>201</v>
      </c>
      <c r="G907" s="16">
        <v>226523.4</v>
      </c>
      <c r="H907" s="16">
        <v>1</v>
      </c>
      <c r="I907" s="16">
        <v>226523.4</v>
      </c>
    </row>
    <row r="908" spans="1:9">
      <c r="A908" s="6">
        <v>906</v>
      </c>
      <c r="B908" s="15" t="s">
        <v>3452</v>
      </c>
      <c r="C908" s="15" t="s">
        <v>3453</v>
      </c>
      <c r="D908" s="15" t="s">
        <v>3482</v>
      </c>
      <c r="E908" s="15">
        <v>1685117107</v>
      </c>
      <c r="F908" s="16" t="s">
        <v>716</v>
      </c>
      <c r="G908" s="16">
        <v>226390.59999999998</v>
      </c>
      <c r="H908" s="16">
        <v>3</v>
      </c>
      <c r="I908" s="16">
        <v>75463.533333333326</v>
      </c>
    </row>
    <row r="909" spans="1:9">
      <c r="A909" s="6">
        <v>907</v>
      </c>
      <c r="B909" s="15" t="s">
        <v>3460</v>
      </c>
      <c r="C909" s="15" t="s">
        <v>3461</v>
      </c>
      <c r="D909" s="15" t="s">
        <v>3507</v>
      </c>
      <c r="E909" s="15">
        <v>2001636689</v>
      </c>
      <c r="F909" s="16" t="s">
        <v>2537</v>
      </c>
      <c r="G909" s="16">
        <v>226362.8</v>
      </c>
      <c r="H909" s="16">
        <v>12</v>
      </c>
      <c r="I909" s="16">
        <v>18863.566666666666</v>
      </c>
    </row>
    <row r="910" spans="1:9">
      <c r="A910" s="6">
        <v>908</v>
      </c>
      <c r="B910" s="15" t="s">
        <v>3452</v>
      </c>
      <c r="C910" s="15" t="s">
        <v>3453</v>
      </c>
      <c r="D910" s="15" t="s">
        <v>3504</v>
      </c>
      <c r="E910" s="15">
        <v>1564844010</v>
      </c>
      <c r="F910" s="16" t="s">
        <v>1067</v>
      </c>
      <c r="G910" s="16">
        <v>226141.4</v>
      </c>
      <c r="H910" s="16">
        <v>4</v>
      </c>
      <c r="I910" s="16">
        <v>56535.35</v>
      </c>
    </row>
    <row r="911" spans="1:9">
      <c r="A911" s="6">
        <v>909</v>
      </c>
      <c r="B911" s="15" t="s">
        <v>3460</v>
      </c>
      <c r="C911" s="15" t="s">
        <v>3464</v>
      </c>
      <c r="D911" s="15" t="s">
        <v>3488</v>
      </c>
      <c r="E911" s="15">
        <v>1827814720</v>
      </c>
      <c r="F911" s="16" t="s">
        <v>517</v>
      </c>
      <c r="G911" s="16">
        <v>225819</v>
      </c>
      <c r="H911" s="16">
        <v>2</v>
      </c>
      <c r="I911" s="16">
        <v>112909.5</v>
      </c>
    </row>
    <row r="912" spans="1:9">
      <c r="A912" s="6">
        <v>910</v>
      </c>
      <c r="B912" s="15" t="s">
        <v>3457</v>
      </c>
      <c r="C912" s="15" t="s">
        <v>3535</v>
      </c>
      <c r="D912" s="15" t="s">
        <v>3459</v>
      </c>
      <c r="E912" s="15">
        <v>12700937</v>
      </c>
      <c r="F912" s="16" t="s">
        <v>792</v>
      </c>
      <c r="G912" s="16">
        <v>225735.30000000002</v>
      </c>
      <c r="H912" s="16">
        <v>3</v>
      </c>
      <c r="I912" s="16">
        <v>75245.100000000006</v>
      </c>
    </row>
    <row r="913" spans="1:9">
      <c r="A913" s="6">
        <v>911</v>
      </c>
      <c r="B913" s="15" t="s">
        <v>3466</v>
      </c>
      <c r="C913" s="15" t="s">
        <v>3512</v>
      </c>
      <c r="D913" s="15" t="s">
        <v>3513</v>
      </c>
      <c r="E913" s="15">
        <v>12737867</v>
      </c>
      <c r="F913" s="16" t="s">
        <v>205</v>
      </c>
      <c r="G913" s="16">
        <v>225454.5</v>
      </c>
      <c r="H913" s="16">
        <v>1</v>
      </c>
      <c r="I913" s="16">
        <v>225454.5</v>
      </c>
    </row>
    <row r="914" spans="1:9">
      <c r="A914" s="6">
        <v>912</v>
      </c>
      <c r="B914" s="15" t="s">
        <v>3460</v>
      </c>
      <c r="C914" s="15" t="s">
        <v>3464</v>
      </c>
      <c r="D914" s="15" t="s">
        <v>3488</v>
      </c>
      <c r="E914" s="15">
        <v>2013794933</v>
      </c>
      <c r="F914" s="16" t="s">
        <v>520</v>
      </c>
      <c r="G914" s="16">
        <v>225327.4</v>
      </c>
      <c r="H914" s="16">
        <v>2</v>
      </c>
      <c r="I914" s="16">
        <v>112663.7</v>
      </c>
    </row>
    <row r="915" spans="1:9">
      <c r="A915" s="6">
        <v>913</v>
      </c>
      <c r="B915" s="15" t="s">
        <v>3460</v>
      </c>
      <c r="C915" s="15" t="s">
        <v>3461</v>
      </c>
      <c r="D915" s="15" t="s">
        <v>3510</v>
      </c>
      <c r="E915" s="15">
        <v>1556842857</v>
      </c>
      <c r="F915" s="16" t="s">
        <v>1106</v>
      </c>
      <c r="G915" s="16">
        <v>224867.80000000002</v>
      </c>
      <c r="H915" s="16">
        <v>4</v>
      </c>
      <c r="I915" s="16">
        <v>56216.950000000004</v>
      </c>
    </row>
    <row r="916" spans="1:9">
      <c r="A916" s="6">
        <v>914</v>
      </c>
      <c r="B916" s="15" t="s">
        <v>3452</v>
      </c>
      <c r="C916" s="15" t="s">
        <v>3453</v>
      </c>
      <c r="D916" s="15" t="s">
        <v>3454</v>
      </c>
      <c r="E916" s="15">
        <v>1506624829</v>
      </c>
      <c r="F916" s="16" t="s">
        <v>209</v>
      </c>
      <c r="G916" s="16">
        <v>222727.3</v>
      </c>
      <c r="H916" s="16">
        <v>1</v>
      </c>
      <c r="I916" s="16">
        <v>222727.3</v>
      </c>
    </row>
    <row r="917" spans="1:9">
      <c r="A917" s="6">
        <v>915</v>
      </c>
      <c r="B917" s="15" t="s">
        <v>3460</v>
      </c>
      <c r="C917" s="15" t="s">
        <v>3464</v>
      </c>
      <c r="D917" s="15" t="s">
        <v>3539</v>
      </c>
      <c r="E917" s="15">
        <v>1582478914</v>
      </c>
      <c r="F917" s="16" t="s">
        <v>804</v>
      </c>
      <c r="G917" s="16">
        <v>222354.59999999998</v>
      </c>
      <c r="H917" s="16">
        <v>3</v>
      </c>
      <c r="I917" s="16">
        <v>74118.2</v>
      </c>
    </row>
    <row r="918" spans="1:9">
      <c r="A918" s="6">
        <v>916</v>
      </c>
      <c r="B918" s="15" t="s">
        <v>3460</v>
      </c>
      <c r="C918" s="15" t="s">
        <v>3464</v>
      </c>
      <c r="D918" s="15" t="s">
        <v>3488</v>
      </c>
      <c r="E918" s="15">
        <v>1967801104</v>
      </c>
      <c r="F918" s="16" t="s">
        <v>2097</v>
      </c>
      <c r="G918" s="16">
        <v>221802</v>
      </c>
      <c r="H918" s="16">
        <v>8</v>
      </c>
      <c r="I918" s="16">
        <v>27725.25</v>
      </c>
    </row>
    <row r="919" spans="1:9">
      <c r="A919" s="6">
        <v>917</v>
      </c>
      <c r="B919" s="15" t="s">
        <v>3452</v>
      </c>
      <c r="C919" s="15" t="s">
        <v>3455</v>
      </c>
      <c r="D919" s="15" t="s">
        <v>3500</v>
      </c>
      <c r="E919" s="15">
        <v>1739300521</v>
      </c>
      <c r="F919" s="16" t="s">
        <v>1590</v>
      </c>
      <c r="G919" s="16">
        <v>221482.19999999998</v>
      </c>
      <c r="H919" s="16">
        <v>6</v>
      </c>
      <c r="I919" s="16">
        <v>36913.699999999997</v>
      </c>
    </row>
    <row r="920" spans="1:9">
      <c r="A920" s="6">
        <v>918</v>
      </c>
      <c r="B920" s="15" t="s">
        <v>3452</v>
      </c>
      <c r="C920" s="15" t="s">
        <v>3453</v>
      </c>
      <c r="D920" s="15" t="s">
        <v>3454</v>
      </c>
      <c r="E920" s="15">
        <v>1547941572</v>
      </c>
      <c r="F920" s="16" t="s">
        <v>2808</v>
      </c>
      <c r="G920" s="16">
        <v>221280</v>
      </c>
      <c r="H920" s="16">
        <v>17</v>
      </c>
      <c r="I920" s="16">
        <v>13016.470588235294</v>
      </c>
    </row>
    <row r="921" spans="1:9">
      <c r="A921" s="6">
        <v>919</v>
      </c>
      <c r="B921" s="15" t="s">
        <v>3460</v>
      </c>
      <c r="C921" s="15" t="s">
        <v>3461</v>
      </c>
      <c r="D921" s="15" t="s">
        <v>3507</v>
      </c>
      <c r="E921" s="15">
        <v>1781635953</v>
      </c>
      <c r="F921" s="16" t="s">
        <v>3108</v>
      </c>
      <c r="G921" s="16">
        <v>220910</v>
      </c>
      <c r="H921" s="16">
        <v>20</v>
      </c>
      <c r="I921" s="16">
        <v>11045.5</v>
      </c>
    </row>
    <row r="922" spans="1:9">
      <c r="A922" s="6">
        <v>920</v>
      </c>
      <c r="B922" s="15" t="s">
        <v>3466</v>
      </c>
      <c r="C922" s="15" t="s">
        <v>3474</v>
      </c>
      <c r="D922" s="15" t="s">
        <v>3475</v>
      </c>
      <c r="E922" s="15">
        <v>12723239</v>
      </c>
      <c r="F922" s="16" t="s">
        <v>1922</v>
      </c>
      <c r="G922" s="16">
        <v>220748.5</v>
      </c>
      <c r="H922" s="16">
        <v>7</v>
      </c>
      <c r="I922" s="16">
        <v>31535.5</v>
      </c>
    </row>
    <row r="923" spans="1:9">
      <c r="A923" s="6">
        <v>921</v>
      </c>
      <c r="B923" s="15" t="s">
        <v>3460</v>
      </c>
      <c r="C923" s="15" t="s">
        <v>3461</v>
      </c>
      <c r="D923" s="15" t="s">
        <v>3507</v>
      </c>
      <c r="E923" s="15">
        <v>1662472490</v>
      </c>
      <c r="F923" s="16" t="s">
        <v>2360</v>
      </c>
      <c r="G923" s="16">
        <v>220596.99999999994</v>
      </c>
      <c r="H923" s="16">
        <v>10</v>
      </c>
      <c r="I923" s="16">
        <v>22059.699999999993</v>
      </c>
    </row>
    <row r="924" spans="1:9">
      <c r="A924" s="6">
        <v>922</v>
      </c>
      <c r="B924" s="15" t="s">
        <v>3460</v>
      </c>
      <c r="C924" s="15" t="s">
        <v>3464</v>
      </c>
      <c r="D924" s="15" t="s">
        <v>3465</v>
      </c>
      <c r="E924" s="15">
        <v>1934875781</v>
      </c>
      <c r="F924" s="16" t="s">
        <v>211</v>
      </c>
      <c r="G924" s="16">
        <v>220527.1</v>
      </c>
      <c r="H924" s="16">
        <v>1</v>
      </c>
      <c r="I924" s="16">
        <v>220527.1</v>
      </c>
    </row>
    <row r="925" spans="1:9">
      <c r="A925" s="6">
        <v>923</v>
      </c>
      <c r="B925" s="15" t="s">
        <v>3470</v>
      </c>
      <c r="C925" s="15" t="s">
        <v>3489</v>
      </c>
      <c r="D925" s="15" t="s">
        <v>3506</v>
      </c>
      <c r="E925" s="15">
        <v>12670044</v>
      </c>
      <c r="F925" s="16" t="s">
        <v>524</v>
      </c>
      <c r="G925" s="16">
        <v>220472.4</v>
      </c>
      <c r="H925" s="16">
        <v>2</v>
      </c>
      <c r="I925" s="16">
        <v>110236.2</v>
      </c>
    </row>
    <row r="926" spans="1:9">
      <c r="A926" s="6">
        <v>924</v>
      </c>
      <c r="B926" s="15" t="s">
        <v>3460</v>
      </c>
      <c r="C926" s="15" t="s">
        <v>3464</v>
      </c>
      <c r="D926" s="15" t="s">
        <v>3488</v>
      </c>
      <c r="E926" s="15">
        <v>1721240903</v>
      </c>
      <c r="F926" s="16" t="s">
        <v>531</v>
      </c>
      <c r="G926" s="16">
        <v>220327.4</v>
      </c>
      <c r="H926" s="16">
        <v>2</v>
      </c>
      <c r="I926" s="16">
        <v>110163.7</v>
      </c>
    </row>
    <row r="927" spans="1:9">
      <c r="A927" s="6">
        <v>925</v>
      </c>
      <c r="B927" s="15" t="s">
        <v>3457</v>
      </c>
      <c r="C927" s="15" t="s">
        <v>3544</v>
      </c>
      <c r="D927" s="15" t="s">
        <v>3547</v>
      </c>
      <c r="E927" s="15">
        <v>12729074</v>
      </c>
      <c r="F927" s="16" t="s">
        <v>1456</v>
      </c>
      <c r="G927" s="16">
        <v>219491.8</v>
      </c>
      <c r="H927" s="16">
        <v>6</v>
      </c>
      <c r="I927" s="16">
        <v>36581.966666666667</v>
      </c>
    </row>
    <row r="928" spans="1:9">
      <c r="A928" s="6">
        <v>926</v>
      </c>
      <c r="B928" s="15" t="s">
        <v>3460</v>
      </c>
      <c r="C928" s="15" t="s">
        <v>3464</v>
      </c>
      <c r="D928" s="15" t="s">
        <v>3499</v>
      </c>
      <c r="E928" s="15">
        <v>2018897118</v>
      </c>
      <c r="F928" s="16" t="s">
        <v>779</v>
      </c>
      <c r="G928" s="16">
        <v>218790</v>
      </c>
      <c r="H928" s="16">
        <v>3</v>
      </c>
      <c r="I928" s="16">
        <v>72930</v>
      </c>
    </row>
    <row r="929" spans="1:9">
      <c r="A929" s="6">
        <v>927</v>
      </c>
      <c r="B929" s="15" t="s">
        <v>3476</v>
      </c>
      <c r="C929" s="15" t="s">
        <v>3477</v>
      </c>
      <c r="D929" s="15" t="s">
        <v>3478</v>
      </c>
      <c r="E929" s="15">
        <v>12735489</v>
      </c>
      <c r="F929" s="16" t="s">
        <v>213</v>
      </c>
      <c r="G929" s="16">
        <v>218127.5</v>
      </c>
      <c r="H929" s="16">
        <v>1</v>
      </c>
      <c r="I929" s="16">
        <v>218127.5</v>
      </c>
    </row>
    <row r="930" spans="1:9">
      <c r="A930" s="6">
        <v>928</v>
      </c>
      <c r="B930" s="15" t="s">
        <v>3452</v>
      </c>
      <c r="C930" s="15" t="s">
        <v>3453</v>
      </c>
      <c r="D930" s="15" t="s">
        <v>3482</v>
      </c>
      <c r="E930" s="15">
        <v>1741357053</v>
      </c>
      <c r="F930" s="16" t="s">
        <v>1287</v>
      </c>
      <c r="G930" s="16">
        <v>218096</v>
      </c>
      <c r="H930" s="16">
        <v>5</v>
      </c>
      <c r="I930" s="16">
        <v>43619.199999999997</v>
      </c>
    </row>
    <row r="931" spans="1:9">
      <c r="A931" s="6">
        <v>929</v>
      </c>
      <c r="B931" s="15" t="s">
        <v>3460</v>
      </c>
      <c r="C931" s="15" t="s">
        <v>3461</v>
      </c>
      <c r="D931" s="15" t="s">
        <v>3507</v>
      </c>
      <c r="E931" s="15">
        <v>1274804190</v>
      </c>
      <c r="F931" s="16" t="s">
        <v>2521</v>
      </c>
      <c r="G931" s="16">
        <v>217683.3</v>
      </c>
      <c r="H931" s="16">
        <v>11</v>
      </c>
      <c r="I931" s="16">
        <v>19789.390909090907</v>
      </c>
    </row>
    <row r="932" spans="1:9">
      <c r="A932" s="6">
        <v>930</v>
      </c>
      <c r="B932" s="15" t="s">
        <v>3460</v>
      </c>
      <c r="C932" s="15" t="s">
        <v>3464</v>
      </c>
      <c r="D932" s="15" t="s">
        <v>3488</v>
      </c>
      <c r="E932" s="15">
        <v>1684070440</v>
      </c>
      <c r="F932" s="16" t="s">
        <v>823</v>
      </c>
      <c r="G932" s="16">
        <v>216844.5</v>
      </c>
      <c r="H932" s="16">
        <v>3</v>
      </c>
      <c r="I932" s="16">
        <v>72281.5</v>
      </c>
    </row>
    <row r="933" spans="1:9">
      <c r="A933" s="6">
        <v>931</v>
      </c>
      <c r="B933" s="15" t="s">
        <v>3460</v>
      </c>
      <c r="C933" s="15" t="s">
        <v>3461</v>
      </c>
      <c r="D933" s="15" t="s">
        <v>3507</v>
      </c>
      <c r="E933" s="15">
        <v>1971401583</v>
      </c>
      <c r="F933" s="16" t="s">
        <v>2953</v>
      </c>
      <c r="G933" s="16">
        <v>216162.70000000004</v>
      </c>
      <c r="H933" s="16">
        <v>17</v>
      </c>
      <c r="I933" s="16">
        <v>12715.452941176472</v>
      </c>
    </row>
    <row r="934" spans="1:9">
      <c r="A934" s="6">
        <v>932</v>
      </c>
      <c r="B934" s="15" t="s">
        <v>3452</v>
      </c>
      <c r="C934" s="15" t="s">
        <v>3455</v>
      </c>
      <c r="D934" s="15" t="s">
        <v>3500</v>
      </c>
      <c r="E934" s="15">
        <v>1597602789</v>
      </c>
      <c r="F934" s="16" t="s">
        <v>830</v>
      </c>
      <c r="G934" s="16">
        <v>215454.59999999998</v>
      </c>
      <c r="H934" s="16">
        <v>3</v>
      </c>
      <c r="I934" s="16">
        <v>71818.2</v>
      </c>
    </row>
    <row r="935" spans="1:9">
      <c r="A935" s="6">
        <v>933</v>
      </c>
      <c r="B935" s="15" t="s">
        <v>3476</v>
      </c>
      <c r="C935" s="15" t="s">
        <v>3477</v>
      </c>
      <c r="D935" s="15" t="s">
        <v>3478</v>
      </c>
      <c r="E935" s="15">
        <v>12657397</v>
      </c>
      <c r="F935" s="16" t="s">
        <v>837</v>
      </c>
      <c r="G935" s="16">
        <v>215182.19999999998</v>
      </c>
      <c r="H935" s="16">
        <v>3</v>
      </c>
      <c r="I935" s="16">
        <v>71727.399999999994</v>
      </c>
    </row>
    <row r="936" spans="1:9">
      <c r="A936" s="6">
        <v>934</v>
      </c>
      <c r="B936" s="15" t="s">
        <v>3460</v>
      </c>
      <c r="C936" s="15" t="s">
        <v>3464</v>
      </c>
      <c r="D936" s="15" t="s">
        <v>3488</v>
      </c>
      <c r="E936" s="15">
        <v>1442102610</v>
      </c>
      <c r="F936" s="16" t="s">
        <v>2008</v>
      </c>
      <c r="G936" s="16">
        <v>214807</v>
      </c>
      <c r="H936" s="16">
        <v>8</v>
      </c>
      <c r="I936" s="16">
        <v>26850.875</v>
      </c>
    </row>
    <row r="937" spans="1:9">
      <c r="A937" s="6">
        <v>935</v>
      </c>
      <c r="B937" s="15" t="s">
        <v>3460</v>
      </c>
      <c r="C937" s="15" t="s">
        <v>3461</v>
      </c>
      <c r="D937" s="15" t="s">
        <v>3507</v>
      </c>
      <c r="E937" s="15">
        <v>1990483175</v>
      </c>
      <c r="F937" s="16" t="s">
        <v>1783</v>
      </c>
      <c r="G937" s="16">
        <v>213955.7</v>
      </c>
      <c r="H937" s="16">
        <v>8</v>
      </c>
      <c r="I937" s="16">
        <v>26744.462500000001</v>
      </c>
    </row>
    <row r="938" spans="1:9">
      <c r="A938" s="6">
        <v>936</v>
      </c>
      <c r="B938" s="15" t="s">
        <v>3452</v>
      </c>
      <c r="C938" s="15" t="s">
        <v>3453</v>
      </c>
      <c r="D938" s="15" t="s">
        <v>3509</v>
      </c>
      <c r="E938" s="15">
        <v>1064227400</v>
      </c>
      <c r="F938" s="16" t="s">
        <v>2675</v>
      </c>
      <c r="G938" s="16">
        <v>213840</v>
      </c>
      <c r="H938" s="16">
        <v>12</v>
      </c>
      <c r="I938" s="16">
        <v>17820</v>
      </c>
    </row>
    <row r="939" spans="1:9">
      <c r="A939" s="6">
        <v>937</v>
      </c>
      <c r="B939" s="15" t="s">
        <v>3460</v>
      </c>
      <c r="C939" s="15" t="s">
        <v>3461</v>
      </c>
      <c r="D939" s="15" t="s">
        <v>3507</v>
      </c>
      <c r="E939" s="15">
        <v>1971954589</v>
      </c>
      <c r="F939" s="16" t="s">
        <v>3056</v>
      </c>
      <c r="G939" s="16">
        <v>213826.6</v>
      </c>
      <c r="H939" s="16">
        <v>18</v>
      </c>
      <c r="I939" s="16">
        <v>11879.255555555555</v>
      </c>
    </row>
    <row r="940" spans="1:9">
      <c r="A940" s="6">
        <v>938</v>
      </c>
      <c r="B940" s="15" t="s">
        <v>3452</v>
      </c>
      <c r="C940" s="15" t="s">
        <v>3453</v>
      </c>
      <c r="D940" s="15" t="s">
        <v>3504</v>
      </c>
      <c r="E940" s="15">
        <v>1590236769</v>
      </c>
      <c r="F940" s="16" t="s">
        <v>849</v>
      </c>
      <c r="G940" s="16">
        <v>213545.4</v>
      </c>
      <c r="H940" s="16">
        <v>3</v>
      </c>
      <c r="I940" s="16">
        <v>71181.8</v>
      </c>
    </row>
    <row r="941" spans="1:9">
      <c r="A941" s="6">
        <v>939</v>
      </c>
      <c r="B941" s="15" t="s">
        <v>3460</v>
      </c>
      <c r="C941" s="15" t="s">
        <v>3461</v>
      </c>
      <c r="D941" s="15" t="s">
        <v>3510</v>
      </c>
      <c r="E941" s="15">
        <v>1986390671</v>
      </c>
      <c r="F941" s="16" t="s">
        <v>2203</v>
      </c>
      <c r="G941" s="16">
        <v>211180.40000000002</v>
      </c>
      <c r="H941" s="16">
        <v>8</v>
      </c>
      <c r="I941" s="16">
        <v>26397.550000000003</v>
      </c>
    </row>
    <row r="942" spans="1:9">
      <c r="A942" s="6">
        <v>940</v>
      </c>
      <c r="B942" s="15" t="s">
        <v>3460</v>
      </c>
      <c r="C942" s="15" t="s">
        <v>3464</v>
      </c>
      <c r="D942" s="15" t="s">
        <v>3465</v>
      </c>
      <c r="E942" s="15">
        <v>1329520219</v>
      </c>
      <c r="F942" s="16" t="s">
        <v>218</v>
      </c>
      <c r="G942" s="16">
        <v>211090.5</v>
      </c>
      <c r="H942" s="16">
        <v>1</v>
      </c>
      <c r="I942" s="16">
        <v>211090.5</v>
      </c>
    </row>
    <row r="943" spans="1:9">
      <c r="A943" s="6">
        <v>941</v>
      </c>
      <c r="B943" s="15" t="s">
        <v>3476</v>
      </c>
      <c r="C943" s="15" t="s">
        <v>3477</v>
      </c>
      <c r="D943" s="15" t="s">
        <v>3478</v>
      </c>
      <c r="E943" s="15">
        <v>12735616</v>
      </c>
      <c r="F943" s="16" t="s">
        <v>219</v>
      </c>
      <c r="G943" s="16">
        <v>209672.5</v>
      </c>
      <c r="H943" s="16">
        <v>1</v>
      </c>
      <c r="I943" s="16">
        <v>209672.5</v>
      </c>
    </row>
    <row r="944" spans="1:9">
      <c r="A944" s="6">
        <v>942</v>
      </c>
      <c r="B944" s="15" t="s">
        <v>3460</v>
      </c>
      <c r="C944" s="15" t="s">
        <v>3461</v>
      </c>
      <c r="D944" s="15" t="s">
        <v>3507</v>
      </c>
      <c r="E944" s="15">
        <v>1214537872</v>
      </c>
      <c r="F944" s="16" t="s">
        <v>2197</v>
      </c>
      <c r="G944" s="16">
        <v>209155.3</v>
      </c>
      <c r="H944" s="16">
        <v>9</v>
      </c>
      <c r="I944" s="16">
        <v>23239.477777777778</v>
      </c>
    </row>
    <row r="945" spans="1:9">
      <c r="A945" s="6">
        <v>943</v>
      </c>
      <c r="B945" s="15" t="s">
        <v>3460</v>
      </c>
      <c r="C945" s="15" t="s">
        <v>3461</v>
      </c>
      <c r="D945" s="15" t="s">
        <v>3507</v>
      </c>
      <c r="E945" s="15">
        <v>1970895058</v>
      </c>
      <c r="F945" s="16" t="s">
        <v>1906</v>
      </c>
      <c r="G945" s="16">
        <v>208580.2</v>
      </c>
      <c r="H945" s="16">
        <v>7</v>
      </c>
      <c r="I945" s="16">
        <v>29797.17142857143</v>
      </c>
    </row>
    <row r="946" spans="1:9">
      <c r="A946" s="6">
        <v>944</v>
      </c>
      <c r="B946" s="15" t="s">
        <v>3460</v>
      </c>
      <c r="C946" s="15" t="s">
        <v>3464</v>
      </c>
      <c r="D946" s="15" t="s">
        <v>3525</v>
      </c>
      <c r="E946" s="15">
        <v>1339005911</v>
      </c>
      <c r="F946" s="16" t="s">
        <v>1173</v>
      </c>
      <c r="G946" s="16">
        <v>208309.4</v>
      </c>
      <c r="H946" s="16">
        <v>4</v>
      </c>
      <c r="I946" s="16">
        <v>52077.35</v>
      </c>
    </row>
    <row r="947" spans="1:9">
      <c r="A947" s="6">
        <v>945</v>
      </c>
      <c r="B947" s="15" t="s">
        <v>3460</v>
      </c>
      <c r="C947" s="15" t="s">
        <v>3461</v>
      </c>
      <c r="D947" s="15" t="s">
        <v>3507</v>
      </c>
      <c r="E947" s="15">
        <v>1997486095</v>
      </c>
      <c r="F947" s="16" t="s">
        <v>2401</v>
      </c>
      <c r="G947" s="16">
        <v>207730.39999999997</v>
      </c>
      <c r="H947" s="16">
        <v>11</v>
      </c>
      <c r="I947" s="16">
        <v>18884.581818181814</v>
      </c>
    </row>
    <row r="948" spans="1:9">
      <c r="A948" s="6">
        <v>946</v>
      </c>
      <c r="B948" s="15" t="s">
        <v>3460</v>
      </c>
      <c r="C948" s="15" t="s">
        <v>3464</v>
      </c>
      <c r="D948" s="15" t="s">
        <v>3488</v>
      </c>
      <c r="E948" s="15">
        <v>1728195504</v>
      </c>
      <c r="F948" s="16" t="s">
        <v>824</v>
      </c>
      <c r="G948" s="16">
        <v>207726.5</v>
      </c>
      <c r="H948" s="16">
        <v>3</v>
      </c>
      <c r="I948" s="16">
        <v>69242.166666666672</v>
      </c>
    </row>
    <row r="949" spans="1:9">
      <c r="A949" s="6">
        <v>947</v>
      </c>
      <c r="B949" s="15" t="s">
        <v>3460</v>
      </c>
      <c r="C949" s="15" t="s">
        <v>3464</v>
      </c>
      <c r="D949" s="15" t="s">
        <v>3488</v>
      </c>
      <c r="E949" s="15">
        <v>1765870754</v>
      </c>
      <c r="F949" s="16" t="s">
        <v>2442</v>
      </c>
      <c r="G949" s="16">
        <v>207488.00000000003</v>
      </c>
      <c r="H949" s="16">
        <v>10</v>
      </c>
      <c r="I949" s="16">
        <v>20748.800000000003</v>
      </c>
    </row>
    <row r="950" spans="1:9">
      <c r="A950" s="6">
        <v>948</v>
      </c>
      <c r="B950" s="15" t="s">
        <v>3470</v>
      </c>
      <c r="C950" s="15" t="s">
        <v>3515</v>
      </c>
      <c r="D950" s="15" t="s">
        <v>3516</v>
      </c>
      <c r="E950" s="15">
        <v>12734874</v>
      </c>
      <c r="F950" s="16" t="s">
        <v>1508</v>
      </c>
      <c r="G950" s="16">
        <v>207137.5</v>
      </c>
      <c r="H950" s="16">
        <v>5</v>
      </c>
      <c r="I950" s="16">
        <v>41427.5</v>
      </c>
    </row>
    <row r="951" spans="1:9">
      <c r="A951" s="6">
        <v>949</v>
      </c>
      <c r="B951" s="15" t="s">
        <v>3476</v>
      </c>
      <c r="C951" s="15" t="s">
        <v>3519</v>
      </c>
      <c r="D951" s="15" t="s">
        <v>3520</v>
      </c>
      <c r="E951" s="15">
        <v>12616282</v>
      </c>
      <c r="F951" s="16" t="s">
        <v>557</v>
      </c>
      <c r="G951" s="16">
        <v>207036.6</v>
      </c>
      <c r="H951" s="16">
        <v>2</v>
      </c>
      <c r="I951" s="16">
        <v>103518.3</v>
      </c>
    </row>
    <row r="952" spans="1:9">
      <c r="A952" s="6">
        <v>950</v>
      </c>
      <c r="B952" s="15" t="s">
        <v>3476</v>
      </c>
      <c r="C952" s="15" t="s">
        <v>3477</v>
      </c>
      <c r="D952" s="15" t="s">
        <v>3478</v>
      </c>
      <c r="E952" s="15">
        <v>12729918</v>
      </c>
      <c r="F952" s="16" t="s">
        <v>558</v>
      </c>
      <c r="G952" s="16">
        <v>207036.4</v>
      </c>
      <c r="H952" s="16">
        <v>2</v>
      </c>
      <c r="I952" s="16">
        <v>103518.2</v>
      </c>
    </row>
    <row r="953" spans="1:9">
      <c r="A953" s="6">
        <v>951</v>
      </c>
      <c r="B953" s="15" t="s">
        <v>3452</v>
      </c>
      <c r="C953" s="15" t="s">
        <v>3453</v>
      </c>
      <c r="D953" s="15" t="s">
        <v>3482</v>
      </c>
      <c r="E953" s="15">
        <v>1563306280</v>
      </c>
      <c r="F953" s="16" t="s">
        <v>223</v>
      </c>
      <c r="G953" s="16">
        <v>206408.7</v>
      </c>
      <c r="H953" s="16">
        <v>1</v>
      </c>
      <c r="I953" s="16">
        <v>206408.7</v>
      </c>
    </row>
    <row r="954" spans="1:9">
      <c r="A954" s="6">
        <v>952</v>
      </c>
      <c r="B954" s="15" t="s">
        <v>3476</v>
      </c>
      <c r="C954" s="15" t="s">
        <v>3519</v>
      </c>
      <c r="D954" s="15" t="s">
        <v>3520</v>
      </c>
      <c r="E954" s="15">
        <v>12732540</v>
      </c>
      <c r="F954" s="16" t="s">
        <v>544</v>
      </c>
      <c r="G954" s="16">
        <v>206324</v>
      </c>
      <c r="H954" s="16">
        <v>2</v>
      </c>
      <c r="I954" s="16">
        <v>103162</v>
      </c>
    </row>
    <row r="955" spans="1:9">
      <c r="A955" s="6">
        <v>953</v>
      </c>
      <c r="B955" s="15" t="s">
        <v>3460</v>
      </c>
      <c r="C955" s="15" t="s">
        <v>3461</v>
      </c>
      <c r="D955" s="15" t="s">
        <v>3507</v>
      </c>
      <c r="E955" s="15">
        <v>1191798319</v>
      </c>
      <c r="F955" s="16" t="s">
        <v>2434</v>
      </c>
      <c r="G955" s="16">
        <v>206262</v>
      </c>
      <c r="H955" s="16">
        <v>10</v>
      </c>
      <c r="I955" s="16">
        <v>20626.2</v>
      </c>
    </row>
    <row r="956" spans="1:9">
      <c r="A956" s="6">
        <v>954</v>
      </c>
      <c r="B956" s="15" t="s">
        <v>3460</v>
      </c>
      <c r="C956" s="15" t="s">
        <v>3464</v>
      </c>
      <c r="D956" s="15" t="s">
        <v>3488</v>
      </c>
      <c r="E956" s="15">
        <v>2020265308</v>
      </c>
      <c r="F956" s="16" t="s">
        <v>224</v>
      </c>
      <c r="G956" s="16">
        <v>206036.5</v>
      </c>
      <c r="H956" s="16">
        <v>1</v>
      </c>
      <c r="I956" s="16">
        <v>206036.5</v>
      </c>
    </row>
    <row r="957" spans="1:9">
      <c r="A957" s="6">
        <v>955</v>
      </c>
      <c r="B957" s="15" t="s">
        <v>3460</v>
      </c>
      <c r="C957" s="15" t="s">
        <v>3461</v>
      </c>
      <c r="D957" s="15" t="s">
        <v>3507</v>
      </c>
      <c r="E957" s="15">
        <v>1849591499</v>
      </c>
      <c r="F957" s="16" t="s">
        <v>226</v>
      </c>
      <c r="G957" s="16">
        <v>205781.7</v>
      </c>
      <c r="H957" s="16">
        <v>1</v>
      </c>
      <c r="I957" s="16">
        <v>205781.7</v>
      </c>
    </row>
    <row r="958" spans="1:9">
      <c r="A958" s="6">
        <v>956</v>
      </c>
      <c r="B958" s="15" t="s">
        <v>3452</v>
      </c>
      <c r="C958" s="15" t="s">
        <v>3453</v>
      </c>
      <c r="D958" s="15" t="s">
        <v>3473</v>
      </c>
      <c r="E958" s="15">
        <v>12730930</v>
      </c>
      <c r="F958" s="16" t="s">
        <v>2447</v>
      </c>
      <c r="G958" s="16">
        <v>205547.00000000003</v>
      </c>
      <c r="H958" s="16">
        <v>10</v>
      </c>
      <c r="I958" s="16">
        <v>20554.700000000004</v>
      </c>
    </row>
    <row r="959" spans="1:9">
      <c r="A959" s="6">
        <v>957</v>
      </c>
      <c r="B959" s="15" t="s">
        <v>3460</v>
      </c>
      <c r="C959" s="15" t="s">
        <v>3464</v>
      </c>
      <c r="D959" s="15" t="s">
        <v>3525</v>
      </c>
      <c r="E959" s="15">
        <v>1569229285</v>
      </c>
      <c r="F959" s="16" t="s">
        <v>575</v>
      </c>
      <c r="G959" s="16">
        <v>205545.4</v>
      </c>
      <c r="H959" s="16">
        <v>2</v>
      </c>
      <c r="I959" s="16">
        <v>102772.7</v>
      </c>
    </row>
    <row r="960" spans="1:9">
      <c r="A960" s="6">
        <v>958</v>
      </c>
      <c r="B960" s="15" t="s">
        <v>3452</v>
      </c>
      <c r="C960" s="15" t="s">
        <v>3453</v>
      </c>
      <c r="D960" s="15" t="s">
        <v>3482</v>
      </c>
      <c r="E960" s="15">
        <v>1527289738</v>
      </c>
      <c r="F960" s="16" t="s">
        <v>227</v>
      </c>
      <c r="G960" s="16">
        <v>205454.5</v>
      </c>
      <c r="H960" s="16">
        <v>1</v>
      </c>
      <c r="I960" s="16">
        <v>205454.5</v>
      </c>
    </row>
    <row r="961" spans="1:9">
      <c r="A961" s="6">
        <v>959</v>
      </c>
      <c r="B961" s="15" t="s">
        <v>3470</v>
      </c>
      <c r="C961" s="15" t="s">
        <v>3471</v>
      </c>
      <c r="D961" s="15" t="s">
        <v>3524</v>
      </c>
      <c r="E961" s="15">
        <v>12733600</v>
      </c>
      <c r="F961" s="16" t="s">
        <v>838</v>
      </c>
      <c r="G961" s="16">
        <v>205146.19999999998</v>
      </c>
      <c r="H961" s="16">
        <v>3</v>
      </c>
      <c r="I961" s="16">
        <v>68382.066666666666</v>
      </c>
    </row>
    <row r="962" spans="1:9">
      <c r="A962" s="6">
        <v>960</v>
      </c>
      <c r="B962" s="15" t="s">
        <v>3452</v>
      </c>
      <c r="C962" s="15" t="s">
        <v>3455</v>
      </c>
      <c r="D962" s="15" t="s">
        <v>3500</v>
      </c>
      <c r="E962" s="15">
        <v>1988652792</v>
      </c>
      <c r="F962" s="16" t="s">
        <v>875</v>
      </c>
      <c r="G962" s="16">
        <v>204103.19999999998</v>
      </c>
      <c r="H962" s="16">
        <v>3</v>
      </c>
      <c r="I962" s="16">
        <v>68034.399999999994</v>
      </c>
    </row>
    <row r="963" spans="1:9">
      <c r="A963" s="6">
        <v>961</v>
      </c>
      <c r="B963" s="15" t="s">
        <v>3460</v>
      </c>
      <c r="C963" s="15" t="s">
        <v>3464</v>
      </c>
      <c r="D963" s="15" t="s">
        <v>3465</v>
      </c>
      <c r="E963" s="15">
        <v>1810535442</v>
      </c>
      <c r="F963" s="16" t="s">
        <v>228</v>
      </c>
      <c r="G963" s="16">
        <v>203863.2</v>
      </c>
      <c r="H963" s="16">
        <v>1</v>
      </c>
      <c r="I963" s="16">
        <v>203863.2</v>
      </c>
    </row>
    <row r="964" spans="1:9">
      <c r="A964" s="6">
        <v>962</v>
      </c>
      <c r="B964" s="15" t="s">
        <v>3460</v>
      </c>
      <c r="C964" s="15" t="s">
        <v>3461</v>
      </c>
      <c r="D964" s="15" t="s">
        <v>3507</v>
      </c>
      <c r="E964" s="15">
        <v>1862714149</v>
      </c>
      <c r="F964" s="16" t="s">
        <v>1890</v>
      </c>
      <c r="G964" s="16">
        <v>203763.4</v>
      </c>
      <c r="H964" s="16">
        <v>7</v>
      </c>
      <c r="I964" s="16">
        <v>29109.057142857142</v>
      </c>
    </row>
    <row r="965" spans="1:9">
      <c r="A965" s="6">
        <v>963</v>
      </c>
      <c r="B965" s="15" t="s">
        <v>3460</v>
      </c>
      <c r="C965" s="15" t="s">
        <v>3464</v>
      </c>
      <c r="D965" s="15" t="s">
        <v>3488</v>
      </c>
      <c r="E965" s="15">
        <v>2017620312</v>
      </c>
      <c r="F965" s="16" t="s">
        <v>229</v>
      </c>
      <c r="G965" s="16">
        <v>203500.4</v>
      </c>
      <c r="H965" s="16">
        <v>1</v>
      </c>
      <c r="I965" s="16">
        <v>203500.4</v>
      </c>
    </row>
    <row r="966" spans="1:9">
      <c r="A966" s="6">
        <v>964</v>
      </c>
      <c r="B966" s="15" t="s">
        <v>3460</v>
      </c>
      <c r="C966" s="15" t="s">
        <v>3461</v>
      </c>
      <c r="D966" s="15" t="s">
        <v>3507</v>
      </c>
      <c r="E966" s="15">
        <v>1971401675</v>
      </c>
      <c r="F966" s="16" t="s">
        <v>3050</v>
      </c>
      <c r="G966" s="16">
        <v>203292.79999999999</v>
      </c>
      <c r="H966" s="16">
        <v>18</v>
      </c>
      <c r="I966" s="16">
        <v>11294.044444444444</v>
      </c>
    </row>
    <row r="967" spans="1:9">
      <c r="A967" s="6">
        <v>965</v>
      </c>
      <c r="B967" s="15" t="s">
        <v>3452</v>
      </c>
      <c r="C967" s="15" t="s">
        <v>3453</v>
      </c>
      <c r="D967" s="15" t="s">
        <v>3454</v>
      </c>
      <c r="E967" s="15">
        <v>2004199999</v>
      </c>
      <c r="F967" s="16" t="s">
        <v>3162</v>
      </c>
      <c r="G967" s="16">
        <v>203256.5</v>
      </c>
      <c r="H967" s="16">
        <v>21</v>
      </c>
      <c r="I967" s="16">
        <v>9678.8809523809523</v>
      </c>
    </row>
    <row r="968" spans="1:9">
      <c r="A968" s="6">
        <v>966</v>
      </c>
      <c r="B968" s="15" t="s">
        <v>3452</v>
      </c>
      <c r="C968" s="15" t="s">
        <v>3453</v>
      </c>
      <c r="D968" s="15" t="s">
        <v>3509</v>
      </c>
      <c r="E968" s="15">
        <v>2014282983</v>
      </c>
      <c r="F968" s="16" t="s">
        <v>230</v>
      </c>
      <c r="G968" s="16">
        <v>202990.7</v>
      </c>
      <c r="H968" s="16">
        <v>1</v>
      </c>
      <c r="I968" s="16">
        <v>202990.7</v>
      </c>
    </row>
    <row r="969" spans="1:9">
      <c r="A969" s="6">
        <v>967</v>
      </c>
      <c r="B969" s="15" t="s">
        <v>3476</v>
      </c>
      <c r="C969" s="15" t="s">
        <v>3493</v>
      </c>
      <c r="D969" s="15" t="s">
        <v>3494</v>
      </c>
      <c r="E969" s="15">
        <v>12737053</v>
      </c>
      <c r="F969" s="16" t="s">
        <v>231</v>
      </c>
      <c r="G969" s="16">
        <v>202826.9</v>
      </c>
      <c r="H969" s="16">
        <v>1</v>
      </c>
      <c r="I969" s="16">
        <v>202826.9</v>
      </c>
    </row>
    <row r="970" spans="1:9">
      <c r="A970" s="6">
        <v>968</v>
      </c>
      <c r="B970" s="15" t="s">
        <v>3452</v>
      </c>
      <c r="C970" s="15" t="s">
        <v>3453</v>
      </c>
      <c r="D970" s="15" t="s">
        <v>3504</v>
      </c>
      <c r="E970" s="15">
        <v>1626770776</v>
      </c>
      <c r="F970" s="16" t="s">
        <v>2165</v>
      </c>
      <c r="G970" s="16">
        <v>202510</v>
      </c>
      <c r="H970" s="16">
        <v>8</v>
      </c>
      <c r="I970" s="16">
        <v>25313.75</v>
      </c>
    </row>
    <row r="971" spans="1:9">
      <c r="A971" s="6">
        <v>969</v>
      </c>
      <c r="B971" s="15" t="s">
        <v>3466</v>
      </c>
      <c r="C971" s="15" t="s">
        <v>3474</v>
      </c>
      <c r="D971" s="15" t="s">
        <v>3503</v>
      </c>
      <c r="E971" s="15">
        <v>12727934</v>
      </c>
      <c r="F971" s="16" t="s">
        <v>1539</v>
      </c>
      <c r="G971" s="16">
        <v>202502.5</v>
      </c>
      <c r="H971" s="16">
        <v>5</v>
      </c>
      <c r="I971" s="16">
        <v>40500.5</v>
      </c>
    </row>
    <row r="972" spans="1:9">
      <c r="A972" s="6">
        <v>970</v>
      </c>
      <c r="B972" s="15" t="s">
        <v>3460</v>
      </c>
      <c r="C972" s="15" t="s">
        <v>3461</v>
      </c>
      <c r="D972" s="15" t="s">
        <v>3507</v>
      </c>
      <c r="E972" s="15">
        <v>1921948335</v>
      </c>
      <c r="F972" s="16" t="s">
        <v>1326</v>
      </c>
      <c r="G972" s="16">
        <v>202400</v>
      </c>
      <c r="H972" s="16">
        <v>5</v>
      </c>
      <c r="I972" s="16">
        <v>40480</v>
      </c>
    </row>
    <row r="973" spans="1:9">
      <c r="A973" s="6">
        <v>971</v>
      </c>
      <c r="B973" s="15" t="s">
        <v>3452</v>
      </c>
      <c r="C973" s="15" t="s">
        <v>3455</v>
      </c>
      <c r="D973" s="15" t="s">
        <v>3500</v>
      </c>
      <c r="E973" s="15">
        <v>1981816656</v>
      </c>
      <c r="F973" s="16" t="s">
        <v>1816</v>
      </c>
      <c r="G973" s="16">
        <v>202391.19999999998</v>
      </c>
      <c r="H973" s="16">
        <v>6</v>
      </c>
      <c r="I973" s="16">
        <v>33731.866666666661</v>
      </c>
    </row>
    <row r="974" spans="1:9">
      <c r="A974" s="6">
        <v>972</v>
      </c>
      <c r="B974" s="15" t="s">
        <v>3460</v>
      </c>
      <c r="C974" s="15" t="s">
        <v>3461</v>
      </c>
      <c r="D974" s="15" t="s">
        <v>3507</v>
      </c>
      <c r="E974" s="15">
        <v>1239464469</v>
      </c>
      <c r="F974" s="16" t="s">
        <v>2596</v>
      </c>
      <c r="G974" s="16">
        <v>201855.3</v>
      </c>
      <c r="H974" s="16">
        <v>11</v>
      </c>
      <c r="I974" s="16">
        <v>18350.481818181815</v>
      </c>
    </row>
    <row r="975" spans="1:9">
      <c r="A975" s="6">
        <v>973</v>
      </c>
      <c r="B975" s="15" t="s">
        <v>3460</v>
      </c>
      <c r="C975" s="15" t="s">
        <v>3461</v>
      </c>
      <c r="D975" s="15" t="s">
        <v>3507</v>
      </c>
      <c r="E975" s="15">
        <v>1967788962</v>
      </c>
      <c r="F975" s="16" t="s">
        <v>2379</v>
      </c>
      <c r="G975" s="16">
        <v>201582.99999999997</v>
      </c>
      <c r="H975" s="16">
        <v>11</v>
      </c>
      <c r="I975" s="16">
        <v>18325.727272727268</v>
      </c>
    </row>
    <row r="976" spans="1:9">
      <c r="A976" s="6">
        <v>974</v>
      </c>
      <c r="B976" s="15" t="s">
        <v>3460</v>
      </c>
      <c r="C976" s="15" t="s">
        <v>3464</v>
      </c>
      <c r="D976" s="15" t="s">
        <v>3488</v>
      </c>
      <c r="E976" s="15">
        <v>1797579221</v>
      </c>
      <c r="F976" s="16" t="s">
        <v>556</v>
      </c>
      <c r="G976" s="16">
        <v>201427.20000000001</v>
      </c>
      <c r="H976" s="16">
        <v>2</v>
      </c>
      <c r="I976" s="16">
        <v>100713.60000000001</v>
      </c>
    </row>
    <row r="977" spans="1:9">
      <c r="A977" s="6">
        <v>975</v>
      </c>
      <c r="B977" s="15" t="s">
        <v>3466</v>
      </c>
      <c r="C977" s="15" t="s">
        <v>3474</v>
      </c>
      <c r="D977" s="15" t="s">
        <v>3503</v>
      </c>
      <c r="E977" s="15">
        <v>12738183</v>
      </c>
      <c r="F977" s="16" t="s">
        <v>592</v>
      </c>
      <c r="G977" s="16">
        <v>201217.6</v>
      </c>
      <c r="H977" s="16">
        <v>2</v>
      </c>
      <c r="I977" s="16">
        <v>100608.8</v>
      </c>
    </row>
    <row r="978" spans="1:9">
      <c r="A978" s="6">
        <v>976</v>
      </c>
      <c r="B978" s="15" t="s">
        <v>3460</v>
      </c>
      <c r="C978" s="15" t="s">
        <v>3461</v>
      </c>
      <c r="D978" s="15" t="s">
        <v>3507</v>
      </c>
      <c r="E978" s="15">
        <v>1992512907</v>
      </c>
      <c r="F978" s="16" t="s">
        <v>2568</v>
      </c>
      <c r="G978" s="16">
        <v>201110.79999999996</v>
      </c>
      <c r="H978" s="16">
        <v>11</v>
      </c>
      <c r="I978" s="16">
        <v>18282.799999999996</v>
      </c>
    </row>
    <row r="979" spans="1:9">
      <c r="A979" s="6">
        <v>977</v>
      </c>
      <c r="B979" s="15" t="s">
        <v>3470</v>
      </c>
      <c r="C979" s="15" t="s">
        <v>3471</v>
      </c>
      <c r="D979" s="15" t="s">
        <v>3524</v>
      </c>
      <c r="E979" s="15">
        <v>12734521</v>
      </c>
      <c r="F979" s="16" t="s">
        <v>552</v>
      </c>
      <c r="G979" s="16">
        <v>201054</v>
      </c>
      <c r="H979" s="16">
        <v>2</v>
      </c>
      <c r="I979" s="16">
        <v>100527</v>
      </c>
    </row>
    <row r="980" spans="1:9">
      <c r="A980" s="6">
        <v>978</v>
      </c>
      <c r="B980" s="15" t="s">
        <v>3460</v>
      </c>
      <c r="C980" s="15" t="s">
        <v>3461</v>
      </c>
      <c r="D980" s="15" t="s">
        <v>3507</v>
      </c>
      <c r="E980" s="15">
        <v>12732486</v>
      </c>
      <c r="F980" s="16" t="s">
        <v>1170</v>
      </c>
      <c r="G980" s="16">
        <v>200907.8</v>
      </c>
      <c r="H980" s="16">
        <v>4</v>
      </c>
      <c r="I980" s="16">
        <v>50226.95</v>
      </c>
    </row>
    <row r="981" spans="1:9">
      <c r="A981" s="6">
        <v>979</v>
      </c>
      <c r="B981" s="15" t="s">
        <v>3452</v>
      </c>
      <c r="C981" s="15" t="s">
        <v>3453</v>
      </c>
      <c r="D981" s="15" t="s">
        <v>3482</v>
      </c>
      <c r="E981" s="15">
        <v>1927614682</v>
      </c>
      <c r="F981" s="16" t="s">
        <v>233</v>
      </c>
      <c r="G981" s="16">
        <v>200448</v>
      </c>
      <c r="H981" s="16">
        <v>1</v>
      </c>
      <c r="I981" s="16">
        <v>200448</v>
      </c>
    </row>
    <row r="982" spans="1:9">
      <c r="A982" s="6">
        <v>980</v>
      </c>
      <c r="B982" s="15" t="s">
        <v>3460</v>
      </c>
      <c r="C982" s="15" t="s">
        <v>3464</v>
      </c>
      <c r="D982" s="15" t="s">
        <v>3488</v>
      </c>
      <c r="E982" s="15">
        <v>1786609205</v>
      </c>
      <c r="F982" s="16" t="s">
        <v>1520</v>
      </c>
      <c r="G982" s="16">
        <v>199998</v>
      </c>
      <c r="H982" s="16">
        <v>5</v>
      </c>
      <c r="I982" s="16">
        <v>39999.599999999999</v>
      </c>
    </row>
    <row r="983" spans="1:9">
      <c r="A983" s="6">
        <v>981</v>
      </c>
      <c r="B983" s="15" t="s">
        <v>3460</v>
      </c>
      <c r="C983" s="15" t="s">
        <v>3464</v>
      </c>
      <c r="D983" s="15" t="s">
        <v>3488</v>
      </c>
      <c r="E983" s="15">
        <v>1349718351</v>
      </c>
      <c r="F983" s="16" t="s">
        <v>1844</v>
      </c>
      <c r="G983" s="16">
        <v>199738</v>
      </c>
      <c r="H983" s="16">
        <v>6</v>
      </c>
      <c r="I983" s="16">
        <v>33289.666666666664</v>
      </c>
    </row>
    <row r="984" spans="1:9">
      <c r="A984" s="6">
        <v>982</v>
      </c>
      <c r="B984" s="15" t="s">
        <v>3460</v>
      </c>
      <c r="C984" s="15" t="s">
        <v>3464</v>
      </c>
      <c r="D984" s="15" t="s">
        <v>3525</v>
      </c>
      <c r="E984" s="15">
        <v>1792945380</v>
      </c>
      <c r="F984" s="16" t="s">
        <v>922</v>
      </c>
      <c r="G984" s="16">
        <v>199364.4</v>
      </c>
      <c r="H984" s="16">
        <v>3</v>
      </c>
      <c r="I984" s="16">
        <v>66454.8</v>
      </c>
    </row>
    <row r="985" spans="1:9">
      <c r="A985" s="6">
        <v>983</v>
      </c>
      <c r="B985" s="15" t="s">
        <v>3460</v>
      </c>
      <c r="C985" s="15" t="s">
        <v>3464</v>
      </c>
      <c r="D985" s="15" t="s">
        <v>3525</v>
      </c>
      <c r="E985" s="15">
        <v>1447218115</v>
      </c>
      <c r="F985" s="16" t="s">
        <v>1560</v>
      </c>
      <c r="G985" s="16">
        <v>198435</v>
      </c>
      <c r="H985" s="16">
        <v>5</v>
      </c>
      <c r="I985" s="16">
        <v>39687</v>
      </c>
    </row>
    <row r="986" spans="1:9">
      <c r="A986" s="6">
        <v>984</v>
      </c>
      <c r="B986" s="15" t="s">
        <v>3460</v>
      </c>
      <c r="C986" s="15" t="s">
        <v>3464</v>
      </c>
      <c r="D986" s="15" t="s">
        <v>3525</v>
      </c>
      <c r="E986" s="15">
        <v>1569229264</v>
      </c>
      <c r="F986" s="16" t="s">
        <v>605</v>
      </c>
      <c r="G986" s="16">
        <v>198181.8</v>
      </c>
      <c r="H986" s="16">
        <v>2</v>
      </c>
      <c r="I986" s="16">
        <v>99090.9</v>
      </c>
    </row>
    <row r="987" spans="1:9">
      <c r="A987" s="6">
        <v>985</v>
      </c>
      <c r="B987" s="15" t="s">
        <v>3460</v>
      </c>
      <c r="C987" s="15" t="s">
        <v>3461</v>
      </c>
      <c r="D987" s="15" t="s">
        <v>3507</v>
      </c>
      <c r="E987" s="15">
        <v>1684016737</v>
      </c>
      <c r="F987" s="16" t="s">
        <v>2273</v>
      </c>
      <c r="G987" s="16">
        <v>197779.6</v>
      </c>
      <c r="H987" s="16">
        <v>8</v>
      </c>
      <c r="I987" s="16">
        <v>24722.45</v>
      </c>
    </row>
    <row r="988" spans="1:9">
      <c r="A988" s="6">
        <v>986</v>
      </c>
      <c r="B988" s="15" t="s">
        <v>3460</v>
      </c>
      <c r="C988" s="15" t="s">
        <v>3461</v>
      </c>
      <c r="D988" s="15" t="s">
        <v>3507</v>
      </c>
      <c r="E988" s="15">
        <v>1906312042</v>
      </c>
      <c r="F988" s="16" t="s">
        <v>606</v>
      </c>
      <c r="G988" s="16">
        <v>197464</v>
      </c>
      <c r="H988" s="16">
        <v>2</v>
      </c>
      <c r="I988" s="16">
        <v>98732</v>
      </c>
    </row>
    <row r="989" spans="1:9">
      <c r="A989" s="6">
        <v>987</v>
      </c>
      <c r="B989" s="15" t="s">
        <v>3452</v>
      </c>
      <c r="C989" s="15" t="s">
        <v>3453</v>
      </c>
      <c r="D989" s="15" t="s">
        <v>3454</v>
      </c>
      <c r="E989" s="15">
        <v>1872997977</v>
      </c>
      <c r="F989" s="16" t="s">
        <v>609</v>
      </c>
      <c r="G989" s="16">
        <v>197323.6</v>
      </c>
      <c r="H989" s="16">
        <v>2</v>
      </c>
      <c r="I989" s="16">
        <v>98661.8</v>
      </c>
    </row>
    <row r="990" spans="1:9">
      <c r="A990" s="6">
        <v>988</v>
      </c>
      <c r="B990" s="15" t="s">
        <v>3460</v>
      </c>
      <c r="C990" s="15" t="s">
        <v>3464</v>
      </c>
      <c r="D990" s="15" t="s">
        <v>3488</v>
      </c>
      <c r="E990" s="15">
        <v>2006283854</v>
      </c>
      <c r="F990" s="16" t="s">
        <v>886</v>
      </c>
      <c r="G990" s="16">
        <v>196000</v>
      </c>
      <c r="H990" s="16">
        <v>3</v>
      </c>
      <c r="I990" s="16">
        <v>65333.333333333336</v>
      </c>
    </row>
    <row r="991" spans="1:9">
      <c r="A991" s="6">
        <v>989</v>
      </c>
      <c r="B991" s="15" t="s">
        <v>3460</v>
      </c>
      <c r="C991" s="15" t="s">
        <v>3461</v>
      </c>
      <c r="D991" s="15" t="s">
        <v>3507</v>
      </c>
      <c r="E991" s="15">
        <v>1197380808</v>
      </c>
      <c r="F991" s="16" t="s">
        <v>2395</v>
      </c>
      <c r="G991" s="16">
        <v>195880</v>
      </c>
      <c r="H991" s="16">
        <v>10</v>
      </c>
      <c r="I991" s="16">
        <v>19588</v>
      </c>
    </row>
    <row r="992" spans="1:9">
      <c r="A992" s="6">
        <v>990</v>
      </c>
      <c r="B992" s="15" t="s">
        <v>3460</v>
      </c>
      <c r="C992" s="15" t="s">
        <v>3464</v>
      </c>
      <c r="D992" s="15" t="s">
        <v>3514</v>
      </c>
      <c r="E992" s="15">
        <v>1678398812</v>
      </c>
      <c r="F992" s="16" t="s">
        <v>241</v>
      </c>
      <c r="G992" s="16">
        <v>195409.3</v>
      </c>
      <c r="H992" s="16">
        <v>1</v>
      </c>
      <c r="I992" s="16">
        <v>195409.3</v>
      </c>
    </row>
    <row r="993" spans="1:9">
      <c r="A993" s="6">
        <v>991</v>
      </c>
      <c r="B993" s="15" t="s">
        <v>3460</v>
      </c>
      <c r="C993" s="15" t="s">
        <v>3464</v>
      </c>
      <c r="D993" s="15" t="s">
        <v>3488</v>
      </c>
      <c r="E993" s="15">
        <v>2004630759</v>
      </c>
      <c r="F993" s="16" t="s">
        <v>2077</v>
      </c>
      <c r="G993" s="16">
        <v>194800.2</v>
      </c>
      <c r="H993" s="16">
        <v>7</v>
      </c>
      <c r="I993" s="16">
        <v>27828.600000000002</v>
      </c>
    </row>
    <row r="994" spans="1:9">
      <c r="A994" s="6">
        <v>992</v>
      </c>
      <c r="B994" s="15" t="s">
        <v>3460</v>
      </c>
      <c r="C994" s="15" t="s">
        <v>3461</v>
      </c>
      <c r="D994" s="15" t="s">
        <v>3507</v>
      </c>
      <c r="E994" s="15">
        <v>12734022</v>
      </c>
      <c r="F994" s="16" t="s">
        <v>1103</v>
      </c>
      <c r="G994" s="16">
        <v>194590</v>
      </c>
      <c r="H994" s="16">
        <v>4</v>
      </c>
      <c r="I994" s="16">
        <v>48647.5</v>
      </c>
    </row>
    <row r="995" spans="1:9">
      <c r="A995" s="6">
        <v>993</v>
      </c>
      <c r="B995" s="15" t="s">
        <v>3466</v>
      </c>
      <c r="C995" s="15" t="s">
        <v>3467</v>
      </c>
      <c r="D995" s="15" t="s">
        <v>3517</v>
      </c>
      <c r="E995" s="15">
        <v>12733982</v>
      </c>
      <c r="F995" s="16" t="s">
        <v>535</v>
      </c>
      <c r="G995" s="16">
        <v>194290.09999999998</v>
      </c>
      <c r="H995" s="16">
        <v>2</v>
      </c>
      <c r="I995" s="16">
        <v>97145.049999999988</v>
      </c>
    </row>
    <row r="996" spans="1:9">
      <c r="A996" s="6">
        <v>994</v>
      </c>
      <c r="B996" s="15" t="s">
        <v>3452</v>
      </c>
      <c r="C996" s="15" t="s">
        <v>3453</v>
      </c>
      <c r="D996" s="15" t="s">
        <v>3504</v>
      </c>
      <c r="E996" s="15">
        <v>1064143612</v>
      </c>
      <c r="F996" s="16" t="s">
        <v>2735</v>
      </c>
      <c r="G996" s="16">
        <v>194089.2</v>
      </c>
      <c r="H996" s="16">
        <v>12</v>
      </c>
      <c r="I996" s="16">
        <v>16174.1</v>
      </c>
    </row>
    <row r="997" spans="1:9">
      <c r="A997" s="6">
        <v>995</v>
      </c>
      <c r="B997" s="15" t="s">
        <v>3460</v>
      </c>
      <c r="C997" s="15" t="s">
        <v>3464</v>
      </c>
      <c r="D997" s="15" t="s">
        <v>3488</v>
      </c>
      <c r="E997" s="15">
        <v>2018804796</v>
      </c>
      <c r="F997" s="16" t="s">
        <v>1282</v>
      </c>
      <c r="G997" s="16">
        <v>193709.2</v>
      </c>
      <c r="H997" s="16">
        <v>4</v>
      </c>
      <c r="I997" s="16">
        <v>48427.3</v>
      </c>
    </row>
    <row r="998" spans="1:9">
      <c r="A998" s="6">
        <v>996</v>
      </c>
      <c r="B998" s="15" t="s">
        <v>3466</v>
      </c>
      <c r="C998" s="15" t="s">
        <v>3479</v>
      </c>
      <c r="D998" s="15" t="s">
        <v>3480</v>
      </c>
      <c r="E998" s="15">
        <v>12727916</v>
      </c>
      <c r="F998" s="16" t="s">
        <v>244</v>
      </c>
      <c r="G998" s="16">
        <v>193608.7</v>
      </c>
      <c r="H998" s="16">
        <v>1</v>
      </c>
      <c r="I998" s="16">
        <v>193608.7</v>
      </c>
    </row>
    <row r="999" spans="1:9">
      <c r="A999" s="6">
        <v>997</v>
      </c>
      <c r="B999" s="15" t="s">
        <v>3460</v>
      </c>
      <c r="C999" s="15" t="s">
        <v>3461</v>
      </c>
      <c r="D999" s="15" t="s">
        <v>3507</v>
      </c>
      <c r="E999" s="15">
        <v>1933225543</v>
      </c>
      <c r="F999" s="16" t="s">
        <v>2606</v>
      </c>
      <c r="G999" s="16">
        <v>193576.69999999998</v>
      </c>
      <c r="H999" s="16">
        <v>12</v>
      </c>
      <c r="I999" s="16">
        <v>16131.391666666665</v>
      </c>
    </row>
    <row r="1000" spans="1:9">
      <c r="A1000" s="6">
        <v>998</v>
      </c>
      <c r="B1000" s="15" t="s">
        <v>3476</v>
      </c>
      <c r="C1000" s="15" t="s">
        <v>3519</v>
      </c>
      <c r="D1000" s="15" t="s">
        <v>3520</v>
      </c>
      <c r="E1000" s="15">
        <v>12737319</v>
      </c>
      <c r="F1000" s="16" t="s">
        <v>618</v>
      </c>
      <c r="G1000" s="16">
        <v>193372</v>
      </c>
      <c r="H1000" s="16">
        <v>2</v>
      </c>
      <c r="I1000" s="16">
        <v>96686</v>
      </c>
    </row>
    <row r="1001" spans="1:9">
      <c r="A1001" s="6">
        <v>999</v>
      </c>
      <c r="B1001" s="15" t="s">
        <v>3460</v>
      </c>
      <c r="C1001" s="15" t="s">
        <v>3461</v>
      </c>
      <c r="D1001" s="15" t="s">
        <v>3507</v>
      </c>
      <c r="E1001" s="15">
        <v>1614378832</v>
      </c>
      <c r="F1001" s="16" t="s">
        <v>2055</v>
      </c>
      <c r="G1001" s="16">
        <v>192401.00000000003</v>
      </c>
      <c r="H1001" s="16">
        <v>9</v>
      </c>
      <c r="I1001" s="16">
        <v>21377.888888888891</v>
      </c>
    </row>
    <row r="1002" spans="1:9">
      <c r="A1002" s="6">
        <v>1000</v>
      </c>
      <c r="B1002" s="15" t="s">
        <v>3452</v>
      </c>
      <c r="C1002" s="15" t="s">
        <v>3453</v>
      </c>
      <c r="D1002" s="15" t="s">
        <v>3483</v>
      </c>
      <c r="E1002" s="15">
        <v>1297243398</v>
      </c>
      <c r="F1002" s="16" t="s">
        <v>1294</v>
      </c>
      <c r="G1002" s="16">
        <v>192390.39999999999</v>
      </c>
      <c r="H1002" s="16">
        <v>4</v>
      </c>
      <c r="I1002" s="16">
        <v>48097.599999999999</v>
      </c>
    </row>
    <row r="1003" spans="1:9">
      <c r="A1003" s="3">
        <v>1001</v>
      </c>
      <c r="B1003" s="15" t="s">
        <v>3466</v>
      </c>
      <c r="C1003" s="15" t="s">
        <v>3467</v>
      </c>
      <c r="D1003" s="15" t="s">
        <v>3517</v>
      </c>
      <c r="E1003" s="15">
        <v>12724824</v>
      </c>
      <c r="F1003" s="16" t="s">
        <v>582</v>
      </c>
      <c r="G1003" s="16">
        <v>192191.2</v>
      </c>
      <c r="H1003" s="16">
        <v>2</v>
      </c>
      <c r="I1003" s="16">
        <v>96095.6</v>
      </c>
    </row>
    <row r="1004" spans="1:9">
      <c r="A1004" s="3">
        <v>1002</v>
      </c>
      <c r="B1004" s="15" t="s">
        <v>3452</v>
      </c>
      <c r="C1004" s="15" t="s">
        <v>3453</v>
      </c>
      <c r="D1004" s="15" t="s">
        <v>3454</v>
      </c>
      <c r="E1004" s="15">
        <v>1441153899</v>
      </c>
      <c r="F1004" s="16" t="s">
        <v>963</v>
      </c>
      <c r="G1004" s="16">
        <v>192017.7</v>
      </c>
      <c r="H1004" s="16">
        <v>3</v>
      </c>
      <c r="I1004" s="16">
        <v>64005.9</v>
      </c>
    </row>
    <row r="1005" spans="1:9">
      <c r="A1005" s="3">
        <v>1003</v>
      </c>
      <c r="B1005" s="15" t="s">
        <v>3452</v>
      </c>
      <c r="C1005" s="15" t="s">
        <v>3453</v>
      </c>
      <c r="D1005" s="15" t="s">
        <v>3504</v>
      </c>
      <c r="E1005" s="15">
        <v>1175718016</v>
      </c>
      <c r="F1005" s="16" t="s">
        <v>2559</v>
      </c>
      <c r="G1005" s="16">
        <v>191890.1</v>
      </c>
      <c r="H1005" s="16">
        <v>11</v>
      </c>
      <c r="I1005" s="16">
        <v>17444.554545454546</v>
      </c>
    </row>
    <row r="1006" spans="1:9">
      <c r="A1006" s="3">
        <v>1004</v>
      </c>
      <c r="B1006" s="15" t="s">
        <v>3460</v>
      </c>
      <c r="C1006" s="15" t="s">
        <v>3461</v>
      </c>
      <c r="D1006" s="15" t="s">
        <v>3507</v>
      </c>
      <c r="E1006" s="15">
        <v>1483432153</v>
      </c>
      <c r="F1006" s="16" t="s">
        <v>3138</v>
      </c>
      <c r="G1006" s="16">
        <v>191393.19999999998</v>
      </c>
      <c r="H1006" s="16">
        <v>21</v>
      </c>
      <c r="I1006" s="16">
        <v>9113.9619047619035</v>
      </c>
    </row>
    <row r="1007" spans="1:9">
      <c r="A1007" s="3">
        <v>1005</v>
      </c>
      <c r="B1007" s="15" t="s">
        <v>3460</v>
      </c>
      <c r="C1007" s="15" t="s">
        <v>3461</v>
      </c>
      <c r="D1007" s="15" t="s">
        <v>3507</v>
      </c>
      <c r="E1007" s="15">
        <v>1985096396</v>
      </c>
      <c r="F1007" s="16" t="s">
        <v>2629</v>
      </c>
      <c r="G1007" s="16">
        <v>191279.59999999998</v>
      </c>
      <c r="H1007" s="16">
        <v>11</v>
      </c>
      <c r="I1007" s="16">
        <v>17389.054545454543</v>
      </c>
    </row>
    <row r="1008" spans="1:9">
      <c r="A1008" s="3">
        <v>1006</v>
      </c>
      <c r="B1008" s="15" t="s">
        <v>3460</v>
      </c>
      <c r="C1008" s="15" t="s">
        <v>3461</v>
      </c>
      <c r="D1008" s="15" t="s">
        <v>3507</v>
      </c>
      <c r="E1008" s="15">
        <v>12717181</v>
      </c>
      <c r="F1008" s="16" t="s">
        <v>1275</v>
      </c>
      <c r="G1008" s="16">
        <v>191244.79999999999</v>
      </c>
      <c r="H1008" s="16">
        <v>4</v>
      </c>
      <c r="I1008" s="16">
        <v>47811.199999999997</v>
      </c>
    </row>
    <row r="1009" spans="1:9">
      <c r="A1009" s="3">
        <v>1007</v>
      </c>
      <c r="B1009" s="15" t="s">
        <v>3460</v>
      </c>
      <c r="C1009" s="15" t="s">
        <v>3461</v>
      </c>
      <c r="D1009" s="15" t="s">
        <v>3510</v>
      </c>
      <c r="E1009" s="15">
        <v>1659927084</v>
      </c>
      <c r="F1009" s="16" t="s">
        <v>620</v>
      </c>
      <c r="G1009" s="16">
        <v>191095.6</v>
      </c>
      <c r="H1009" s="16">
        <v>2</v>
      </c>
      <c r="I1009" s="16">
        <v>95547.8</v>
      </c>
    </row>
    <row r="1010" spans="1:9">
      <c r="A1010" s="3">
        <v>1008</v>
      </c>
      <c r="B1010" s="15" t="s">
        <v>3476</v>
      </c>
      <c r="C1010" s="15" t="s">
        <v>3493</v>
      </c>
      <c r="D1010" s="15" t="s">
        <v>3498</v>
      </c>
      <c r="E1010" s="15">
        <v>12685777</v>
      </c>
      <c r="F1010" s="16" t="s">
        <v>625</v>
      </c>
      <c r="G1010" s="16">
        <v>191073</v>
      </c>
      <c r="H1010" s="16">
        <v>2</v>
      </c>
      <c r="I1010" s="16">
        <v>95536.5</v>
      </c>
    </row>
    <row r="1011" spans="1:9">
      <c r="A1011" s="3">
        <v>1009</v>
      </c>
      <c r="B1011" s="15" t="s">
        <v>3460</v>
      </c>
      <c r="C1011" s="15" t="s">
        <v>3461</v>
      </c>
      <c r="D1011" s="15" t="s">
        <v>3507</v>
      </c>
      <c r="E1011" s="15">
        <v>1406853496</v>
      </c>
      <c r="F1011" s="16" t="s">
        <v>2523</v>
      </c>
      <c r="G1011" s="16">
        <v>190377.99999999997</v>
      </c>
      <c r="H1011" s="16">
        <v>10</v>
      </c>
      <c r="I1011" s="16">
        <v>19037.799999999996</v>
      </c>
    </row>
    <row r="1012" spans="1:9">
      <c r="A1012" s="3">
        <v>1010</v>
      </c>
      <c r="B1012" s="15" t="s">
        <v>3452</v>
      </c>
      <c r="C1012" s="15" t="s">
        <v>3453</v>
      </c>
      <c r="D1012" s="15" t="s">
        <v>3504</v>
      </c>
      <c r="E1012" s="15">
        <v>1585446188</v>
      </c>
      <c r="F1012" s="16" t="s">
        <v>2706</v>
      </c>
      <c r="G1012" s="16">
        <v>190201</v>
      </c>
      <c r="H1012" s="16">
        <v>11</v>
      </c>
      <c r="I1012" s="16">
        <v>17291</v>
      </c>
    </row>
    <row r="1013" spans="1:9">
      <c r="A1013" s="3">
        <v>1011</v>
      </c>
      <c r="B1013" s="15" t="s">
        <v>3452</v>
      </c>
      <c r="C1013" s="15" t="s">
        <v>3453</v>
      </c>
      <c r="D1013" s="15" t="s">
        <v>3482</v>
      </c>
      <c r="E1013" s="15">
        <v>1927614707</v>
      </c>
      <c r="F1013" s="16" t="s">
        <v>627</v>
      </c>
      <c r="G1013" s="16">
        <v>190179.20000000001</v>
      </c>
      <c r="H1013" s="16">
        <v>2</v>
      </c>
      <c r="I1013" s="16">
        <v>95089.600000000006</v>
      </c>
    </row>
    <row r="1014" spans="1:9">
      <c r="A1014" s="3">
        <v>1012</v>
      </c>
      <c r="B1014" s="15" t="s">
        <v>3460</v>
      </c>
      <c r="C1014" s="15" t="s">
        <v>3464</v>
      </c>
      <c r="D1014" s="15" t="s">
        <v>3488</v>
      </c>
      <c r="E1014" s="15">
        <v>1965256315</v>
      </c>
      <c r="F1014" s="16" t="s">
        <v>1291</v>
      </c>
      <c r="G1014" s="16">
        <v>189708</v>
      </c>
      <c r="H1014" s="16">
        <v>4</v>
      </c>
      <c r="I1014" s="16">
        <v>47427</v>
      </c>
    </row>
    <row r="1015" spans="1:9">
      <c r="A1015" s="3">
        <v>1013</v>
      </c>
      <c r="B1015" s="15" t="s">
        <v>3460</v>
      </c>
      <c r="C1015" s="15" t="s">
        <v>3461</v>
      </c>
      <c r="D1015" s="15" t="s">
        <v>3507</v>
      </c>
      <c r="E1015" s="15">
        <v>12724252</v>
      </c>
      <c r="F1015" s="16" t="s">
        <v>2299</v>
      </c>
      <c r="G1015" s="16">
        <v>189382.39999999999</v>
      </c>
      <c r="H1015" s="16">
        <v>8</v>
      </c>
      <c r="I1015" s="16">
        <v>23672.799999999999</v>
      </c>
    </row>
    <row r="1016" spans="1:9">
      <c r="A1016" s="3">
        <v>1014</v>
      </c>
      <c r="B1016" s="15" t="s">
        <v>3460</v>
      </c>
      <c r="C1016" s="15" t="s">
        <v>3464</v>
      </c>
      <c r="D1016" s="15" t="s">
        <v>3499</v>
      </c>
      <c r="E1016" s="15">
        <v>1946305822</v>
      </c>
      <c r="F1016" s="16" t="s">
        <v>1905</v>
      </c>
      <c r="G1016" s="16">
        <v>189318.2</v>
      </c>
      <c r="H1016" s="16">
        <v>6</v>
      </c>
      <c r="I1016" s="16">
        <v>31553.033333333336</v>
      </c>
    </row>
    <row r="1017" spans="1:9">
      <c r="A1017" s="3">
        <v>1015</v>
      </c>
      <c r="B1017" s="15" t="s">
        <v>3452</v>
      </c>
      <c r="C1017" s="15" t="s">
        <v>3453</v>
      </c>
      <c r="D1017" s="15" t="s">
        <v>3454</v>
      </c>
      <c r="E1017" s="15">
        <v>1875606907</v>
      </c>
      <c r="F1017" s="16" t="s">
        <v>1225</v>
      </c>
      <c r="G1017" s="16">
        <v>188962.8</v>
      </c>
      <c r="H1017" s="16">
        <v>4</v>
      </c>
      <c r="I1017" s="16">
        <v>47240.7</v>
      </c>
    </row>
    <row r="1018" spans="1:9">
      <c r="A1018" s="3">
        <v>1016</v>
      </c>
      <c r="B1018" s="15" t="s">
        <v>3452</v>
      </c>
      <c r="C1018" s="15" t="s">
        <v>3453</v>
      </c>
      <c r="D1018" s="15" t="s">
        <v>3504</v>
      </c>
      <c r="E1018" s="15">
        <v>1372247001</v>
      </c>
      <c r="F1018" s="16" t="s">
        <v>3005</v>
      </c>
      <c r="G1018" s="16">
        <v>188690.5</v>
      </c>
      <c r="H1018" s="16">
        <v>15</v>
      </c>
      <c r="I1018" s="16">
        <v>12579.366666666667</v>
      </c>
    </row>
    <row r="1019" spans="1:9">
      <c r="A1019" s="3">
        <v>1017</v>
      </c>
      <c r="B1019" s="15" t="s">
        <v>3460</v>
      </c>
      <c r="C1019" s="15" t="s">
        <v>3461</v>
      </c>
      <c r="D1019" s="15" t="s">
        <v>3507</v>
      </c>
      <c r="E1019" s="15">
        <v>12732493</v>
      </c>
      <c r="F1019" s="16" t="s">
        <v>1317</v>
      </c>
      <c r="G1019" s="16">
        <v>188509.2</v>
      </c>
      <c r="H1019" s="16">
        <v>4</v>
      </c>
      <c r="I1019" s="16">
        <v>47127.3</v>
      </c>
    </row>
    <row r="1020" spans="1:9">
      <c r="A1020" s="3">
        <v>1018</v>
      </c>
      <c r="B1020" s="15" t="s">
        <v>3452</v>
      </c>
      <c r="C1020" s="15" t="s">
        <v>3453</v>
      </c>
      <c r="D1020" s="15" t="s">
        <v>3454</v>
      </c>
      <c r="E1020" s="15">
        <v>1163078053</v>
      </c>
      <c r="F1020" s="16" t="s">
        <v>2594</v>
      </c>
      <c r="G1020" s="16">
        <v>187735</v>
      </c>
      <c r="H1020" s="16">
        <v>10</v>
      </c>
      <c r="I1020" s="16">
        <v>18773.5</v>
      </c>
    </row>
    <row r="1021" spans="1:9">
      <c r="A1021" s="3">
        <v>1019</v>
      </c>
      <c r="B1021" s="15" t="s">
        <v>3466</v>
      </c>
      <c r="C1021" s="15" t="s">
        <v>3474</v>
      </c>
      <c r="D1021" s="15" t="s">
        <v>3503</v>
      </c>
      <c r="E1021" s="15">
        <v>12719605</v>
      </c>
      <c r="F1021" s="16" t="s">
        <v>897</v>
      </c>
      <c r="G1021" s="16">
        <v>187191.5</v>
      </c>
      <c r="H1021" s="16">
        <v>3</v>
      </c>
      <c r="I1021" s="16">
        <v>62397.166666666664</v>
      </c>
    </row>
    <row r="1022" spans="1:9">
      <c r="A1022" s="3">
        <v>1020</v>
      </c>
      <c r="B1022" s="15" t="s">
        <v>3460</v>
      </c>
      <c r="C1022" s="15" t="s">
        <v>3464</v>
      </c>
      <c r="D1022" s="15" t="s">
        <v>3488</v>
      </c>
      <c r="E1022" s="15">
        <v>1788512258</v>
      </c>
      <c r="F1022" s="16" t="s">
        <v>955</v>
      </c>
      <c r="G1022" s="16">
        <v>187073.59999999998</v>
      </c>
      <c r="H1022" s="16">
        <v>3</v>
      </c>
      <c r="I1022" s="16">
        <v>62357.866666666661</v>
      </c>
    </row>
    <row r="1023" spans="1:9">
      <c r="A1023" s="3">
        <v>1021</v>
      </c>
      <c r="B1023" s="15" t="s">
        <v>3460</v>
      </c>
      <c r="C1023" s="15" t="s">
        <v>3461</v>
      </c>
      <c r="D1023" s="15" t="s">
        <v>3507</v>
      </c>
      <c r="E1023" s="15">
        <v>1267491789</v>
      </c>
      <c r="F1023" s="16" t="s">
        <v>2774</v>
      </c>
      <c r="G1023" s="16">
        <v>186708.10000000003</v>
      </c>
      <c r="H1023" s="16">
        <v>13</v>
      </c>
      <c r="I1023" s="16">
        <v>14362.161538461542</v>
      </c>
    </row>
    <row r="1024" spans="1:9">
      <c r="A1024" s="3">
        <v>1022</v>
      </c>
      <c r="B1024" s="15" t="s">
        <v>3460</v>
      </c>
      <c r="C1024" s="15" t="s">
        <v>3464</v>
      </c>
      <c r="D1024" s="15" t="s">
        <v>3488</v>
      </c>
      <c r="E1024" s="15">
        <v>2021496481</v>
      </c>
      <c r="F1024" s="16" t="s">
        <v>1328</v>
      </c>
      <c r="G1024" s="16">
        <v>186689.2</v>
      </c>
      <c r="H1024" s="16">
        <v>4</v>
      </c>
      <c r="I1024" s="16">
        <v>46672.3</v>
      </c>
    </row>
    <row r="1025" spans="1:9">
      <c r="A1025" s="3">
        <v>1023</v>
      </c>
      <c r="B1025" s="15" t="s">
        <v>3460</v>
      </c>
      <c r="C1025" s="15" t="s">
        <v>3464</v>
      </c>
      <c r="D1025" s="15" t="s">
        <v>3488</v>
      </c>
      <c r="E1025" s="15">
        <v>1315311454</v>
      </c>
      <c r="F1025" s="16" t="s">
        <v>249</v>
      </c>
      <c r="G1025" s="16">
        <v>186418.3</v>
      </c>
      <c r="H1025" s="16">
        <v>1</v>
      </c>
      <c r="I1025" s="16">
        <v>186418.3</v>
      </c>
    </row>
    <row r="1026" spans="1:9">
      <c r="A1026" s="3">
        <v>1024</v>
      </c>
      <c r="B1026" s="15" t="s">
        <v>3452</v>
      </c>
      <c r="C1026" s="15" t="s">
        <v>3453</v>
      </c>
      <c r="D1026" s="15" t="s">
        <v>3482</v>
      </c>
      <c r="E1026" s="15">
        <v>1857751126</v>
      </c>
      <c r="F1026" s="16" t="s">
        <v>1285</v>
      </c>
      <c r="G1026" s="16">
        <v>186044.6</v>
      </c>
      <c r="H1026" s="16">
        <v>4</v>
      </c>
      <c r="I1026" s="16">
        <v>46511.15</v>
      </c>
    </row>
    <row r="1027" spans="1:9">
      <c r="A1027" s="3">
        <v>1025</v>
      </c>
      <c r="B1027" s="15" t="s">
        <v>3460</v>
      </c>
      <c r="C1027" s="15" t="s">
        <v>3461</v>
      </c>
      <c r="D1027" s="15" t="s">
        <v>3507</v>
      </c>
      <c r="E1027" s="15">
        <v>1970851465</v>
      </c>
      <c r="F1027" s="16" t="s">
        <v>2673</v>
      </c>
      <c r="G1027" s="16">
        <v>184757.1</v>
      </c>
      <c r="H1027" s="16">
        <v>11</v>
      </c>
      <c r="I1027" s="16">
        <v>16796.100000000002</v>
      </c>
    </row>
    <row r="1028" spans="1:9">
      <c r="A1028" s="3">
        <v>1026</v>
      </c>
      <c r="B1028" s="15" t="s">
        <v>3460</v>
      </c>
      <c r="C1028" s="15" t="s">
        <v>3461</v>
      </c>
      <c r="D1028" s="15" t="s">
        <v>3507</v>
      </c>
      <c r="E1028" s="15">
        <v>12709314</v>
      </c>
      <c r="F1028" s="16" t="s">
        <v>1643</v>
      </c>
      <c r="G1028" s="16">
        <v>184546.5</v>
      </c>
      <c r="H1028" s="16">
        <v>5</v>
      </c>
      <c r="I1028" s="16">
        <v>36909.300000000003</v>
      </c>
    </row>
    <row r="1029" spans="1:9">
      <c r="A1029" s="3">
        <v>1027</v>
      </c>
      <c r="B1029" s="15" t="s">
        <v>3452</v>
      </c>
      <c r="C1029" s="15" t="s">
        <v>3453</v>
      </c>
      <c r="D1029" s="15" t="s">
        <v>3473</v>
      </c>
      <c r="E1029" s="15">
        <v>12720274</v>
      </c>
      <c r="F1029" s="16" t="s">
        <v>1001</v>
      </c>
      <c r="G1029" s="16">
        <v>184236.5</v>
      </c>
      <c r="H1029" s="16">
        <v>3</v>
      </c>
      <c r="I1029" s="16">
        <v>61412.166666666664</v>
      </c>
    </row>
    <row r="1030" spans="1:9">
      <c r="A1030" s="3">
        <v>1028</v>
      </c>
      <c r="B1030" s="15" t="s">
        <v>3460</v>
      </c>
      <c r="C1030" s="15" t="s">
        <v>3464</v>
      </c>
      <c r="D1030" s="15" t="s">
        <v>3488</v>
      </c>
      <c r="E1030" s="15">
        <v>1744281774</v>
      </c>
      <c r="F1030" s="16" t="s">
        <v>1015</v>
      </c>
      <c r="G1030" s="16">
        <v>183599.6</v>
      </c>
      <c r="H1030" s="16">
        <v>3</v>
      </c>
      <c r="I1030" s="16">
        <v>61199.866666666669</v>
      </c>
    </row>
    <row r="1031" spans="1:9">
      <c r="A1031" s="3">
        <v>1029</v>
      </c>
      <c r="B1031" s="15" t="s">
        <v>3460</v>
      </c>
      <c r="C1031" s="15" t="s">
        <v>3461</v>
      </c>
      <c r="D1031" s="15" t="s">
        <v>3484</v>
      </c>
      <c r="E1031" s="15">
        <v>1955566158</v>
      </c>
      <c r="F1031" s="16" t="s">
        <v>251</v>
      </c>
      <c r="G1031" s="16">
        <v>183222.2</v>
      </c>
      <c r="H1031" s="16">
        <v>1</v>
      </c>
      <c r="I1031" s="16">
        <v>183222.2</v>
      </c>
    </row>
    <row r="1032" spans="1:9">
      <c r="A1032" s="3">
        <v>1030</v>
      </c>
      <c r="B1032" s="15" t="s">
        <v>3460</v>
      </c>
      <c r="C1032" s="15" t="s">
        <v>3461</v>
      </c>
      <c r="D1032" s="15" t="s">
        <v>3507</v>
      </c>
      <c r="E1032" s="15">
        <v>1748614569</v>
      </c>
      <c r="F1032" s="16" t="s">
        <v>3170</v>
      </c>
      <c r="G1032" s="16">
        <v>182908.5</v>
      </c>
      <c r="H1032" s="16">
        <v>19</v>
      </c>
      <c r="I1032" s="16">
        <v>9626.7631578947367</v>
      </c>
    </row>
    <row r="1033" spans="1:9">
      <c r="A1033" s="3">
        <v>1031</v>
      </c>
      <c r="B1033" s="15" t="s">
        <v>3460</v>
      </c>
      <c r="C1033" s="15" t="s">
        <v>3461</v>
      </c>
      <c r="D1033" s="15" t="s">
        <v>3462</v>
      </c>
      <c r="E1033" s="15">
        <v>2011242721</v>
      </c>
      <c r="F1033" s="16" t="s">
        <v>1004</v>
      </c>
      <c r="G1033" s="16">
        <v>182728.8</v>
      </c>
      <c r="H1033" s="16">
        <v>3</v>
      </c>
      <c r="I1033" s="16">
        <v>60909.599999999999</v>
      </c>
    </row>
    <row r="1034" spans="1:9">
      <c r="A1034" s="3">
        <v>1032</v>
      </c>
      <c r="B1034" s="15" t="s">
        <v>3460</v>
      </c>
      <c r="C1034" s="15" t="s">
        <v>3461</v>
      </c>
      <c r="D1034" s="15" t="s">
        <v>3507</v>
      </c>
      <c r="E1034" s="15">
        <v>1607721731</v>
      </c>
      <c r="F1034" s="16" t="s">
        <v>651</v>
      </c>
      <c r="G1034" s="16">
        <v>182528</v>
      </c>
      <c r="H1034" s="16">
        <v>2</v>
      </c>
      <c r="I1034" s="16">
        <v>91264</v>
      </c>
    </row>
    <row r="1035" spans="1:9">
      <c r="A1035" s="3">
        <v>1033</v>
      </c>
      <c r="B1035" s="15" t="s">
        <v>3452</v>
      </c>
      <c r="C1035" s="15" t="s">
        <v>3453</v>
      </c>
      <c r="D1035" s="15" t="s">
        <v>3482</v>
      </c>
      <c r="E1035" s="15">
        <v>1503373884</v>
      </c>
      <c r="F1035" s="16" t="s">
        <v>1946</v>
      </c>
      <c r="G1035" s="16">
        <v>182363.4</v>
      </c>
      <c r="H1035" s="16">
        <v>6</v>
      </c>
      <c r="I1035" s="16">
        <v>30393.899999999998</v>
      </c>
    </row>
    <row r="1036" spans="1:9">
      <c r="A1036" s="3">
        <v>1034</v>
      </c>
      <c r="B1036" s="15" t="s">
        <v>3460</v>
      </c>
      <c r="C1036" s="15" t="s">
        <v>3464</v>
      </c>
      <c r="D1036" s="15" t="s">
        <v>3499</v>
      </c>
      <c r="E1036" s="15">
        <v>1984872063</v>
      </c>
      <c r="F1036" s="16" t="s">
        <v>1682</v>
      </c>
      <c r="G1036" s="16">
        <v>182089.39999999997</v>
      </c>
      <c r="H1036" s="16">
        <v>5</v>
      </c>
      <c r="I1036" s="16">
        <v>36417.87999999999</v>
      </c>
    </row>
    <row r="1037" spans="1:9">
      <c r="A1037" s="3">
        <v>1035</v>
      </c>
      <c r="B1037" s="15" t="s">
        <v>3460</v>
      </c>
      <c r="C1037" s="15" t="s">
        <v>3461</v>
      </c>
      <c r="D1037" s="15" t="s">
        <v>3507</v>
      </c>
      <c r="E1037" s="15">
        <v>1787832363</v>
      </c>
      <c r="F1037" s="16" t="s">
        <v>652</v>
      </c>
      <c r="G1037" s="16">
        <v>181928</v>
      </c>
      <c r="H1037" s="16">
        <v>2</v>
      </c>
      <c r="I1037" s="16">
        <v>90964</v>
      </c>
    </row>
    <row r="1038" spans="1:9">
      <c r="A1038" s="3">
        <v>1036</v>
      </c>
      <c r="B1038" s="15" t="s">
        <v>3460</v>
      </c>
      <c r="C1038" s="15" t="s">
        <v>3461</v>
      </c>
      <c r="D1038" s="15" t="s">
        <v>3463</v>
      </c>
      <c r="E1038" s="15">
        <v>1632514140</v>
      </c>
      <c r="F1038" s="16" t="s">
        <v>653</v>
      </c>
      <c r="G1038" s="16">
        <v>181872.6</v>
      </c>
      <c r="H1038" s="16">
        <v>2</v>
      </c>
      <c r="I1038" s="16">
        <v>90936.3</v>
      </c>
    </row>
    <row r="1039" spans="1:9">
      <c r="A1039" s="3">
        <v>1037</v>
      </c>
      <c r="B1039" s="15" t="s">
        <v>3452</v>
      </c>
      <c r="C1039" s="15" t="s">
        <v>3453</v>
      </c>
      <c r="D1039" s="15" t="s">
        <v>3454</v>
      </c>
      <c r="E1039" s="15">
        <v>1279780144</v>
      </c>
      <c r="F1039" s="16" t="s">
        <v>252</v>
      </c>
      <c r="G1039" s="16">
        <v>181826.9</v>
      </c>
      <c r="H1039" s="16">
        <v>1</v>
      </c>
      <c r="I1039" s="16">
        <v>181826.9</v>
      </c>
    </row>
    <row r="1040" spans="1:9">
      <c r="A1040" s="3">
        <v>1038</v>
      </c>
      <c r="B1040" s="15" t="s">
        <v>3466</v>
      </c>
      <c r="C1040" s="15" t="s">
        <v>3479</v>
      </c>
      <c r="D1040" s="15" t="s">
        <v>3528</v>
      </c>
      <c r="E1040" s="15">
        <v>12736632</v>
      </c>
      <c r="F1040" s="16" t="s">
        <v>1028</v>
      </c>
      <c r="G1040" s="16">
        <v>181555.5</v>
      </c>
      <c r="H1040" s="16">
        <v>3</v>
      </c>
      <c r="I1040" s="16">
        <v>60518.5</v>
      </c>
    </row>
    <row r="1041" spans="1:9">
      <c r="A1041" s="3">
        <v>1039</v>
      </c>
      <c r="B1041" s="15" t="s">
        <v>3460</v>
      </c>
      <c r="C1041" s="15" t="s">
        <v>3461</v>
      </c>
      <c r="D1041" s="15" t="s">
        <v>3522</v>
      </c>
      <c r="E1041" s="15">
        <v>1358738654</v>
      </c>
      <c r="F1041" s="16" t="s">
        <v>1651</v>
      </c>
      <c r="G1041" s="16">
        <v>180925.5</v>
      </c>
      <c r="H1041" s="16">
        <v>5</v>
      </c>
      <c r="I1041" s="16">
        <v>36185.1</v>
      </c>
    </row>
    <row r="1042" spans="1:9">
      <c r="A1042" s="3">
        <v>1040</v>
      </c>
      <c r="B1042" s="15" t="s">
        <v>3460</v>
      </c>
      <c r="C1042" s="15" t="s">
        <v>3461</v>
      </c>
      <c r="D1042" s="15" t="s">
        <v>3462</v>
      </c>
      <c r="E1042" s="15">
        <v>1778148491</v>
      </c>
      <c r="F1042" s="16" t="s">
        <v>255</v>
      </c>
      <c r="G1042" s="16">
        <v>180909.1</v>
      </c>
      <c r="H1042" s="16">
        <v>1</v>
      </c>
      <c r="I1042" s="16">
        <v>180909.1</v>
      </c>
    </row>
    <row r="1043" spans="1:9">
      <c r="A1043" s="3">
        <v>1041</v>
      </c>
      <c r="B1043" s="15" t="s">
        <v>3460</v>
      </c>
      <c r="C1043" s="15" t="s">
        <v>3464</v>
      </c>
      <c r="D1043" s="15" t="s">
        <v>3488</v>
      </c>
      <c r="E1043" s="15">
        <v>2014252042</v>
      </c>
      <c r="F1043" s="16" t="s">
        <v>950</v>
      </c>
      <c r="G1043" s="16">
        <v>180400</v>
      </c>
      <c r="H1043" s="16">
        <v>3</v>
      </c>
      <c r="I1043" s="16">
        <v>60133.333333333336</v>
      </c>
    </row>
    <row r="1044" spans="1:9">
      <c r="A1044" s="3">
        <v>1042</v>
      </c>
      <c r="B1044" s="15" t="s">
        <v>3460</v>
      </c>
      <c r="C1044" s="15" t="s">
        <v>3461</v>
      </c>
      <c r="D1044" s="15" t="s">
        <v>3507</v>
      </c>
      <c r="E1044" s="15">
        <v>1548528678</v>
      </c>
      <c r="F1044" s="16" t="s">
        <v>2937</v>
      </c>
      <c r="G1044" s="16">
        <v>180345</v>
      </c>
      <c r="H1044" s="16">
        <v>14</v>
      </c>
      <c r="I1044" s="16">
        <v>12881.785714285714</v>
      </c>
    </row>
    <row r="1045" spans="1:9">
      <c r="A1045" s="3">
        <v>1043</v>
      </c>
      <c r="B1045" s="15" t="s">
        <v>3460</v>
      </c>
      <c r="C1045" s="15" t="s">
        <v>3464</v>
      </c>
      <c r="D1045" s="15" t="s">
        <v>3499</v>
      </c>
      <c r="E1045" s="15">
        <v>1807043295</v>
      </c>
      <c r="F1045" s="16" t="s">
        <v>3066</v>
      </c>
      <c r="G1045" s="16">
        <v>180326.2</v>
      </c>
      <c r="H1045" s="16">
        <v>19</v>
      </c>
      <c r="I1045" s="16">
        <v>9490.8526315789477</v>
      </c>
    </row>
    <row r="1046" spans="1:9">
      <c r="A1046" s="3">
        <v>1044</v>
      </c>
      <c r="B1046" s="15" t="s">
        <v>3452</v>
      </c>
      <c r="C1046" s="15" t="s">
        <v>3453</v>
      </c>
      <c r="D1046" s="15" t="s">
        <v>3482</v>
      </c>
      <c r="E1046" s="15">
        <v>12731295</v>
      </c>
      <c r="F1046" s="16" t="s">
        <v>258</v>
      </c>
      <c r="G1046" s="16">
        <v>180263.9</v>
      </c>
      <c r="H1046" s="16">
        <v>1</v>
      </c>
      <c r="I1046" s="16">
        <v>180263.9</v>
      </c>
    </row>
    <row r="1047" spans="1:9">
      <c r="A1047" s="3">
        <v>1045</v>
      </c>
      <c r="B1047" s="15" t="s">
        <v>3466</v>
      </c>
      <c r="C1047" s="15" t="s">
        <v>3474</v>
      </c>
      <c r="D1047" s="15" t="s">
        <v>3503</v>
      </c>
      <c r="E1047" s="15">
        <v>12737524</v>
      </c>
      <c r="F1047" s="16" t="s">
        <v>665</v>
      </c>
      <c r="G1047" s="16">
        <v>179999.79999999996</v>
      </c>
      <c r="H1047" s="16">
        <v>2</v>
      </c>
      <c r="I1047" s="16">
        <v>89999.89999999998</v>
      </c>
    </row>
    <row r="1048" spans="1:9">
      <c r="A1048" s="3">
        <v>1046</v>
      </c>
      <c r="B1048" s="15" t="s">
        <v>3460</v>
      </c>
      <c r="C1048" s="15" t="s">
        <v>3461</v>
      </c>
      <c r="D1048" s="15" t="s">
        <v>3507</v>
      </c>
      <c r="E1048" s="15">
        <v>1186100545</v>
      </c>
      <c r="F1048" s="16" t="s">
        <v>1960</v>
      </c>
      <c r="G1048" s="16">
        <v>179690.8</v>
      </c>
      <c r="H1048" s="16">
        <v>6</v>
      </c>
      <c r="I1048" s="16">
        <v>29948.466666666664</v>
      </c>
    </row>
    <row r="1049" spans="1:9">
      <c r="A1049" s="3">
        <v>1047</v>
      </c>
      <c r="B1049" s="15" t="s">
        <v>3460</v>
      </c>
      <c r="C1049" s="15" t="s">
        <v>3461</v>
      </c>
      <c r="D1049" s="15" t="s">
        <v>3522</v>
      </c>
      <c r="E1049" s="15">
        <v>1557066343</v>
      </c>
      <c r="F1049" s="16" t="s">
        <v>1649</v>
      </c>
      <c r="G1049" s="16">
        <v>179317</v>
      </c>
      <c r="H1049" s="16">
        <v>5</v>
      </c>
      <c r="I1049" s="16">
        <v>35863.4</v>
      </c>
    </row>
    <row r="1050" spans="1:9">
      <c r="A1050" s="3">
        <v>1048</v>
      </c>
      <c r="B1050" s="15" t="s">
        <v>3460</v>
      </c>
      <c r="C1050" s="15" t="s">
        <v>3461</v>
      </c>
      <c r="D1050" s="15" t="s">
        <v>3507</v>
      </c>
      <c r="E1050" s="15">
        <v>1563560725</v>
      </c>
      <c r="F1050" s="16" t="s">
        <v>1683</v>
      </c>
      <c r="G1050" s="16">
        <v>179273</v>
      </c>
      <c r="H1050" s="16">
        <v>5</v>
      </c>
      <c r="I1050" s="16">
        <v>35854.6</v>
      </c>
    </row>
    <row r="1051" spans="1:9">
      <c r="A1051" s="3">
        <v>1049</v>
      </c>
      <c r="B1051" s="15" t="s">
        <v>3452</v>
      </c>
      <c r="C1051" s="15" t="s">
        <v>3453</v>
      </c>
      <c r="D1051" s="15" t="s">
        <v>3482</v>
      </c>
      <c r="E1051" s="15">
        <v>1101736392</v>
      </c>
      <c r="F1051" s="16" t="s">
        <v>2182</v>
      </c>
      <c r="G1051" s="16">
        <v>179043.59999999998</v>
      </c>
      <c r="H1051" s="16">
        <v>7</v>
      </c>
      <c r="I1051" s="16">
        <v>25577.657142857141</v>
      </c>
    </row>
    <row r="1052" spans="1:9">
      <c r="A1052" s="3">
        <v>1050</v>
      </c>
      <c r="B1052" s="15" t="s">
        <v>3460</v>
      </c>
      <c r="C1052" s="15" t="s">
        <v>3464</v>
      </c>
      <c r="D1052" s="15" t="s">
        <v>3488</v>
      </c>
      <c r="E1052" s="15">
        <v>1430296881</v>
      </c>
      <c r="F1052" s="16" t="s">
        <v>1041</v>
      </c>
      <c r="G1052" s="16">
        <v>178773.90000000002</v>
      </c>
      <c r="H1052" s="16">
        <v>3</v>
      </c>
      <c r="I1052" s="16">
        <v>59591.30000000001</v>
      </c>
    </row>
    <row r="1053" spans="1:9">
      <c r="A1053" s="3">
        <v>1051</v>
      </c>
      <c r="B1053" s="15" t="s">
        <v>3460</v>
      </c>
      <c r="C1053" s="15" t="s">
        <v>3461</v>
      </c>
      <c r="D1053" s="15" t="s">
        <v>3507</v>
      </c>
      <c r="E1053" s="15">
        <v>1887312584</v>
      </c>
      <c r="F1053" s="16" t="s">
        <v>2239</v>
      </c>
      <c r="G1053" s="16">
        <v>177490</v>
      </c>
      <c r="H1053" s="16">
        <v>8</v>
      </c>
      <c r="I1053" s="16">
        <v>22186.25</v>
      </c>
    </row>
    <row r="1054" spans="1:9">
      <c r="A1054" s="3">
        <v>1052</v>
      </c>
      <c r="B1054" s="15" t="s">
        <v>3460</v>
      </c>
      <c r="C1054" s="15" t="s">
        <v>3461</v>
      </c>
      <c r="D1054" s="15" t="s">
        <v>3507</v>
      </c>
      <c r="E1054" s="15">
        <v>1410636916</v>
      </c>
      <c r="F1054" s="16" t="s">
        <v>2954</v>
      </c>
      <c r="G1054" s="16">
        <v>177446.30000000002</v>
      </c>
      <c r="H1054" s="16">
        <v>19</v>
      </c>
      <c r="I1054" s="16">
        <v>9339.2789473684225</v>
      </c>
    </row>
    <row r="1055" spans="1:9">
      <c r="A1055" s="3">
        <v>1053</v>
      </c>
      <c r="B1055" s="15" t="s">
        <v>3452</v>
      </c>
      <c r="C1055" s="15" t="s">
        <v>3453</v>
      </c>
      <c r="D1055" s="15" t="s">
        <v>3504</v>
      </c>
      <c r="E1055" s="15">
        <v>2003568140</v>
      </c>
      <c r="F1055" s="16" t="s">
        <v>1037</v>
      </c>
      <c r="G1055" s="16">
        <v>176806.6</v>
      </c>
      <c r="H1055" s="16">
        <v>3</v>
      </c>
      <c r="I1055" s="16">
        <v>58935.533333333333</v>
      </c>
    </row>
    <row r="1056" spans="1:9">
      <c r="A1056" s="3">
        <v>1054</v>
      </c>
      <c r="B1056" s="15" t="s">
        <v>3460</v>
      </c>
      <c r="C1056" s="15" t="s">
        <v>3461</v>
      </c>
      <c r="D1056" s="15" t="s">
        <v>3469</v>
      </c>
      <c r="E1056" s="15">
        <v>1700057737</v>
      </c>
      <c r="F1056" s="16" t="s">
        <v>2640</v>
      </c>
      <c r="G1056" s="16">
        <v>176764.1</v>
      </c>
      <c r="H1056" s="16">
        <v>11</v>
      </c>
      <c r="I1056" s="16">
        <v>16069.463636363636</v>
      </c>
    </row>
    <row r="1057" spans="1:9">
      <c r="A1057" s="3">
        <v>1055</v>
      </c>
      <c r="B1057" s="15" t="s">
        <v>3460</v>
      </c>
      <c r="C1057" s="15" t="s">
        <v>3461</v>
      </c>
      <c r="D1057" s="15" t="s">
        <v>3507</v>
      </c>
      <c r="E1057" s="15">
        <v>1245417640</v>
      </c>
      <c r="F1057" s="16" t="s">
        <v>2249</v>
      </c>
      <c r="G1057" s="16">
        <v>176288.69999999998</v>
      </c>
      <c r="H1057" s="16">
        <v>8</v>
      </c>
      <c r="I1057" s="16">
        <v>22036.087499999998</v>
      </c>
    </row>
    <row r="1058" spans="1:9">
      <c r="A1058" s="3">
        <v>1056</v>
      </c>
      <c r="B1058" s="15" t="s">
        <v>3460</v>
      </c>
      <c r="C1058" s="15" t="s">
        <v>3461</v>
      </c>
      <c r="D1058" s="15" t="s">
        <v>3462</v>
      </c>
      <c r="E1058" s="15">
        <v>1679713327</v>
      </c>
      <c r="F1058" s="16" t="s">
        <v>264</v>
      </c>
      <c r="G1058" s="16">
        <v>175772.6</v>
      </c>
      <c r="H1058" s="16">
        <v>1</v>
      </c>
      <c r="I1058" s="16">
        <v>175772.6</v>
      </c>
    </row>
    <row r="1059" spans="1:9">
      <c r="A1059" s="3">
        <v>1057</v>
      </c>
      <c r="B1059" s="15" t="s">
        <v>3452</v>
      </c>
      <c r="C1059" s="15" t="s">
        <v>3453</v>
      </c>
      <c r="D1059" s="15" t="s">
        <v>3504</v>
      </c>
      <c r="E1059" s="15">
        <v>1909088225</v>
      </c>
      <c r="F1059" s="16" t="s">
        <v>1405</v>
      </c>
      <c r="G1059" s="16">
        <v>175253.8</v>
      </c>
      <c r="H1059" s="16">
        <v>4</v>
      </c>
      <c r="I1059" s="16">
        <v>43813.45</v>
      </c>
    </row>
    <row r="1060" spans="1:9">
      <c r="A1060" s="3">
        <v>1058</v>
      </c>
      <c r="B1060" s="15" t="s">
        <v>3460</v>
      </c>
      <c r="C1060" s="15" t="s">
        <v>3461</v>
      </c>
      <c r="D1060" s="15" t="s">
        <v>3486</v>
      </c>
      <c r="E1060" s="15">
        <v>2004084459</v>
      </c>
      <c r="F1060" s="16" t="s">
        <v>1728</v>
      </c>
      <c r="G1060" s="16">
        <v>174682.5</v>
      </c>
      <c r="H1060" s="16">
        <v>5</v>
      </c>
      <c r="I1060" s="16">
        <v>34936.5</v>
      </c>
    </row>
    <row r="1061" spans="1:9">
      <c r="A1061" s="3">
        <v>1059</v>
      </c>
      <c r="B1061" s="15" t="s">
        <v>3460</v>
      </c>
      <c r="C1061" s="15" t="s">
        <v>3464</v>
      </c>
      <c r="D1061" s="15" t="s">
        <v>3488</v>
      </c>
      <c r="E1061" s="15">
        <v>1932388428</v>
      </c>
      <c r="F1061" s="16" t="s">
        <v>1064</v>
      </c>
      <c r="G1061" s="16">
        <v>174491.40000000002</v>
      </c>
      <c r="H1061" s="16">
        <v>3</v>
      </c>
      <c r="I1061" s="16">
        <v>58163.80000000001</v>
      </c>
    </row>
    <row r="1062" spans="1:9">
      <c r="A1062" s="3">
        <v>1060</v>
      </c>
      <c r="B1062" s="15" t="s">
        <v>3452</v>
      </c>
      <c r="C1062" s="15" t="s">
        <v>3453</v>
      </c>
      <c r="D1062" s="15" t="s">
        <v>3482</v>
      </c>
      <c r="E1062" s="15">
        <v>1884756307</v>
      </c>
      <c r="F1062" s="16" t="s">
        <v>1371</v>
      </c>
      <c r="G1062" s="16">
        <v>174355.50000000003</v>
      </c>
      <c r="H1062" s="16">
        <v>4</v>
      </c>
      <c r="I1062" s="16">
        <v>43588.875000000007</v>
      </c>
    </row>
    <row r="1063" spans="1:9">
      <c r="A1063" s="3">
        <v>1061</v>
      </c>
      <c r="B1063" s="15" t="s">
        <v>3452</v>
      </c>
      <c r="C1063" s="15" t="s">
        <v>3453</v>
      </c>
      <c r="D1063" s="15" t="s">
        <v>3482</v>
      </c>
      <c r="E1063" s="15">
        <v>1297758711</v>
      </c>
      <c r="F1063" s="16" t="s">
        <v>2206</v>
      </c>
      <c r="G1063" s="16">
        <v>174204.9</v>
      </c>
      <c r="H1063" s="16">
        <v>7</v>
      </c>
      <c r="I1063" s="16">
        <v>24886.414285714283</v>
      </c>
    </row>
    <row r="1064" spans="1:9">
      <c r="A1064" s="3">
        <v>1062</v>
      </c>
      <c r="B1064" s="15" t="s">
        <v>3452</v>
      </c>
      <c r="C1064" s="15" t="s">
        <v>3453</v>
      </c>
      <c r="D1064" s="15" t="s">
        <v>3454</v>
      </c>
      <c r="E1064" s="15">
        <v>1981385907</v>
      </c>
      <c r="F1064" s="16" t="s">
        <v>1970</v>
      </c>
      <c r="G1064" s="16">
        <v>173944.9</v>
      </c>
      <c r="H1064" s="16">
        <v>6</v>
      </c>
      <c r="I1064" s="16">
        <v>28990.816666666666</v>
      </c>
    </row>
    <row r="1065" spans="1:9">
      <c r="A1065" s="3">
        <v>1063</v>
      </c>
      <c r="B1065" s="15" t="s">
        <v>3452</v>
      </c>
      <c r="C1065" s="15" t="s">
        <v>3453</v>
      </c>
      <c r="D1065" s="15" t="s">
        <v>3509</v>
      </c>
      <c r="E1065" s="15">
        <v>2008826802</v>
      </c>
      <c r="F1065" s="16" t="s">
        <v>265</v>
      </c>
      <c r="G1065" s="16">
        <v>173673.1</v>
      </c>
      <c r="H1065" s="16">
        <v>1</v>
      </c>
      <c r="I1065" s="16">
        <v>173673.1</v>
      </c>
    </row>
    <row r="1066" spans="1:9">
      <c r="A1066" s="3">
        <v>1064</v>
      </c>
      <c r="B1066" s="15" t="s">
        <v>3452</v>
      </c>
      <c r="C1066" s="15" t="s">
        <v>3453</v>
      </c>
      <c r="D1066" s="15" t="s">
        <v>3504</v>
      </c>
      <c r="E1066" s="15">
        <v>1565823122</v>
      </c>
      <c r="F1066" s="16" t="s">
        <v>659</v>
      </c>
      <c r="G1066" s="16">
        <v>173645.2</v>
      </c>
      <c r="H1066" s="16">
        <v>2</v>
      </c>
      <c r="I1066" s="16">
        <v>86822.6</v>
      </c>
    </row>
    <row r="1067" spans="1:9">
      <c r="A1067" s="3">
        <v>1065</v>
      </c>
      <c r="B1067" s="15" t="s">
        <v>3460</v>
      </c>
      <c r="C1067" s="15" t="s">
        <v>3461</v>
      </c>
      <c r="D1067" s="15" t="s">
        <v>3507</v>
      </c>
      <c r="E1067" s="15">
        <v>1971399607</v>
      </c>
      <c r="F1067" s="16" t="s">
        <v>3097</v>
      </c>
      <c r="G1067" s="16">
        <v>173497.8</v>
      </c>
      <c r="H1067" s="16">
        <v>19</v>
      </c>
      <c r="I1067" s="16">
        <v>9131.4631578947356</v>
      </c>
    </row>
    <row r="1068" spans="1:9">
      <c r="A1068" s="3">
        <v>1066</v>
      </c>
      <c r="B1068" s="15" t="s">
        <v>3460</v>
      </c>
      <c r="C1068" s="15" t="s">
        <v>3461</v>
      </c>
      <c r="D1068" s="15" t="s">
        <v>3507</v>
      </c>
      <c r="E1068" s="15">
        <v>1273083266</v>
      </c>
      <c r="F1068" s="16" t="s">
        <v>3306</v>
      </c>
      <c r="G1068" s="16">
        <v>173361.60000000006</v>
      </c>
      <c r="H1068" s="16">
        <v>26</v>
      </c>
      <c r="I1068" s="16">
        <v>6667.7538461538488</v>
      </c>
    </row>
    <row r="1069" spans="1:9">
      <c r="A1069" s="3">
        <v>1067</v>
      </c>
      <c r="B1069" s="15" t="s">
        <v>3460</v>
      </c>
      <c r="C1069" s="15" t="s">
        <v>3461</v>
      </c>
      <c r="D1069" s="15" t="s">
        <v>3462</v>
      </c>
      <c r="E1069" s="15">
        <v>2011220704</v>
      </c>
      <c r="F1069" s="16" t="s">
        <v>2835</v>
      </c>
      <c r="G1069" s="16">
        <v>173274.1</v>
      </c>
      <c r="H1069" s="16">
        <v>12</v>
      </c>
      <c r="I1069" s="16">
        <v>14439.508333333333</v>
      </c>
    </row>
    <row r="1070" spans="1:9">
      <c r="A1070" s="3">
        <v>1068</v>
      </c>
      <c r="B1070" s="15" t="s">
        <v>3452</v>
      </c>
      <c r="C1070" s="15" t="s">
        <v>3453</v>
      </c>
      <c r="D1070" s="15" t="s">
        <v>3482</v>
      </c>
      <c r="E1070" s="15">
        <v>2014130274</v>
      </c>
      <c r="F1070" s="16" t="s">
        <v>1380</v>
      </c>
      <c r="G1070" s="16">
        <v>172727.9</v>
      </c>
      <c r="H1070" s="16">
        <v>4</v>
      </c>
      <c r="I1070" s="16">
        <v>43181.974999999999</v>
      </c>
    </row>
    <row r="1071" spans="1:9">
      <c r="A1071" s="3">
        <v>1069</v>
      </c>
      <c r="B1071" s="15" t="s">
        <v>3470</v>
      </c>
      <c r="C1071" s="15" t="s">
        <v>3515</v>
      </c>
      <c r="D1071" s="15" t="s">
        <v>3516</v>
      </c>
      <c r="E1071" s="15">
        <v>12710975</v>
      </c>
      <c r="F1071" s="16" t="s">
        <v>673</v>
      </c>
      <c r="G1071" s="16">
        <v>171946</v>
      </c>
      <c r="H1071" s="16">
        <v>2</v>
      </c>
      <c r="I1071" s="16">
        <v>85973</v>
      </c>
    </row>
    <row r="1072" spans="1:9">
      <c r="A1072" s="3">
        <v>1070</v>
      </c>
      <c r="B1072" s="15" t="s">
        <v>3452</v>
      </c>
      <c r="C1072" s="15" t="s">
        <v>3453</v>
      </c>
      <c r="D1072" s="15" t="s">
        <v>3454</v>
      </c>
      <c r="E1072" s="15">
        <v>1223421003</v>
      </c>
      <c r="F1072" s="16" t="s">
        <v>269</v>
      </c>
      <c r="G1072" s="16">
        <v>171945.5</v>
      </c>
      <c r="H1072" s="16">
        <v>1</v>
      </c>
      <c r="I1072" s="16">
        <v>171945.5</v>
      </c>
    </row>
    <row r="1073" spans="1:9">
      <c r="A1073" s="3">
        <v>1071</v>
      </c>
      <c r="B1073" s="15" t="s">
        <v>3460</v>
      </c>
      <c r="C1073" s="15" t="s">
        <v>3464</v>
      </c>
      <c r="D1073" s="15" t="s">
        <v>3488</v>
      </c>
      <c r="E1073" s="15">
        <v>1367054572</v>
      </c>
      <c r="F1073" s="16" t="s">
        <v>270</v>
      </c>
      <c r="G1073" s="16">
        <v>171936.8</v>
      </c>
      <c r="H1073" s="16">
        <v>1</v>
      </c>
      <c r="I1073" s="16">
        <v>171936.8</v>
      </c>
    </row>
    <row r="1074" spans="1:9">
      <c r="A1074" s="3">
        <v>1072</v>
      </c>
      <c r="B1074" s="15" t="s">
        <v>3466</v>
      </c>
      <c r="C1074" s="15" t="s">
        <v>3479</v>
      </c>
      <c r="D1074" s="15" t="s">
        <v>3528</v>
      </c>
      <c r="E1074" s="15">
        <v>12608069</v>
      </c>
      <c r="F1074" s="16" t="s">
        <v>1354</v>
      </c>
      <c r="G1074" s="16">
        <v>171935.4</v>
      </c>
      <c r="H1074" s="16">
        <v>4</v>
      </c>
      <c r="I1074" s="16">
        <v>42983.85</v>
      </c>
    </row>
    <row r="1075" spans="1:9">
      <c r="A1075" s="3">
        <v>1073</v>
      </c>
      <c r="B1075" s="15" t="s">
        <v>3452</v>
      </c>
      <c r="C1075" s="15" t="s">
        <v>3453</v>
      </c>
      <c r="D1075" s="15" t="s">
        <v>3454</v>
      </c>
      <c r="E1075" s="15">
        <v>1533416444</v>
      </c>
      <c r="F1075" s="16" t="s">
        <v>664</v>
      </c>
      <c r="G1075" s="16">
        <v>171900</v>
      </c>
      <c r="H1075" s="16">
        <v>2</v>
      </c>
      <c r="I1075" s="16">
        <v>85950</v>
      </c>
    </row>
    <row r="1076" spans="1:9">
      <c r="A1076" s="3">
        <v>1074</v>
      </c>
      <c r="B1076" s="15" t="s">
        <v>3460</v>
      </c>
      <c r="C1076" s="15" t="s">
        <v>3461</v>
      </c>
      <c r="D1076" s="15" t="s">
        <v>3469</v>
      </c>
      <c r="E1076" s="15">
        <v>1965664809</v>
      </c>
      <c r="F1076" s="16" t="s">
        <v>271</v>
      </c>
      <c r="G1076" s="16">
        <v>171818.5</v>
      </c>
      <c r="H1076" s="16">
        <v>1</v>
      </c>
      <c r="I1076" s="16">
        <v>171818.5</v>
      </c>
    </row>
    <row r="1077" spans="1:9">
      <c r="A1077" s="3">
        <v>1075</v>
      </c>
      <c r="B1077" s="15" t="s">
        <v>3452</v>
      </c>
      <c r="C1077" s="15" t="s">
        <v>3453</v>
      </c>
      <c r="D1077" s="15" t="s">
        <v>3454</v>
      </c>
      <c r="E1077" s="15">
        <v>1168402421</v>
      </c>
      <c r="F1077" s="16" t="s">
        <v>273</v>
      </c>
      <c r="G1077" s="16">
        <v>171818.2</v>
      </c>
      <c r="H1077" s="16">
        <v>1</v>
      </c>
      <c r="I1077" s="16">
        <v>171818.2</v>
      </c>
    </row>
    <row r="1078" spans="1:9">
      <c r="A1078" s="3">
        <v>1076</v>
      </c>
      <c r="B1078" s="15" t="s">
        <v>3460</v>
      </c>
      <c r="C1078" s="15" t="s">
        <v>3461</v>
      </c>
      <c r="D1078" s="15" t="s">
        <v>3462</v>
      </c>
      <c r="E1078" s="15">
        <v>1547853068</v>
      </c>
      <c r="F1078" s="16" t="s">
        <v>274</v>
      </c>
      <c r="G1078" s="16">
        <v>171818.2</v>
      </c>
      <c r="H1078" s="16">
        <v>1</v>
      </c>
      <c r="I1078" s="16">
        <v>171818.2</v>
      </c>
    </row>
    <row r="1079" spans="1:9">
      <c r="A1079" s="3">
        <v>1077</v>
      </c>
      <c r="B1079" s="15" t="s">
        <v>3460</v>
      </c>
      <c r="C1079" s="15" t="s">
        <v>3461</v>
      </c>
      <c r="D1079" s="15" t="s">
        <v>3507</v>
      </c>
      <c r="E1079" s="15">
        <v>12717196</v>
      </c>
      <c r="F1079" s="16" t="s">
        <v>2552</v>
      </c>
      <c r="G1079" s="16">
        <v>171774.90000000002</v>
      </c>
      <c r="H1079" s="16">
        <v>9</v>
      </c>
      <c r="I1079" s="16">
        <v>19086.100000000002</v>
      </c>
    </row>
    <row r="1080" spans="1:9">
      <c r="A1080" s="3">
        <v>1078</v>
      </c>
      <c r="B1080" s="15" t="s">
        <v>3460</v>
      </c>
      <c r="C1080" s="15" t="s">
        <v>3461</v>
      </c>
      <c r="D1080" s="15" t="s">
        <v>3462</v>
      </c>
      <c r="E1080" s="15">
        <v>1563165342</v>
      </c>
      <c r="F1080" s="16" t="s">
        <v>1419</v>
      </c>
      <c r="G1080" s="16">
        <v>171545.4</v>
      </c>
      <c r="H1080" s="16">
        <v>4</v>
      </c>
      <c r="I1080" s="16">
        <v>42886.35</v>
      </c>
    </row>
    <row r="1081" spans="1:9">
      <c r="A1081" s="3">
        <v>1079</v>
      </c>
      <c r="B1081" s="15" t="s">
        <v>3466</v>
      </c>
      <c r="C1081" s="15" t="s">
        <v>3479</v>
      </c>
      <c r="D1081" s="15" t="s">
        <v>3480</v>
      </c>
      <c r="E1081" s="15">
        <v>12717190</v>
      </c>
      <c r="F1081" s="16" t="s">
        <v>276</v>
      </c>
      <c r="G1081" s="16">
        <v>171036.6</v>
      </c>
      <c r="H1081" s="16">
        <v>1</v>
      </c>
      <c r="I1081" s="16">
        <v>171036.6</v>
      </c>
    </row>
    <row r="1082" spans="1:9">
      <c r="A1082" s="3">
        <v>1080</v>
      </c>
      <c r="B1082" s="15" t="s">
        <v>3452</v>
      </c>
      <c r="C1082" s="15" t="s">
        <v>3453</v>
      </c>
      <c r="D1082" s="15" t="s">
        <v>3473</v>
      </c>
      <c r="E1082" s="15">
        <v>12695041</v>
      </c>
      <c r="F1082" s="16" t="s">
        <v>690</v>
      </c>
      <c r="G1082" s="16">
        <v>170909.4</v>
      </c>
      <c r="H1082" s="16">
        <v>2</v>
      </c>
      <c r="I1082" s="16">
        <v>85454.7</v>
      </c>
    </row>
    <row r="1083" spans="1:9">
      <c r="A1083" s="3">
        <v>1081</v>
      </c>
      <c r="B1083" s="15" t="s">
        <v>3460</v>
      </c>
      <c r="C1083" s="15" t="s">
        <v>3461</v>
      </c>
      <c r="D1083" s="15" t="s">
        <v>3462</v>
      </c>
      <c r="E1083" s="15">
        <v>1742156624</v>
      </c>
      <c r="F1083" s="16" t="s">
        <v>1436</v>
      </c>
      <c r="G1083" s="16">
        <v>170805.8</v>
      </c>
      <c r="H1083" s="16">
        <v>4</v>
      </c>
      <c r="I1083" s="16">
        <v>42701.45</v>
      </c>
    </row>
    <row r="1084" spans="1:9">
      <c r="A1084" s="3">
        <v>1082</v>
      </c>
      <c r="B1084" s="15" t="s">
        <v>3460</v>
      </c>
      <c r="C1084" s="15" t="s">
        <v>3461</v>
      </c>
      <c r="D1084" s="15" t="s">
        <v>3507</v>
      </c>
      <c r="E1084" s="15">
        <v>1702914783</v>
      </c>
      <c r="F1084" s="16" t="s">
        <v>3089</v>
      </c>
      <c r="G1084" s="16">
        <v>170746.19999999998</v>
      </c>
      <c r="H1084" s="16">
        <v>18</v>
      </c>
      <c r="I1084" s="16">
        <v>9485.9</v>
      </c>
    </row>
    <row r="1085" spans="1:9">
      <c r="A1085" s="3">
        <v>1083</v>
      </c>
      <c r="B1085" s="15" t="s">
        <v>3460</v>
      </c>
      <c r="C1085" s="15" t="s">
        <v>3461</v>
      </c>
      <c r="D1085" s="15" t="s">
        <v>3507</v>
      </c>
      <c r="E1085" s="15">
        <v>1586840142</v>
      </c>
      <c r="F1085" s="16" t="s">
        <v>3257</v>
      </c>
      <c r="G1085" s="16">
        <v>170573.80000000002</v>
      </c>
      <c r="H1085" s="16">
        <v>19</v>
      </c>
      <c r="I1085" s="16">
        <v>8977.5684210526324</v>
      </c>
    </row>
    <row r="1086" spans="1:9">
      <c r="A1086" s="3">
        <v>1084</v>
      </c>
      <c r="B1086" s="15" t="s">
        <v>3460</v>
      </c>
      <c r="C1086" s="15" t="s">
        <v>3461</v>
      </c>
      <c r="D1086" s="15" t="s">
        <v>3527</v>
      </c>
      <c r="E1086" s="15">
        <v>1992448545</v>
      </c>
      <c r="F1086" s="16" t="s">
        <v>1407</v>
      </c>
      <c r="G1086" s="16">
        <v>170436.4</v>
      </c>
      <c r="H1086" s="16">
        <v>4</v>
      </c>
      <c r="I1086" s="16">
        <v>42609.1</v>
      </c>
    </row>
    <row r="1087" spans="1:9">
      <c r="A1087" s="3">
        <v>1085</v>
      </c>
      <c r="B1087" s="15" t="s">
        <v>3460</v>
      </c>
      <c r="C1087" s="15" t="s">
        <v>3464</v>
      </c>
      <c r="D1087" s="15" t="s">
        <v>3488</v>
      </c>
      <c r="E1087" s="15">
        <v>1722866038</v>
      </c>
      <c r="F1087" s="16" t="s">
        <v>278</v>
      </c>
      <c r="G1087" s="16">
        <v>170181.6</v>
      </c>
      <c r="H1087" s="16">
        <v>1</v>
      </c>
      <c r="I1087" s="16">
        <v>170181.6</v>
      </c>
    </row>
    <row r="1088" spans="1:9">
      <c r="A1088" s="3">
        <v>1086</v>
      </c>
      <c r="B1088" s="15" t="s">
        <v>3466</v>
      </c>
      <c r="C1088" s="15" t="s">
        <v>3479</v>
      </c>
      <c r="D1088" s="15" t="s">
        <v>3480</v>
      </c>
      <c r="E1088" s="15">
        <v>12717797</v>
      </c>
      <c r="F1088" s="16" t="s">
        <v>279</v>
      </c>
      <c r="G1088" s="16">
        <v>170136.9</v>
      </c>
      <c r="H1088" s="16">
        <v>1</v>
      </c>
      <c r="I1088" s="16">
        <v>170136.9</v>
      </c>
    </row>
    <row r="1089" spans="1:9">
      <c r="A1089" s="3">
        <v>1087</v>
      </c>
      <c r="B1089" s="15" t="s">
        <v>3452</v>
      </c>
      <c r="C1089" s="15" t="s">
        <v>3453</v>
      </c>
      <c r="D1089" s="15" t="s">
        <v>3473</v>
      </c>
      <c r="E1089" s="15">
        <v>1681338862</v>
      </c>
      <c r="F1089" s="16" t="s">
        <v>280</v>
      </c>
      <c r="G1089" s="16">
        <v>169687</v>
      </c>
      <c r="H1089" s="16">
        <v>1</v>
      </c>
      <c r="I1089" s="16">
        <v>169687</v>
      </c>
    </row>
    <row r="1090" spans="1:9">
      <c r="A1090" s="3">
        <v>1088</v>
      </c>
      <c r="B1090" s="15" t="s">
        <v>3460</v>
      </c>
      <c r="C1090" s="15" t="s">
        <v>3461</v>
      </c>
      <c r="D1090" s="15" t="s">
        <v>3507</v>
      </c>
      <c r="E1090" s="15">
        <v>1981219021</v>
      </c>
      <c r="F1090" s="16" t="s">
        <v>1794</v>
      </c>
      <c r="G1090" s="16">
        <v>168726</v>
      </c>
      <c r="H1090" s="16">
        <v>5</v>
      </c>
      <c r="I1090" s="16">
        <v>33745.199999999997</v>
      </c>
    </row>
    <row r="1091" spans="1:9">
      <c r="A1091" s="3">
        <v>1089</v>
      </c>
      <c r="B1091" s="15" t="s">
        <v>3452</v>
      </c>
      <c r="C1091" s="15" t="s">
        <v>3453</v>
      </c>
      <c r="D1091" s="15" t="s">
        <v>3454</v>
      </c>
      <c r="E1091" s="15">
        <v>1981386035</v>
      </c>
      <c r="F1091" s="16" t="s">
        <v>2024</v>
      </c>
      <c r="G1091" s="16">
        <v>168480.9</v>
      </c>
      <c r="H1091" s="16">
        <v>6</v>
      </c>
      <c r="I1091" s="16">
        <v>28080.149999999998</v>
      </c>
    </row>
    <row r="1092" spans="1:9">
      <c r="A1092" s="3">
        <v>1090</v>
      </c>
      <c r="B1092" s="15" t="s">
        <v>3476</v>
      </c>
      <c r="C1092" s="15" t="s">
        <v>3532</v>
      </c>
      <c r="D1092" s="15" t="s">
        <v>3533</v>
      </c>
      <c r="E1092" s="15">
        <v>12732618</v>
      </c>
      <c r="F1092" s="16" t="s">
        <v>1084</v>
      </c>
      <c r="G1092" s="16">
        <v>168399.6</v>
      </c>
      <c r="H1092" s="16">
        <v>3</v>
      </c>
      <c r="I1092" s="16">
        <v>56133.200000000004</v>
      </c>
    </row>
    <row r="1093" spans="1:9">
      <c r="A1093" s="3">
        <v>1091</v>
      </c>
      <c r="B1093" s="15" t="s">
        <v>3452</v>
      </c>
      <c r="C1093" s="15" t="s">
        <v>3453</v>
      </c>
      <c r="D1093" s="15" t="s">
        <v>3482</v>
      </c>
      <c r="E1093" s="15">
        <v>1843034642</v>
      </c>
      <c r="F1093" s="16" t="s">
        <v>284</v>
      </c>
      <c r="G1093" s="16">
        <v>168004.1</v>
      </c>
      <c r="H1093" s="16">
        <v>1</v>
      </c>
      <c r="I1093" s="16">
        <v>168004.1</v>
      </c>
    </row>
    <row r="1094" spans="1:9">
      <c r="A1094" s="3">
        <v>1092</v>
      </c>
      <c r="B1094" s="15" t="s">
        <v>3460</v>
      </c>
      <c r="C1094" s="15" t="s">
        <v>3461</v>
      </c>
      <c r="D1094" s="15" t="s">
        <v>3507</v>
      </c>
      <c r="E1094" s="15">
        <v>1552761873</v>
      </c>
      <c r="F1094" s="16" t="s">
        <v>2713</v>
      </c>
      <c r="G1094" s="16">
        <v>167879.40000000002</v>
      </c>
      <c r="H1094" s="16">
        <v>11</v>
      </c>
      <c r="I1094" s="16">
        <v>15261.763636363639</v>
      </c>
    </row>
    <row r="1095" spans="1:9">
      <c r="A1095" s="3">
        <v>1093</v>
      </c>
      <c r="B1095" s="15" t="s">
        <v>3476</v>
      </c>
      <c r="C1095" s="15" t="s">
        <v>3477</v>
      </c>
      <c r="D1095" s="15" t="s">
        <v>3478</v>
      </c>
      <c r="E1095" s="15">
        <v>12692010</v>
      </c>
      <c r="F1095" s="16" t="s">
        <v>285</v>
      </c>
      <c r="G1095" s="16">
        <v>167400.1</v>
      </c>
      <c r="H1095" s="16">
        <v>1</v>
      </c>
      <c r="I1095" s="16">
        <v>167400.1</v>
      </c>
    </row>
    <row r="1096" spans="1:9">
      <c r="A1096" s="3">
        <v>1094</v>
      </c>
      <c r="B1096" s="15" t="s">
        <v>3460</v>
      </c>
      <c r="C1096" s="15" t="s">
        <v>3461</v>
      </c>
      <c r="D1096" s="15" t="s">
        <v>3469</v>
      </c>
      <c r="E1096" s="15">
        <v>1533435735</v>
      </c>
      <c r="F1096" s="16" t="s">
        <v>1062</v>
      </c>
      <c r="G1096" s="16">
        <v>166844.90000000002</v>
      </c>
      <c r="H1096" s="16">
        <v>3</v>
      </c>
      <c r="I1096" s="16">
        <v>55614.966666666674</v>
      </c>
    </row>
    <row r="1097" spans="1:9">
      <c r="A1097" s="3">
        <v>1095</v>
      </c>
      <c r="B1097" s="15" t="s">
        <v>3452</v>
      </c>
      <c r="C1097" s="15" t="s">
        <v>3453</v>
      </c>
      <c r="D1097" s="15" t="s">
        <v>3454</v>
      </c>
      <c r="E1097" s="15">
        <v>1506623539</v>
      </c>
      <c r="F1097" s="16" t="s">
        <v>291</v>
      </c>
      <c r="G1097" s="16">
        <v>166363.6</v>
      </c>
      <c r="H1097" s="16">
        <v>1</v>
      </c>
      <c r="I1097" s="16">
        <v>166363.6</v>
      </c>
    </row>
    <row r="1098" spans="1:9">
      <c r="A1098" s="3">
        <v>1096</v>
      </c>
      <c r="B1098" s="15" t="s">
        <v>3452</v>
      </c>
      <c r="C1098" s="15" t="s">
        <v>3453</v>
      </c>
      <c r="D1098" s="15" t="s">
        <v>3504</v>
      </c>
      <c r="E1098" s="15">
        <v>1751212316</v>
      </c>
      <c r="F1098" s="16" t="s">
        <v>1498</v>
      </c>
      <c r="G1098" s="16">
        <v>165963.6</v>
      </c>
      <c r="H1098" s="16">
        <v>4</v>
      </c>
      <c r="I1098" s="16">
        <v>41490.9</v>
      </c>
    </row>
    <row r="1099" spans="1:9">
      <c r="A1099" s="3">
        <v>1097</v>
      </c>
      <c r="B1099" s="15" t="s">
        <v>3460</v>
      </c>
      <c r="C1099" s="15" t="s">
        <v>3464</v>
      </c>
      <c r="D1099" s="15" t="s">
        <v>3488</v>
      </c>
      <c r="E1099" s="15">
        <v>1317537227</v>
      </c>
      <c r="F1099" s="16" t="s">
        <v>677</v>
      </c>
      <c r="G1099" s="16">
        <v>165282</v>
      </c>
      <c r="H1099" s="16">
        <v>2</v>
      </c>
      <c r="I1099" s="16">
        <v>82641</v>
      </c>
    </row>
    <row r="1100" spans="1:9">
      <c r="A1100" s="3">
        <v>1098</v>
      </c>
      <c r="B1100" s="15" t="s">
        <v>3476</v>
      </c>
      <c r="C1100" s="15" t="s">
        <v>3519</v>
      </c>
      <c r="D1100" s="15" t="s">
        <v>3520</v>
      </c>
      <c r="E1100" s="15">
        <v>12723381</v>
      </c>
      <c r="F1100" s="16" t="s">
        <v>663</v>
      </c>
      <c r="G1100" s="16">
        <v>165245</v>
      </c>
      <c r="H1100" s="16">
        <v>2</v>
      </c>
      <c r="I1100" s="16">
        <v>82622.5</v>
      </c>
    </row>
    <row r="1101" spans="1:9">
      <c r="A1101" s="3">
        <v>1099</v>
      </c>
      <c r="B1101" s="15" t="s">
        <v>3460</v>
      </c>
      <c r="C1101" s="15" t="s">
        <v>3461</v>
      </c>
      <c r="D1101" s="15" t="s">
        <v>3507</v>
      </c>
      <c r="E1101" s="15">
        <v>1613766767</v>
      </c>
      <c r="F1101" s="16" t="s">
        <v>2497</v>
      </c>
      <c r="G1101" s="16">
        <v>164882.5</v>
      </c>
      <c r="H1101" s="16">
        <v>9</v>
      </c>
      <c r="I1101" s="16">
        <v>18320.277777777777</v>
      </c>
    </row>
    <row r="1102" spans="1:9">
      <c r="A1102" s="3">
        <v>1100</v>
      </c>
      <c r="B1102" s="15" t="s">
        <v>3457</v>
      </c>
      <c r="C1102" s="15" t="s">
        <v>3535</v>
      </c>
      <c r="D1102" s="15" t="s">
        <v>3536</v>
      </c>
      <c r="E1102" s="15">
        <v>12724199</v>
      </c>
      <c r="F1102" s="16" t="s">
        <v>1857</v>
      </c>
      <c r="G1102" s="16">
        <v>164862.5</v>
      </c>
      <c r="H1102" s="16">
        <v>5</v>
      </c>
      <c r="I1102" s="16">
        <v>32972.5</v>
      </c>
    </row>
    <row r="1103" spans="1:9">
      <c r="A1103" s="3">
        <v>1101</v>
      </c>
      <c r="B1103" s="15" t="s">
        <v>3460</v>
      </c>
      <c r="C1103" s="15" t="s">
        <v>3464</v>
      </c>
      <c r="D1103" s="15" t="s">
        <v>3488</v>
      </c>
      <c r="E1103" s="15">
        <v>2026367349</v>
      </c>
      <c r="F1103" s="16" t="s">
        <v>2124</v>
      </c>
      <c r="G1103" s="16">
        <v>164743.6</v>
      </c>
      <c r="H1103" s="16">
        <v>6</v>
      </c>
      <c r="I1103" s="16">
        <v>27457.266666666666</v>
      </c>
    </row>
    <row r="1104" spans="1:9">
      <c r="A1104" s="3">
        <v>1102</v>
      </c>
      <c r="B1104" s="15" t="s">
        <v>3460</v>
      </c>
      <c r="C1104" s="15" t="s">
        <v>3461</v>
      </c>
      <c r="D1104" s="15" t="s">
        <v>3462</v>
      </c>
      <c r="E1104" s="15">
        <v>2026375026</v>
      </c>
      <c r="F1104" s="16" t="s">
        <v>293</v>
      </c>
      <c r="G1104" s="16">
        <v>164627.1</v>
      </c>
      <c r="H1104" s="16">
        <v>1</v>
      </c>
      <c r="I1104" s="16">
        <v>164627.1</v>
      </c>
    </row>
    <row r="1105" spans="1:9">
      <c r="A1105" s="3">
        <v>1103</v>
      </c>
      <c r="B1105" s="15" t="s">
        <v>3460</v>
      </c>
      <c r="C1105" s="15" t="s">
        <v>3461</v>
      </c>
      <c r="D1105" s="15" t="s">
        <v>3507</v>
      </c>
      <c r="E1105" s="15">
        <v>1572273821</v>
      </c>
      <c r="F1105" s="16" t="s">
        <v>2214</v>
      </c>
      <c r="G1105" s="16">
        <v>164490.59999999998</v>
      </c>
      <c r="H1105" s="16">
        <v>7</v>
      </c>
      <c r="I1105" s="16">
        <v>23498.657142857141</v>
      </c>
    </row>
    <row r="1106" spans="1:9">
      <c r="A1106" s="3">
        <v>1104</v>
      </c>
      <c r="B1106" s="15" t="s">
        <v>3452</v>
      </c>
      <c r="C1106" s="15" t="s">
        <v>3453</v>
      </c>
      <c r="D1106" s="15" t="s">
        <v>3482</v>
      </c>
      <c r="E1106" s="15">
        <v>1068150808</v>
      </c>
      <c r="F1106" s="16" t="s">
        <v>682</v>
      </c>
      <c r="G1106" s="16">
        <v>164437.20000000001</v>
      </c>
      <c r="H1106" s="16">
        <v>2</v>
      </c>
      <c r="I1106" s="16">
        <v>82218.600000000006</v>
      </c>
    </row>
    <row r="1107" spans="1:9">
      <c r="A1107" s="3">
        <v>1105</v>
      </c>
      <c r="B1107" s="15" t="s">
        <v>3452</v>
      </c>
      <c r="C1107" s="15" t="s">
        <v>3453</v>
      </c>
      <c r="D1107" s="15" t="s">
        <v>3504</v>
      </c>
      <c r="E1107" s="15">
        <v>1749277148</v>
      </c>
      <c r="F1107" s="16" t="s">
        <v>1093</v>
      </c>
      <c r="G1107" s="16">
        <v>164035.9</v>
      </c>
      <c r="H1107" s="16">
        <v>3</v>
      </c>
      <c r="I1107" s="16">
        <v>54678.633333333331</v>
      </c>
    </row>
    <row r="1108" spans="1:9">
      <c r="A1108" s="3">
        <v>1106</v>
      </c>
      <c r="B1108" s="15" t="s">
        <v>3452</v>
      </c>
      <c r="C1108" s="15" t="s">
        <v>3453</v>
      </c>
      <c r="D1108" s="15" t="s">
        <v>3454</v>
      </c>
      <c r="E1108" s="15">
        <v>1514089144</v>
      </c>
      <c r="F1108" s="16" t="s">
        <v>294</v>
      </c>
      <c r="G1108" s="16">
        <v>164018.6</v>
      </c>
      <c r="H1108" s="16">
        <v>1</v>
      </c>
      <c r="I1108" s="16">
        <v>164018.6</v>
      </c>
    </row>
    <row r="1109" spans="1:9">
      <c r="A1109" s="3">
        <v>1107</v>
      </c>
      <c r="B1109" s="15" t="s">
        <v>3470</v>
      </c>
      <c r="C1109" s="15" t="s">
        <v>3489</v>
      </c>
      <c r="D1109" s="15" t="s">
        <v>3506</v>
      </c>
      <c r="E1109" s="15">
        <v>12649651</v>
      </c>
      <c r="F1109" s="16" t="s">
        <v>2060</v>
      </c>
      <c r="G1109" s="16">
        <v>163865.60000000001</v>
      </c>
      <c r="H1109" s="16">
        <v>6</v>
      </c>
      <c r="I1109" s="16">
        <v>27310.933333333334</v>
      </c>
    </row>
    <row r="1110" spans="1:9">
      <c r="A1110" s="3">
        <v>1108</v>
      </c>
      <c r="B1110" s="15" t="s">
        <v>3460</v>
      </c>
      <c r="C1110" s="15" t="s">
        <v>3461</v>
      </c>
      <c r="D1110" s="15" t="s">
        <v>3507</v>
      </c>
      <c r="E1110" s="15">
        <v>1352292367</v>
      </c>
      <c r="F1110" s="16" t="s">
        <v>1820</v>
      </c>
      <c r="G1110" s="16">
        <v>163573.5</v>
      </c>
      <c r="H1110" s="16">
        <v>5</v>
      </c>
      <c r="I1110" s="16">
        <v>32714.7</v>
      </c>
    </row>
    <row r="1111" spans="1:9">
      <c r="A1111" s="3">
        <v>1109</v>
      </c>
      <c r="B1111" s="15" t="s">
        <v>3452</v>
      </c>
      <c r="C1111" s="15" t="s">
        <v>3453</v>
      </c>
      <c r="D1111" s="15" t="s">
        <v>3482</v>
      </c>
      <c r="E1111" s="15">
        <v>1547212967</v>
      </c>
      <c r="F1111" s="16" t="s">
        <v>1850</v>
      </c>
      <c r="G1111" s="16">
        <v>163465.5</v>
      </c>
      <c r="H1111" s="16">
        <v>5</v>
      </c>
      <c r="I1111" s="16">
        <v>32693.1</v>
      </c>
    </row>
    <row r="1112" spans="1:9">
      <c r="A1112" s="3">
        <v>1110</v>
      </c>
      <c r="B1112" s="15" t="s">
        <v>3452</v>
      </c>
      <c r="C1112" s="15" t="s">
        <v>3453</v>
      </c>
      <c r="D1112" s="15" t="s">
        <v>3482</v>
      </c>
      <c r="E1112" s="15">
        <v>2021526600</v>
      </c>
      <c r="F1112" s="16" t="s">
        <v>721</v>
      </c>
      <c r="G1112" s="16">
        <v>163436</v>
      </c>
      <c r="H1112" s="16">
        <v>2</v>
      </c>
      <c r="I1112" s="16">
        <v>81718</v>
      </c>
    </row>
    <row r="1113" spans="1:9">
      <c r="A1113" s="3">
        <v>1111</v>
      </c>
      <c r="B1113" s="15" t="s">
        <v>3460</v>
      </c>
      <c r="C1113" s="15" t="s">
        <v>3461</v>
      </c>
      <c r="D1113" s="15" t="s">
        <v>3507</v>
      </c>
      <c r="E1113" s="15">
        <v>1963266853</v>
      </c>
      <c r="F1113" s="16" t="s">
        <v>295</v>
      </c>
      <c r="G1113" s="16">
        <v>163427.1</v>
      </c>
      <c r="H1113" s="16">
        <v>1</v>
      </c>
      <c r="I1113" s="16">
        <v>163427.1</v>
      </c>
    </row>
    <row r="1114" spans="1:9">
      <c r="A1114" s="3">
        <v>1112</v>
      </c>
      <c r="B1114" s="15" t="s">
        <v>3460</v>
      </c>
      <c r="C1114" s="15" t="s">
        <v>3464</v>
      </c>
      <c r="D1114" s="15" t="s">
        <v>3499</v>
      </c>
      <c r="E1114" s="15">
        <v>1752863336</v>
      </c>
      <c r="F1114" s="16" t="s">
        <v>723</v>
      </c>
      <c r="G1114" s="16">
        <v>163255</v>
      </c>
      <c r="H1114" s="16">
        <v>2</v>
      </c>
      <c r="I1114" s="16">
        <v>81627.5</v>
      </c>
    </row>
    <row r="1115" spans="1:9">
      <c r="A1115" s="3">
        <v>1113</v>
      </c>
      <c r="B1115" s="15" t="s">
        <v>3460</v>
      </c>
      <c r="C1115" s="15" t="s">
        <v>3461</v>
      </c>
      <c r="D1115" s="15" t="s">
        <v>3507</v>
      </c>
      <c r="E1115" s="15">
        <v>1637129331</v>
      </c>
      <c r="F1115" s="16" t="s">
        <v>1124</v>
      </c>
      <c r="G1115" s="16">
        <v>163091.70000000001</v>
      </c>
      <c r="H1115" s="16">
        <v>3</v>
      </c>
      <c r="I1115" s="16">
        <v>54363.9</v>
      </c>
    </row>
    <row r="1116" spans="1:9">
      <c r="A1116" s="3">
        <v>1114</v>
      </c>
      <c r="B1116" s="15" t="s">
        <v>3466</v>
      </c>
      <c r="C1116" s="15" t="s">
        <v>3474</v>
      </c>
      <c r="D1116" s="15" t="s">
        <v>3503</v>
      </c>
      <c r="E1116" s="15">
        <v>12724627</v>
      </c>
      <c r="F1116" s="16" t="s">
        <v>2144</v>
      </c>
      <c r="G1116" s="16">
        <v>163090.79999999999</v>
      </c>
      <c r="H1116" s="16">
        <v>6</v>
      </c>
      <c r="I1116" s="16">
        <v>27181.8</v>
      </c>
    </row>
    <row r="1117" spans="1:9">
      <c r="A1117" s="3">
        <v>1115</v>
      </c>
      <c r="B1117" s="15" t="s">
        <v>3460</v>
      </c>
      <c r="C1117" s="15" t="s">
        <v>3464</v>
      </c>
      <c r="D1117" s="15" t="s">
        <v>3488</v>
      </c>
      <c r="E1117" s="15">
        <v>2004482688</v>
      </c>
      <c r="F1117" s="16" t="s">
        <v>297</v>
      </c>
      <c r="G1117" s="16">
        <v>162818.1</v>
      </c>
      <c r="H1117" s="16">
        <v>1</v>
      </c>
      <c r="I1117" s="16">
        <v>162818.1</v>
      </c>
    </row>
    <row r="1118" spans="1:9">
      <c r="A1118" s="3">
        <v>1116</v>
      </c>
      <c r="B1118" s="15" t="s">
        <v>3460</v>
      </c>
      <c r="C1118" s="15" t="s">
        <v>3461</v>
      </c>
      <c r="D1118" s="15" t="s">
        <v>3462</v>
      </c>
      <c r="E1118" s="15">
        <v>2014161184</v>
      </c>
      <c r="F1118" s="16" t="s">
        <v>299</v>
      </c>
      <c r="G1118" s="16">
        <v>162456.1</v>
      </c>
      <c r="H1118" s="16">
        <v>1</v>
      </c>
      <c r="I1118" s="16">
        <v>162456.1</v>
      </c>
    </row>
    <row r="1119" spans="1:9">
      <c r="A1119" s="3">
        <v>1117</v>
      </c>
      <c r="B1119" s="15" t="s">
        <v>3452</v>
      </c>
      <c r="C1119" s="15" t="s">
        <v>3453</v>
      </c>
      <c r="D1119" s="15" t="s">
        <v>3504</v>
      </c>
      <c r="E1119" s="15">
        <v>1984546641</v>
      </c>
      <c r="F1119" s="16" t="s">
        <v>300</v>
      </c>
      <c r="G1119" s="16">
        <v>162445</v>
      </c>
      <c r="H1119" s="16">
        <v>1</v>
      </c>
      <c r="I1119" s="16">
        <v>162445</v>
      </c>
    </row>
    <row r="1120" spans="1:9">
      <c r="A1120" s="3">
        <v>1118</v>
      </c>
      <c r="B1120" s="15" t="s">
        <v>3452</v>
      </c>
      <c r="C1120" s="15" t="s">
        <v>3453</v>
      </c>
      <c r="D1120" s="15" t="s">
        <v>3454</v>
      </c>
      <c r="E1120" s="15">
        <v>1515219240</v>
      </c>
      <c r="F1120" s="16" t="s">
        <v>2335</v>
      </c>
      <c r="G1120" s="16">
        <v>162345</v>
      </c>
      <c r="H1120" s="16">
        <v>7</v>
      </c>
      <c r="I1120" s="16">
        <v>23192.142857142859</v>
      </c>
    </row>
    <row r="1121" spans="1:9">
      <c r="A1121" s="3">
        <v>1119</v>
      </c>
      <c r="B1121" s="15" t="s">
        <v>3476</v>
      </c>
      <c r="C1121" s="15" t="s">
        <v>3477</v>
      </c>
      <c r="D1121" s="15" t="s">
        <v>3478</v>
      </c>
      <c r="E1121" s="15">
        <v>12728729</v>
      </c>
      <c r="F1121" s="16" t="s">
        <v>1129</v>
      </c>
      <c r="G1121" s="16">
        <v>162136.20000000001</v>
      </c>
      <c r="H1121" s="16">
        <v>3</v>
      </c>
      <c r="I1121" s="16">
        <v>54045.4</v>
      </c>
    </row>
    <row r="1122" spans="1:9">
      <c r="A1122" s="3">
        <v>1120</v>
      </c>
      <c r="B1122" s="15" t="s">
        <v>3470</v>
      </c>
      <c r="C1122" s="15" t="s">
        <v>3489</v>
      </c>
      <c r="D1122" s="15" t="s">
        <v>3490</v>
      </c>
      <c r="E1122" s="15">
        <v>12733273</v>
      </c>
      <c r="F1122" s="16" t="s">
        <v>741</v>
      </c>
      <c r="G1122" s="16">
        <v>161636.60000000003</v>
      </c>
      <c r="H1122" s="16">
        <v>2</v>
      </c>
      <c r="I1122" s="16">
        <v>80818.300000000017</v>
      </c>
    </row>
    <row r="1123" spans="1:9">
      <c r="A1123" s="3">
        <v>1121</v>
      </c>
      <c r="B1123" s="15" t="s">
        <v>3460</v>
      </c>
      <c r="C1123" s="15" t="s">
        <v>3464</v>
      </c>
      <c r="D1123" s="15" t="s">
        <v>3488</v>
      </c>
      <c r="E1123" s="15">
        <v>1286283353</v>
      </c>
      <c r="F1123" s="16" t="s">
        <v>1531</v>
      </c>
      <c r="G1123" s="16">
        <v>160637</v>
      </c>
      <c r="H1123" s="16">
        <v>4</v>
      </c>
      <c r="I1123" s="16">
        <v>40159.25</v>
      </c>
    </row>
    <row r="1124" spans="1:9">
      <c r="A1124" s="3">
        <v>1122</v>
      </c>
      <c r="B1124" s="15" t="s">
        <v>3460</v>
      </c>
      <c r="C1124" s="15" t="s">
        <v>3461</v>
      </c>
      <c r="D1124" s="15" t="s">
        <v>3507</v>
      </c>
      <c r="E1124" s="15">
        <v>1273119781</v>
      </c>
      <c r="F1124" s="16" t="s">
        <v>3369</v>
      </c>
      <c r="G1124" s="16">
        <v>160376.70000000001</v>
      </c>
      <c r="H1124" s="16">
        <v>29</v>
      </c>
      <c r="I1124" s="16">
        <v>5530.2310344827592</v>
      </c>
    </row>
    <row r="1125" spans="1:9">
      <c r="A1125" s="3">
        <v>1123</v>
      </c>
      <c r="B1125" s="15" t="s">
        <v>3460</v>
      </c>
      <c r="C1125" s="15" t="s">
        <v>3464</v>
      </c>
      <c r="D1125" s="15" t="s">
        <v>3488</v>
      </c>
      <c r="E1125" s="15">
        <v>2003890853</v>
      </c>
      <c r="F1125" s="16" t="s">
        <v>1130</v>
      </c>
      <c r="G1125" s="16">
        <v>159173.5</v>
      </c>
      <c r="H1125" s="16">
        <v>3</v>
      </c>
      <c r="I1125" s="16">
        <v>53057.833333333336</v>
      </c>
    </row>
    <row r="1126" spans="1:9">
      <c r="A1126" s="3">
        <v>1124</v>
      </c>
      <c r="B1126" s="15" t="s">
        <v>3460</v>
      </c>
      <c r="C1126" s="15" t="s">
        <v>3464</v>
      </c>
      <c r="D1126" s="15" t="s">
        <v>3465</v>
      </c>
      <c r="E1126" s="15">
        <v>2012917649</v>
      </c>
      <c r="F1126" s="16" t="s">
        <v>309</v>
      </c>
      <c r="G1126" s="16">
        <v>158945</v>
      </c>
      <c r="H1126" s="16">
        <v>1</v>
      </c>
      <c r="I1126" s="16">
        <v>158945</v>
      </c>
    </row>
    <row r="1127" spans="1:9">
      <c r="A1127" s="3">
        <v>1125</v>
      </c>
      <c r="B1127" s="15" t="s">
        <v>3452</v>
      </c>
      <c r="C1127" s="15" t="s">
        <v>3453</v>
      </c>
      <c r="D1127" s="15" t="s">
        <v>3454</v>
      </c>
      <c r="E1127" s="15">
        <v>1549908195</v>
      </c>
      <c r="F1127" s="16" t="s">
        <v>2809</v>
      </c>
      <c r="G1127" s="16">
        <v>158763.20000000001</v>
      </c>
      <c r="H1127" s="16">
        <v>11</v>
      </c>
      <c r="I1127" s="16">
        <v>14433.018181818183</v>
      </c>
    </row>
    <row r="1128" spans="1:9">
      <c r="A1128" s="3">
        <v>1126</v>
      </c>
      <c r="B1128" s="15" t="s">
        <v>3470</v>
      </c>
      <c r="C1128" s="15" t="s">
        <v>3489</v>
      </c>
      <c r="D1128" s="15" t="s">
        <v>3506</v>
      </c>
      <c r="E1128" s="15">
        <v>12712900</v>
      </c>
      <c r="F1128" s="16" t="s">
        <v>752</v>
      </c>
      <c r="G1128" s="16">
        <v>158545.79999999999</v>
      </c>
      <c r="H1128" s="16">
        <v>2</v>
      </c>
      <c r="I1128" s="16">
        <v>79272.899999999994</v>
      </c>
    </row>
    <row r="1129" spans="1:9">
      <c r="A1129" s="3">
        <v>1127</v>
      </c>
      <c r="B1129" s="15" t="s">
        <v>3460</v>
      </c>
      <c r="C1129" s="15" t="s">
        <v>3461</v>
      </c>
      <c r="D1129" s="15" t="s">
        <v>3522</v>
      </c>
      <c r="E1129" s="15">
        <v>1754710530</v>
      </c>
      <c r="F1129" s="16" t="s">
        <v>754</v>
      </c>
      <c r="G1129" s="16">
        <v>158400</v>
      </c>
      <c r="H1129" s="16">
        <v>2</v>
      </c>
      <c r="I1129" s="16">
        <v>79200</v>
      </c>
    </row>
    <row r="1130" spans="1:9">
      <c r="A1130" s="3">
        <v>1128</v>
      </c>
      <c r="B1130" s="15" t="s">
        <v>3460</v>
      </c>
      <c r="C1130" s="15" t="s">
        <v>3464</v>
      </c>
      <c r="D1130" s="15" t="s">
        <v>3488</v>
      </c>
      <c r="E1130" s="15">
        <v>2003314440</v>
      </c>
      <c r="F1130" s="16" t="s">
        <v>312</v>
      </c>
      <c r="G1130" s="16">
        <v>157609</v>
      </c>
      <c r="H1130" s="16">
        <v>1</v>
      </c>
      <c r="I1130" s="16">
        <v>157609</v>
      </c>
    </row>
    <row r="1131" spans="1:9">
      <c r="A1131" s="3">
        <v>1129</v>
      </c>
      <c r="B1131" s="15" t="s">
        <v>3460</v>
      </c>
      <c r="C1131" s="15" t="s">
        <v>3464</v>
      </c>
      <c r="D1131" s="15" t="s">
        <v>3488</v>
      </c>
      <c r="E1131" s="15">
        <v>2011779700</v>
      </c>
      <c r="F1131" s="16" t="s">
        <v>749</v>
      </c>
      <c r="G1131" s="16">
        <v>157290.6</v>
      </c>
      <c r="H1131" s="16">
        <v>2</v>
      </c>
      <c r="I1131" s="16">
        <v>78645.3</v>
      </c>
    </row>
    <row r="1132" spans="1:9">
      <c r="A1132" s="3">
        <v>1130</v>
      </c>
      <c r="B1132" s="15" t="s">
        <v>3460</v>
      </c>
      <c r="C1132" s="15" t="s">
        <v>3461</v>
      </c>
      <c r="D1132" s="15" t="s">
        <v>3469</v>
      </c>
      <c r="E1132" s="15">
        <v>12706979</v>
      </c>
      <c r="F1132" s="16" t="s">
        <v>267</v>
      </c>
      <c r="G1132" s="16">
        <v>156354.9</v>
      </c>
      <c r="H1132" s="16">
        <v>1</v>
      </c>
      <c r="I1132" s="16">
        <v>156354.9</v>
      </c>
    </row>
    <row r="1133" spans="1:9">
      <c r="A1133" s="3">
        <v>1131</v>
      </c>
      <c r="B1133" s="15" t="s">
        <v>3460</v>
      </c>
      <c r="C1133" s="15" t="s">
        <v>3461</v>
      </c>
      <c r="D1133" s="15" t="s">
        <v>3462</v>
      </c>
      <c r="E1133" s="15">
        <v>1206559325</v>
      </c>
      <c r="F1133" s="16" t="s">
        <v>315</v>
      </c>
      <c r="G1133" s="16">
        <v>156354.20000000001</v>
      </c>
      <c r="H1133" s="16">
        <v>1</v>
      </c>
      <c r="I1133" s="16">
        <v>156354.20000000001</v>
      </c>
    </row>
    <row r="1134" spans="1:9">
      <c r="A1134" s="3">
        <v>1132</v>
      </c>
      <c r="B1134" s="15" t="s">
        <v>3460</v>
      </c>
      <c r="C1134" s="15" t="s">
        <v>3461</v>
      </c>
      <c r="D1134" s="15" t="s">
        <v>3507</v>
      </c>
      <c r="E1134" s="15">
        <v>1527388645</v>
      </c>
      <c r="F1134" s="16" t="s">
        <v>2283</v>
      </c>
      <c r="G1134" s="16">
        <v>156353.29999999999</v>
      </c>
      <c r="H1134" s="16">
        <v>7</v>
      </c>
      <c r="I1134" s="16">
        <v>22336.185714285712</v>
      </c>
    </row>
    <row r="1135" spans="1:9">
      <c r="A1135" s="3">
        <v>1133</v>
      </c>
      <c r="B1135" s="15" t="s">
        <v>3460</v>
      </c>
      <c r="C1135" s="15" t="s">
        <v>3464</v>
      </c>
      <c r="D1135" s="15" t="s">
        <v>3499</v>
      </c>
      <c r="E1135" s="15">
        <v>2018804071</v>
      </c>
      <c r="F1135" s="16" t="s">
        <v>1179</v>
      </c>
      <c r="G1135" s="16">
        <v>156353.09999999998</v>
      </c>
      <c r="H1135" s="16">
        <v>3</v>
      </c>
      <c r="I1135" s="16">
        <v>52117.69999999999</v>
      </c>
    </row>
    <row r="1136" spans="1:9">
      <c r="A1136" s="3">
        <v>1134</v>
      </c>
      <c r="B1136" s="15" t="s">
        <v>3460</v>
      </c>
      <c r="C1136" s="15" t="s">
        <v>3464</v>
      </c>
      <c r="D1136" s="15" t="s">
        <v>3488</v>
      </c>
      <c r="E1136" s="15">
        <v>1973675886</v>
      </c>
      <c r="F1136" s="16" t="s">
        <v>1181</v>
      </c>
      <c r="G1136" s="16">
        <v>156246</v>
      </c>
      <c r="H1136" s="16">
        <v>3</v>
      </c>
      <c r="I1136" s="16">
        <v>52082</v>
      </c>
    </row>
    <row r="1137" spans="1:9">
      <c r="A1137" s="3">
        <v>1135</v>
      </c>
      <c r="B1137" s="15" t="s">
        <v>3452</v>
      </c>
      <c r="C1137" s="15" t="s">
        <v>3453</v>
      </c>
      <c r="D1137" s="15" t="s">
        <v>3454</v>
      </c>
      <c r="E1137" s="15">
        <v>1368817378</v>
      </c>
      <c r="F1137" s="16" t="s">
        <v>316</v>
      </c>
      <c r="G1137" s="16">
        <v>155727.70000000001</v>
      </c>
      <c r="H1137" s="16">
        <v>1</v>
      </c>
      <c r="I1137" s="16">
        <v>155727.70000000001</v>
      </c>
    </row>
    <row r="1138" spans="1:9">
      <c r="A1138" s="3">
        <v>1136</v>
      </c>
      <c r="B1138" s="15" t="s">
        <v>3466</v>
      </c>
      <c r="C1138" s="15" t="s">
        <v>3474</v>
      </c>
      <c r="D1138" s="15" t="s">
        <v>3475</v>
      </c>
      <c r="E1138" s="15">
        <v>12736389</v>
      </c>
      <c r="F1138" s="16" t="s">
        <v>317</v>
      </c>
      <c r="G1138" s="16">
        <v>155290.1</v>
      </c>
      <c r="H1138" s="16">
        <v>1</v>
      </c>
      <c r="I1138" s="16">
        <v>155290.1</v>
      </c>
    </row>
    <row r="1139" spans="1:9">
      <c r="A1139" s="3">
        <v>1137</v>
      </c>
      <c r="B1139" s="15" t="s">
        <v>3460</v>
      </c>
      <c r="C1139" s="15" t="s">
        <v>3461</v>
      </c>
      <c r="D1139" s="15" t="s">
        <v>3507</v>
      </c>
      <c r="E1139" s="15">
        <v>1605263563</v>
      </c>
      <c r="F1139" s="16" t="s">
        <v>3201</v>
      </c>
      <c r="G1139" s="16">
        <v>154911.79999999999</v>
      </c>
      <c r="H1139" s="16">
        <v>17</v>
      </c>
      <c r="I1139" s="16">
        <v>9112.4588235294104</v>
      </c>
    </row>
    <row r="1140" spans="1:9">
      <c r="A1140" s="3">
        <v>1138</v>
      </c>
      <c r="B1140" s="15" t="s">
        <v>3460</v>
      </c>
      <c r="C1140" s="15" t="s">
        <v>3461</v>
      </c>
      <c r="D1140" s="15" t="s">
        <v>3507</v>
      </c>
      <c r="E1140" s="15">
        <v>1586841230</v>
      </c>
      <c r="F1140" s="16" t="s">
        <v>2650</v>
      </c>
      <c r="G1140" s="16">
        <v>154763.1</v>
      </c>
      <c r="H1140" s="16">
        <v>9</v>
      </c>
      <c r="I1140" s="16">
        <v>17195.900000000001</v>
      </c>
    </row>
    <row r="1141" spans="1:9">
      <c r="A1141" s="3">
        <v>1139</v>
      </c>
      <c r="B1141" s="15" t="s">
        <v>3452</v>
      </c>
      <c r="C1141" s="15" t="s">
        <v>3453</v>
      </c>
      <c r="D1141" s="15" t="s">
        <v>3482</v>
      </c>
      <c r="E1141" s="15">
        <v>1753779559</v>
      </c>
      <c r="F1141" s="16" t="s">
        <v>1154</v>
      </c>
      <c r="G1141" s="16">
        <v>154373</v>
      </c>
      <c r="H1141" s="16">
        <v>3</v>
      </c>
      <c r="I1141" s="16">
        <v>51457.666666666664</v>
      </c>
    </row>
    <row r="1142" spans="1:9">
      <c r="A1142" s="3">
        <v>1140</v>
      </c>
      <c r="B1142" s="15" t="s">
        <v>3460</v>
      </c>
      <c r="C1142" s="15" t="s">
        <v>3464</v>
      </c>
      <c r="D1142" s="15" t="s">
        <v>3488</v>
      </c>
      <c r="E1142" s="15">
        <v>1389592627</v>
      </c>
      <c r="F1142" s="16" t="s">
        <v>1595</v>
      </c>
      <c r="G1142" s="16">
        <v>154217.79999999999</v>
      </c>
      <c r="H1142" s="16">
        <v>4</v>
      </c>
      <c r="I1142" s="16">
        <v>38554.449999999997</v>
      </c>
    </row>
    <row r="1143" spans="1:9">
      <c r="A1143" s="3">
        <v>1141</v>
      </c>
      <c r="B1143" s="15" t="s">
        <v>3460</v>
      </c>
      <c r="C1143" s="15" t="s">
        <v>3464</v>
      </c>
      <c r="D1143" s="15" t="s">
        <v>3488</v>
      </c>
      <c r="E1143" s="15">
        <v>1646834521</v>
      </c>
      <c r="F1143" s="16" t="s">
        <v>772</v>
      </c>
      <c r="G1143" s="16">
        <v>153728.20000000001</v>
      </c>
      <c r="H1143" s="16">
        <v>2</v>
      </c>
      <c r="I1143" s="16">
        <v>76864.100000000006</v>
      </c>
    </row>
    <row r="1144" spans="1:9">
      <c r="A1144" s="3">
        <v>1142</v>
      </c>
      <c r="B1144" s="15" t="s">
        <v>3476</v>
      </c>
      <c r="C1144" s="15" t="s">
        <v>3519</v>
      </c>
      <c r="D1144" s="15" t="s">
        <v>3520</v>
      </c>
      <c r="E1144" s="15">
        <v>12728955</v>
      </c>
      <c r="F1144" s="16" t="s">
        <v>320</v>
      </c>
      <c r="G1144" s="16">
        <v>153636.4</v>
      </c>
      <c r="H1144" s="16">
        <v>1</v>
      </c>
      <c r="I1144" s="16">
        <v>153636.4</v>
      </c>
    </row>
    <row r="1145" spans="1:9">
      <c r="A1145" s="3">
        <v>1143</v>
      </c>
      <c r="B1145" s="15" t="s">
        <v>3460</v>
      </c>
      <c r="C1145" s="15" t="s">
        <v>3461</v>
      </c>
      <c r="D1145" s="15" t="s">
        <v>3462</v>
      </c>
      <c r="E1145" s="15">
        <v>1793006220</v>
      </c>
      <c r="F1145" s="16" t="s">
        <v>319</v>
      </c>
      <c r="G1145" s="16">
        <v>153636.4</v>
      </c>
      <c r="H1145" s="16">
        <v>1</v>
      </c>
      <c r="I1145" s="16">
        <v>153636.4</v>
      </c>
    </row>
    <row r="1146" spans="1:9">
      <c r="A1146" s="3">
        <v>1144</v>
      </c>
      <c r="B1146" s="15" t="s">
        <v>3460</v>
      </c>
      <c r="C1146" s="15" t="s">
        <v>3461</v>
      </c>
      <c r="D1146" s="15" t="s">
        <v>3507</v>
      </c>
      <c r="E1146" s="15">
        <v>1760952235</v>
      </c>
      <c r="F1146" s="16" t="s">
        <v>2031</v>
      </c>
      <c r="G1146" s="16">
        <v>153590.69999999998</v>
      </c>
      <c r="H1146" s="16">
        <v>6</v>
      </c>
      <c r="I1146" s="16">
        <v>25598.449999999997</v>
      </c>
    </row>
    <row r="1147" spans="1:9">
      <c r="A1147" s="3">
        <v>1145</v>
      </c>
      <c r="B1147" s="15" t="s">
        <v>3460</v>
      </c>
      <c r="C1147" s="15" t="s">
        <v>3461</v>
      </c>
      <c r="D1147" s="15" t="s">
        <v>3522</v>
      </c>
      <c r="E1147" s="15">
        <v>1848942265</v>
      </c>
      <c r="F1147" s="16" t="s">
        <v>1158</v>
      </c>
      <c r="G1147" s="16">
        <v>153272.70000000001</v>
      </c>
      <c r="H1147" s="16">
        <v>3</v>
      </c>
      <c r="I1147" s="16">
        <v>51090.9</v>
      </c>
    </row>
    <row r="1148" spans="1:9">
      <c r="A1148" s="3">
        <v>1146</v>
      </c>
      <c r="B1148" s="15" t="s">
        <v>3460</v>
      </c>
      <c r="C1148" s="15" t="s">
        <v>3464</v>
      </c>
      <c r="D1148" s="15" t="s">
        <v>3488</v>
      </c>
      <c r="E1148" s="15">
        <v>1349718350</v>
      </c>
      <c r="F1148" s="16" t="s">
        <v>2373</v>
      </c>
      <c r="G1148" s="16">
        <v>152993.29999999999</v>
      </c>
      <c r="H1148" s="16">
        <v>7</v>
      </c>
      <c r="I1148" s="16">
        <v>21856.185714285712</v>
      </c>
    </row>
    <row r="1149" spans="1:9">
      <c r="A1149" s="3">
        <v>1147</v>
      </c>
      <c r="B1149" s="15" t="s">
        <v>3460</v>
      </c>
      <c r="C1149" s="15" t="s">
        <v>3464</v>
      </c>
      <c r="D1149" s="15" t="s">
        <v>3488</v>
      </c>
      <c r="E1149" s="15">
        <v>2024385449</v>
      </c>
      <c r="F1149" s="16" t="s">
        <v>1600</v>
      </c>
      <c r="G1149" s="16">
        <v>152980</v>
      </c>
      <c r="H1149" s="16">
        <v>4</v>
      </c>
      <c r="I1149" s="16">
        <v>38245</v>
      </c>
    </row>
    <row r="1150" spans="1:9">
      <c r="A1150" s="3">
        <v>1148</v>
      </c>
      <c r="B1150" s="15" t="s">
        <v>3460</v>
      </c>
      <c r="C1150" s="15" t="s">
        <v>3461</v>
      </c>
      <c r="D1150" s="15" t="s">
        <v>3507</v>
      </c>
      <c r="E1150" s="15">
        <v>1709180988</v>
      </c>
      <c r="F1150" s="16" t="s">
        <v>327</v>
      </c>
      <c r="G1150" s="16">
        <v>152627.5</v>
      </c>
      <c r="H1150" s="16">
        <v>1</v>
      </c>
      <c r="I1150" s="16">
        <v>152627.5</v>
      </c>
    </row>
    <row r="1151" spans="1:9">
      <c r="A1151" s="3">
        <v>1149</v>
      </c>
      <c r="B1151" s="15" t="s">
        <v>3460</v>
      </c>
      <c r="C1151" s="15" t="s">
        <v>3461</v>
      </c>
      <c r="D1151" s="15" t="s">
        <v>3507</v>
      </c>
      <c r="E1151" s="15">
        <v>1855567862</v>
      </c>
      <c r="F1151" s="16" t="s">
        <v>2372</v>
      </c>
      <c r="G1151" s="16">
        <v>152601.29999999999</v>
      </c>
      <c r="H1151" s="16">
        <v>7</v>
      </c>
      <c r="I1151" s="16">
        <v>21800.185714285712</v>
      </c>
    </row>
    <row r="1152" spans="1:9">
      <c r="A1152" s="3">
        <v>1150</v>
      </c>
      <c r="B1152" s="15" t="s">
        <v>3460</v>
      </c>
      <c r="C1152" s="15" t="s">
        <v>3464</v>
      </c>
      <c r="D1152" s="15" t="s">
        <v>3488</v>
      </c>
      <c r="E1152" s="15">
        <v>1509928931</v>
      </c>
      <c r="F1152" s="16" t="s">
        <v>1945</v>
      </c>
      <c r="G1152" s="16">
        <v>152565.5</v>
      </c>
      <c r="H1152" s="16">
        <v>5</v>
      </c>
      <c r="I1152" s="16">
        <v>30513.1</v>
      </c>
    </row>
    <row r="1153" spans="1:9">
      <c r="A1153" s="3">
        <v>1151</v>
      </c>
      <c r="B1153" s="15" t="s">
        <v>3460</v>
      </c>
      <c r="C1153" s="15" t="s">
        <v>3461</v>
      </c>
      <c r="D1153" s="15" t="s">
        <v>3492</v>
      </c>
      <c r="E1153" s="15">
        <v>1805716083</v>
      </c>
      <c r="F1153" s="16" t="s">
        <v>1202</v>
      </c>
      <c r="G1153" s="16">
        <v>152332.20000000001</v>
      </c>
      <c r="H1153" s="16">
        <v>3</v>
      </c>
      <c r="I1153" s="16">
        <v>50777.4</v>
      </c>
    </row>
    <row r="1154" spans="1:9">
      <c r="A1154" s="3">
        <v>1152</v>
      </c>
      <c r="B1154" s="15" t="s">
        <v>3466</v>
      </c>
      <c r="C1154" s="15" t="s">
        <v>3467</v>
      </c>
      <c r="D1154" s="15" t="s">
        <v>3517</v>
      </c>
      <c r="E1154" s="15">
        <v>12730838</v>
      </c>
      <c r="F1154" s="16" t="s">
        <v>328</v>
      </c>
      <c r="G1154" s="16">
        <v>152100.5</v>
      </c>
      <c r="H1154" s="16">
        <v>1</v>
      </c>
      <c r="I1154" s="16">
        <v>152100.5</v>
      </c>
    </row>
    <row r="1155" spans="1:9">
      <c r="A1155" s="3">
        <v>1153</v>
      </c>
      <c r="B1155" s="15" t="s">
        <v>3476</v>
      </c>
      <c r="C1155" s="15" t="s">
        <v>3477</v>
      </c>
      <c r="D1155" s="15" t="s">
        <v>3478</v>
      </c>
      <c r="E1155" s="15">
        <v>12735577</v>
      </c>
      <c r="F1155" s="16" t="s">
        <v>330</v>
      </c>
      <c r="G1155" s="16">
        <v>151818.29999999999</v>
      </c>
      <c r="H1155" s="16">
        <v>1</v>
      </c>
      <c r="I1155" s="16">
        <v>151818.29999999999</v>
      </c>
    </row>
    <row r="1156" spans="1:9">
      <c r="A1156" s="3">
        <v>1154</v>
      </c>
      <c r="B1156" s="15" t="s">
        <v>3452</v>
      </c>
      <c r="C1156" s="15" t="s">
        <v>3453</v>
      </c>
      <c r="D1156" s="15" t="s">
        <v>3482</v>
      </c>
      <c r="E1156" s="15">
        <v>1489154046</v>
      </c>
      <c r="F1156" s="16" t="s">
        <v>2453</v>
      </c>
      <c r="G1156" s="16">
        <v>151611.5</v>
      </c>
      <c r="H1156" s="16">
        <v>7</v>
      </c>
      <c r="I1156" s="16">
        <v>21658.785714285714</v>
      </c>
    </row>
    <row r="1157" spans="1:9">
      <c r="A1157" s="3">
        <v>1155</v>
      </c>
      <c r="B1157" s="15" t="s">
        <v>3452</v>
      </c>
      <c r="C1157" s="15" t="s">
        <v>3453</v>
      </c>
      <c r="D1157" s="15" t="s">
        <v>3454</v>
      </c>
      <c r="E1157" s="15">
        <v>1991153772</v>
      </c>
      <c r="F1157" s="16" t="s">
        <v>1885</v>
      </c>
      <c r="G1157" s="16">
        <v>151565</v>
      </c>
      <c r="H1157" s="16">
        <v>5</v>
      </c>
      <c r="I1157" s="16">
        <v>30313</v>
      </c>
    </row>
    <row r="1158" spans="1:9">
      <c r="A1158" s="3">
        <v>1156</v>
      </c>
      <c r="B1158" s="15" t="s">
        <v>3452</v>
      </c>
      <c r="C1158" s="15" t="s">
        <v>3455</v>
      </c>
      <c r="D1158" s="15" t="s">
        <v>3500</v>
      </c>
      <c r="E1158" s="15">
        <v>1496701493</v>
      </c>
      <c r="F1158" s="16" t="s">
        <v>331</v>
      </c>
      <c r="G1158" s="16">
        <v>151390.6</v>
      </c>
      <c r="H1158" s="16">
        <v>1</v>
      </c>
      <c r="I1158" s="16">
        <v>151390.6</v>
      </c>
    </row>
    <row r="1159" spans="1:9">
      <c r="A1159" s="3">
        <v>1157</v>
      </c>
      <c r="B1159" s="15" t="s">
        <v>3470</v>
      </c>
      <c r="C1159" s="15" t="s">
        <v>3471</v>
      </c>
      <c r="D1159" s="15" t="s">
        <v>3524</v>
      </c>
      <c r="E1159" s="15">
        <v>12736947</v>
      </c>
      <c r="F1159" s="16" t="s">
        <v>788</v>
      </c>
      <c r="G1159" s="16">
        <v>151327.20000000001</v>
      </c>
      <c r="H1159" s="16">
        <v>2</v>
      </c>
      <c r="I1159" s="16">
        <v>75663.600000000006</v>
      </c>
    </row>
    <row r="1160" spans="1:9">
      <c r="A1160" s="3">
        <v>1158</v>
      </c>
      <c r="B1160" s="15" t="s">
        <v>3460</v>
      </c>
      <c r="C1160" s="15" t="s">
        <v>3464</v>
      </c>
      <c r="D1160" s="15" t="s">
        <v>3499</v>
      </c>
      <c r="E1160" s="15">
        <v>1584337412</v>
      </c>
      <c r="F1160" s="16" t="s">
        <v>334</v>
      </c>
      <c r="G1160" s="16">
        <v>150790.6</v>
      </c>
      <c r="H1160" s="16">
        <v>1</v>
      </c>
      <c r="I1160" s="16">
        <v>150790.6</v>
      </c>
    </row>
    <row r="1161" spans="1:9">
      <c r="A1161" s="3">
        <v>1159</v>
      </c>
      <c r="B1161" s="15" t="s">
        <v>3460</v>
      </c>
      <c r="C1161" s="15" t="s">
        <v>3461</v>
      </c>
      <c r="D1161" s="15" t="s">
        <v>3507</v>
      </c>
      <c r="E1161" s="15">
        <v>1746076141</v>
      </c>
      <c r="F1161" s="16" t="s">
        <v>3121</v>
      </c>
      <c r="G1161" s="16">
        <v>150636.79999999999</v>
      </c>
      <c r="H1161" s="16">
        <v>17</v>
      </c>
      <c r="I1161" s="16">
        <v>8860.9882352941167</v>
      </c>
    </row>
    <row r="1162" spans="1:9">
      <c r="A1162" s="3">
        <v>1160</v>
      </c>
      <c r="B1162" s="15" t="s">
        <v>3470</v>
      </c>
      <c r="C1162" s="15" t="s">
        <v>3489</v>
      </c>
      <c r="D1162" s="15" t="s">
        <v>3506</v>
      </c>
      <c r="E1162" s="15">
        <v>12725599</v>
      </c>
      <c r="F1162" s="16" t="s">
        <v>336</v>
      </c>
      <c r="G1162" s="16">
        <v>150491.20000000001</v>
      </c>
      <c r="H1162" s="16">
        <v>1</v>
      </c>
      <c r="I1162" s="16">
        <v>150491.20000000001</v>
      </c>
    </row>
    <row r="1163" spans="1:9">
      <c r="A1163" s="3">
        <v>1161</v>
      </c>
      <c r="B1163" s="15" t="s">
        <v>3452</v>
      </c>
      <c r="C1163" s="15" t="s">
        <v>3453</v>
      </c>
      <c r="D1163" s="15" t="s">
        <v>3454</v>
      </c>
      <c r="E1163" s="15">
        <v>1367535521</v>
      </c>
      <c r="F1163" s="16" t="s">
        <v>337</v>
      </c>
      <c r="G1163" s="16">
        <v>150491.20000000001</v>
      </c>
      <c r="H1163" s="16">
        <v>1</v>
      </c>
      <c r="I1163" s="16">
        <v>150491.20000000001</v>
      </c>
    </row>
    <row r="1164" spans="1:9">
      <c r="A1164" s="3">
        <v>1162</v>
      </c>
      <c r="B1164" s="15" t="s">
        <v>3457</v>
      </c>
      <c r="C1164" s="15" t="s">
        <v>3538</v>
      </c>
      <c r="D1164" s="15" t="s">
        <v>3536</v>
      </c>
      <c r="E1164" s="15">
        <v>12734151</v>
      </c>
      <c r="F1164" s="16" t="s">
        <v>794</v>
      </c>
      <c r="G1164" s="16">
        <v>150490.20000000001</v>
      </c>
      <c r="H1164" s="16">
        <v>2</v>
      </c>
      <c r="I1164" s="16">
        <v>75245.100000000006</v>
      </c>
    </row>
    <row r="1165" spans="1:9">
      <c r="A1165" s="3">
        <v>1163</v>
      </c>
      <c r="B1165" s="15" t="s">
        <v>3460</v>
      </c>
      <c r="C1165" s="15" t="s">
        <v>3464</v>
      </c>
      <c r="D1165" s="15" t="s">
        <v>3465</v>
      </c>
      <c r="E1165" s="15">
        <v>1786706371</v>
      </c>
      <c r="F1165" s="16" t="s">
        <v>193</v>
      </c>
      <c r="G1165" s="16">
        <v>150482</v>
      </c>
      <c r="H1165" s="16">
        <v>1</v>
      </c>
      <c r="I1165" s="16">
        <v>150482</v>
      </c>
    </row>
    <row r="1166" spans="1:9">
      <c r="A1166" s="3">
        <v>1164</v>
      </c>
      <c r="B1166" s="15" t="s">
        <v>3460</v>
      </c>
      <c r="C1166" s="15" t="s">
        <v>3464</v>
      </c>
      <c r="D1166" s="15" t="s">
        <v>3488</v>
      </c>
      <c r="E1166" s="15">
        <v>2022910919</v>
      </c>
      <c r="F1166" s="16" t="s">
        <v>338</v>
      </c>
      <c r="G1166" s="16">
        <v>150154.1</v>
      </c>
      <c r="H1166" s="16">
        <v>1</v>
      </c>
      <c r="I1166" s="16">
        <v>150154.1</v>
      </c>
    </row>
    <row r="1167" spans="1:9">
      <c r="A1167" s="3">
        <v>1165</v>
      </c>
      <c r="B1167" s="15" t="s">
        <v>3460</v>
      </c>
      <c r="C1167" s="15" t="s">
        <v>3464</v>
      </c>
      <c r="D1167" s="15" t="s">
        <v>3465</v>
      </c>
      <c r="E1167" s="15">
        <v>1664704711</v>
      </c>
      <c r="F1167" s="16" t="s">
        <v>339</v>
      </c>
      <c r="G1167" s="16">
        <v>150100</v>
      </c>
      <c r="H1167" s="16">
        <v>1</v>
      </c>
      <c r="I1167" s="16">
        <v>150100</v>
      </c>
    </row>
    <row r="1168" spans="1:9">
      <c r="A1168" s="3">
        <v>1166</v>
      </c>
      <c r="B1168" s="15" t="s">
        <v>3460</v>
      </c>
      <c r="C1168" s="15" t="s">
        <v>3461</v>
      </c>
      <c r="D1168" s="15" t="s">
        <v>3462</v>
      </c>
      <c r="E1168" s="15">
        <v>1631932248</v>
      </c>
      <c r="F1168" s="16" t="s">
        <v>800</v>
      </c>
      <c r="G1168" s="16">
        <v>149944.6</v>
      </c>
      <c r="H1168" s="16">
        <v>2</v>
      </c>
      <c r="I1168" s="16">
        <v>74972.3</v>
      </c>
    </row>
    <row r="1169" spans="1:9">
      <c r="A1169" s="3">
        <v>1167</v>
      </c>
      <c r="B1169" s="15" t="s">
        <v>3460</v>
      </c>
      <c r="C1169" s="15" t="s">
        <v>3461</v>
      </c>
      <c r="D1169" s="15" t="s">
        <v>3507</v>
      </c>
      <c r="E1169" s="15">
        <v>2011024271</v>
      </c>
      <c r="F1169" s="16" t="s">
        <v>3237</v>
      </c>
      <c r="G1169" s="16">
        <v>149546</v>
      </c>
      <c r="H1169" s="16">
        <v>19</v>
      </c>
      <c r="I1169" s="16">
        <v>7870.8421052631575</v>
      </c>
    </row>
    <row r="1170" spans="1:9">
      <c r="A1170" s="3">
        <v>1168</v>
      </c>
      <c r="B1170" s="15" t="s">
        <v>3452</v>
      </c>
      <c r="C1170" s="15" t="s">
        <v>3453</v>
      </c>
      <c r="D1170" s="15" t="s">
        <v>3482</v>
      </c>
      <c r="E1170" s="15">
        <v>1640226246</v>
      </c>
      <c r="F1170" s="16" t="s">
        <v>340</v>
      </c>
      <c r="G1170" s="16">
        <v>149512</v>
      </c>
      <c r="H1170" s="16">
        <v>1</v>
      </c>
      <c r="I1170" s="16">
        <v>149512</v>
      </c>
    </row>
    <row r="1171" spans="1:9">
      <c r="A1171" s="3">
        <v>1169</v>
      </c>
      <c r="B1171" s="15" t="s">
        <v>3452</v>
      </c>
      <c r="C1171" s="15" t="s">
        <v>3453</v>
      </c>
      <c r="D1171" s="15" t="s">
        <v>3473</v>
      </c>
      <c r="E1171" s="15">
        <v>1347240973</v>
      </c>
      <c r="F1171" s="16" t="s">
        <v>764</v>
      </c>
      <c r="G1171" s="16">
        <v>149467</v>
      </c>
      <c r="H1171" s="16">
        <v>2</v>
      </c>
      <c r="I1171" s="16">
        <v>74733.5</v>
      </c>
    </row>
    <row r="1172" spans="1:9">
      <c r="A1172" s="3">
        <v>1170</v>
      </c>
      <c r="B1172" s="15" t="s">
        <v>3460</v>
      </c>
      <c r="C1172" s="15" t="s">
        <v>3461</v>
      </c>
      <c r="D1172" s="15" t="s">
        <v>3507</v>
      </c>
      <c r="E1172" s="15">
        <v>1220087934</v>
      </c>
      <c r="F1172" s="16" t="s">
        <v>1575</v>
      </c>
      <c r="G1172" s="16">
        <v>149235.20000000001</v>
      </c>
      <c r="H1172" s="16">
        <v>4</v>
      </c>
      <c r="I1172" s="16">
        <v>37308.800000000003</v>
      </c>
    </row>
    <row r="1173" spans="1:9">
      <c r="A1173" s="3">
        <v>1171</v>
      </c>
      <c r="B1173" s="15" t="s">
        <v>3460</v>
      </c>
      <c r="C1173" s="15" t="s">
        <v>3461</v>
      </c>
      <c r="D1173" s="15" t="s">
        <v>3507</v>
      </c>
      <c r="E1173" s="15">
        <v>1372332273</v>
      </c>
      <c r="F1173" s="16" t="s">
        <v>2033</v>
      </c>
      <c r="G1173" s="16">
        <v>148363.5</v>
      </c>
      <c r="H1173" s="16">
        <v>5</v>
      </c>
      <c r="I1173" s="16">
        <v>29672.7</v>
      </c>
    </row>
    <row r="1174" spans="1:9">
      <c r="A1174" s="3">
        <v>1172</v>
      </c>
      <c r="B1174" s="15" t="s">
        <v>3460</v>
      </c>
      <c r="C1174" s="15" t="s">
        <v>3464</v>
      </c>
      <c r="D1174" s="15" t="s">
        <v>3539</v>
      </c>
      <c r="E1174" s="15">
        <v>2014594004</v>
      </c>
      <c r="F1174" s="16" t="s">
        <v>803</v>
      </c>
      <c r="G1174" s="16">
        <v>148236.4</v>
      </c>
      <c r="H1174" s="16">
        <v>2</v>
      </c>
      <c r="I1174" s="16">
        <v>74118.2</v>
      </c>
    </row>
    <row r="1175" spans="1:9">
      <c r="A1175" s="3">
        <v>1173</v>
      </c>
      <c r="B1175" s="15" t="s">
        <v>3460</v>
      </c>
      <c r="C1175" s="15" t="s">
        <v>3461</v>
      </c>
      <c r="D1175" s="15" t="s">
        <v>3462</v>
      </c>
      <c r="E1175" s="15">
        <v>1655301254</v>
      </c>
      <c r="F1175" s="16" t="s">
        <v>344</v>
      </c>
      <c r="G1175" s="16">
        <v>148227.6</v>
      </c>
      <c r="H1175" s="16">
        <v>1</v>
      </c>
      <c r="I1175" s="16">
        <v>148227.6</v>
      </c>
    </row>
    <row r="1176" spans="1:9">
      <c r="A1176" s="3">
        <v>1174</v>
      </c>
      <c r="B1176" s="15" t="s">
        <v>3460</v>
      </c>
      <c r="C1176" s="15" t="s">
        <v>3464</v>
      </c>
      <c r="D1176" s="15" t="s">
        <v>3465</v>
      </c>
      <c r="E1176" s="15">
        <v>1526979404</v>
      </c>
      <c r="F1176" s="16" t="s">
        <v>818</v>
      </c>
      <c r="G1176" s="16">
        <v>148035.5</v>
      </c>
      <c r="H1176" s="16">
        <v>2</v>
      </c>
      <c r="I1176" s="16">
        <v>74017.75</v>
      </c>
    </row>
    <row r="1177" spans="1:9">
      <c r="A1177" s="3">
        <v>1175</v>
      </c>
      <c r="B1177" s="15" t="s">
        <v>3466</v>
      </c>
      <c r="C1177" s="15" t="s">
        <v>3474</v>
      </c>
      <c r="D1177" s="15" t="s">
        <v>3503</v>
      </c>
      <c r="E1177" s="15">
        <v>12697751</v>
      </c>
      <c r="F1177" s="16" t="s">
        <v>345</v>
      </c>
      <c r="G1177" s="16">
        <v>147955</v>
      </c>
      <c r="H1177" s="16">
        <v>1</v>
      </c>
      <c r="I1177" s="16">
        <v>147955</v>
      </c>
    </row>
    <row r="1178" spans="1:9">
      <c r="A1178" s="3">
        <v>1176</v>
      </c>
      <c r="B1178" s="15" t="s">
        <v>3460</v>
      </c>
      <c r="C1178" s="15" t="s">
        <v>3461</v>
      </c>
      <c r="D1178" s="15" t="s">
        <v>3462</v>
      </c>
      <c r="E1178" s="15">
        <v>1684039238</v>
      </c>
      <c r="F1178" s="16" t="s">
        <v>2005</v>
      </c>
      <c r="G1178" s="16">
        <v>147846.5</v>
      </c>
      <c r="H1178" s="16">
        <v>5</v>
      </c>
      <c r="I1178" s="16">
        <v>29569.3</v>
      </c>
    </row>
    <row r="1179" spans="1:9">
      <c r="A1179" s="3">
        <v>1177</v>
      </c>
      <c r="B1179" s="15" t="s">
        <v>3460</v>
      </c>
      <c r="C1179" s="15" t="s">
        <v>3461</v>
      </c>
      <c r="D1179" s="15" t="s">
        <v>3507</v>
      </c>
      <c r="E1179" s="15">
        <v>1200743927</v>
      </c>
      <c r="F1179" s="16" t="s">
        <v>2633</v>
      </c>
      <c r="G1179" s="16">
        <v>147636.1</v>
      </c>
      <c r="H1179" s="16">
        <v>9</v>
      </c>
      <c r="I1179" s="16">
        <v>16404.011111111111</v>
      </c>
    </row>
    <row r="1180" spans="1:9">
      <c r="A1180" s="3">
        <v>1178</v>
      </c>
      <c r="B1180" s="15" t="s">
        <v>3452</v>
      </c>
      <c r="C1180" s="15" t="s">
        <v>3453</v>
      </c>
      <c r="D1180" s="15" t="s">
        <v>3454</v>
      </c>
      <c r="E1180" s="15">
        <v>1312234115</v>
      </c>
      <c r="F1180" s="16" t="s">
        <v>2157</v>
      </c>
      <c r="G1180" s="16">
        <v>147545.40000000002</v>
      </c>
      <c r="H1180" s="16">
        <v>6</v>
      </c>
      <c r="I1180" s="16">
        <v>24590.900000000005</v>
      </c>
    </row>
    <row r="1181" spans="1:9">
      <c r="A1181" s="3">
        <v>1179</v>
      </c>
      <c r="B1181" s="15" t="s">
        <v>3460</v>
      </c>
      <c r="C1181" s="15" t="s">
        <v>3464</v>
      </c>
      <c r="D1181" s="15" t="s">
        <v>3488</v>
      </c>
      <c r="E1181" s="15">
        <v>1860648580</v>
      </c>
      <c r="F1181" s="16" t="s">
        <v>348</v>
      </c>
      <c r="G1181" s="16">
        <v>147272.4</v>
      </c>
      <c r="H1181" s="16">
        <v>1</v>
      </c>
      <c r="I1181" s="16">
        <v>147272.4</v>
      </c>
    </row>
    <row r="1182" spans="1:9">
      <c r="A1182" s="3">
        <v>1180</v>
      </c>
      <c r="B1182" s="15" t="s">
        <v>3460</v>
      </c>
      <c r="C1182" s="15" t="s">
        <v>3461</v>
      </c>
      <c r="D1182" s="15" t="s">
        <v>3510</v>
      </c>
      <c r="E1182" s="15">
        <v>1600866371</v>
      </c>
      <c r="F1182" s="16" t="s">
        <v>349</v>
      </c>
      <c r="G1182" s="16">
        <v>146924.5</v>
      </c>
      <c r="H1182" s="16">
        <v>1</v>
      </c>
      <c r="I1182" s="16">
        <v>146924.5</v>
      </c>
    </row>
    <row r="1183" spans="1:9">
      <c r="A1183" s="3">
        <v>1181</v>
      </c>
      <c r="B1183" s="15" t="s">
        <v>3460</v>
      </c>
      <c r="C1183" s="15" t="s">
        <v>3464</v>
      </c>
      <c r="D1183" s="15" t="s">
        <v>3488</v>
      </c>
      <c r="E1183" s="15">
        <v>1849856233</v>
      </c>
      <c r="F1183" s="16" t="s">
        <v>350</v>
      </c>
      <c r="G1183" s="16">
        <v>146881.5</v>
      </c>
      <c r="H1183" s="16">
        <v>1</v>
      </c>
      <c r="I1183" s="16">
        <v>146881.5</v>
      </c>
    </row>
    <row r="1184" spans="1:9">
      <c r="A1184" s="3">
        <v>1182</v>
      </c>
      <c r="B1184" s="15" t="s">
        <v>3466</v>
      </c>
      <c r="C1184" s="15" t="s">
        <v>3474</v>
      </c>
      <c r="D1184" s="15" t="s">
        <v>3503</v>
      </c>
      <c r="E1184" s="15">
        <v>12732236</v>
      </c>
      <c r="F1184" s="16" t="s">
        <v>351</v>
      </c>
      <c r="G1184" s="16">
        <v>146454.29999999999</v>
      </c>
      <c r="H1184" s="16">
        <v>1</v>
      </c>
      <c r="I1184" s="16">
        <v>146454.29999999999</v>
      </c>
    </row>
    <row r="1185" spans="1:9">
      <c r="A1185" s="3">
        <v>1183</v>
      </c>
      <c r="B1185" s="15" t="s">
        <v>3460</v>
      </c>
      <c r="C1185" s="15" t="s">
        <v>3461</v>
      </c>
      <c r="D1185" s="15" t="s">
        <v>3462</v>
      </c>
      <c r="E1185" s="15">
        <v>12706482</v>
      </c>
      <c r="F1185" s="16" t="s">
        <v>354</v>
      </c>
      <c r="G1185" s="16">
        <v>146008.9</v>
      </c>
      <c r="H1185" s="16">
        <v>1</v>
      </c>
      <c r="I1185" s="16">
        <v>146008.9</v>
      </c>
    </row>
    <row r="1186" spans="1:9">
      <c r="A1186" s="3">
        <v>1184</v>
      </c>
      <c r="B1186" s="15" t="s">
        <v>3476</v>
      </c>
      <c r="C1186" s="15" t="s">
        <v>3477</v>
      </c>
      <c r="D1186" s="15" t="s">
        <v>3478</v>
      </c>
      <c r="E1186" s="15">
        <v>12731705</v>
      </c>
      <c r="F1186" s="16" t="s">
        <v>2057</v>
      </c>
      <c r="G1186" s="16">
        <v>145983.4</v>
      </c>
      <c r="H1186" s="16">
        <v>6</v>
      </c>
      <c r="I1186" s="16">
        <v>24330.566666666666</v>
      </c>
    </row>
    <row r="1187" spans="1:9">
      <c r="A1187" s="3">
        <v>1185</v>
      </c>
      <c r="B1187" s="15" t="s">
        <v>3460</v>
      </c>
      <c r="C1187" s="15" t="s">
        <v>3461</v>
      </c>
      <c r="D1187" s="15" t="s">
        <v>3507</v>
      </c>
      <c r="E1187" s="15">
        <v>1834437790</v>
      </c>
      <c r="F1187" s="16" t="s">
        <v>2961</v>
      </c>
      <c r="G1187" s="16">
        <v>145945.5</v>
      </c>
      <c r="H1187" s="16">
        <v>11</v>
      </c>
      <c r="I1187" s="16">
        <v>13267.772727272728</v>
      </c>
    </row>
    <row r="1188" spans="1:9">
      <c r="A1188" s="3">
        <v>1186</v>
      </c>
      <c r="B1188" s="15" t="s">
        <v>3460</v>
      </c>
      <c r="C1188" s="15" t="s">
        <v>3461</v>
      </c>
      <c r="D1188" s="15" t="s">
        <v>3507</v>
      </c>
      <c r="E1188" s="15">
        <v>2011957537</v>
      </c>
      <c r="F1188" s="16" t="s">
        <v>1280</v>
      </c>
      <c r="G1188" s="16">
        <v>145936.5</v>
      </c>
      <c r="H1188" s="16">
        <v>3</v>
      </c>
      <c r="I1188" s="16">
        <v>48645.5</v>
      </c>
    </row>
    <row r="1189" spans="1:9">
      <c r="A1189" s="3">
        <v>1187</v>
      </c>
      <c r="B1189" s="15" t="s">
        <v>3452</v>
      </c>
      <c r="C1189" s="15" t="s">
        <v>3453</v>
      </c>
      <c r="D1189" s="15" t="s">
        <v>3504</v>
      </c>
      <c r="E1189" s="15">
        <v>1581017290</v>
      </c>
      <c r="F1189" s="16" t="s">
        <v>2591</v>
      </c>
      <c r="G1189" s="16">
        <v>145780</v>
      </c>
      <c r="H1189" s="16">
        <v>8</v>
      </c>
      <c r="I1189" s="16">
        <v>18222.5</v>
      </c>
    </row>
    <row r="1190" spans="1:9">
      <c r="A1190" s="3">
        <v>1188</v>
      </c>
      <c r="B1190" s="15" t="s">
        <v>3466</v>
      </c>
      <c r="C1190" s="15" t="s">
        <v>3479</v>
      </c>
      <c r="D1190" s="15" t="s">
        <v>3480</v>
      </c>
      <c r="E1190" s="15">
        <v>12736229</v>
      </c>
      <c r="F1190" s="16" t="s">
        <v>355</v>
      </c>
      <c r="G1190" s="16">
        <v>145645</v>
      </c>
      <c r="H1190" s="16">
        <v>1</v>
      </c>
      <c r="I1190" s="16">
        <v>145645</v>
      </c>
    </row>
    <row r="1191" spans="1:9">
      <c r="A1191" s="3">
        <v>1189</v>
      </c>
      <c r="B1191" s="15" t="s">
        <v>3460</v>
      </c>
      <c r="C1191" s="15" t="s">
        <v>3461</v>
      </c>
      <c r="D1191" s="15" t="s">
        <v>3507</v>
      </c>
      <c r="E1191" s="15">
        <v>1994641561</v>
      </c>
      <c r="F1191" s="16" t="s">
        <v>2200</v>
      </c>
      <c r="G1191" s="16">
        <v>145227.79999999999</v>
      </c>
      <c r="H1191" s="16">
        <v>6</v>
      </c>
      <c r="I1191" s="16">
        <v>24204.633333333331</v>
      </c>
    </row>
    <row r="1192" spans="1:9">
      <c r="A1192" s="3">
        <v>1190</v>
      </c>
      <c r="B1192" s="15" t="s">
        <v>3460</v>
      </c>
      <c r="C1192" s="15" t="s">
        <v>3461</v>
      </c>
      <c r="D1192" s="15" t="s">
        <v>3469</v>
      </c>
      <c r="E1192" s="15">
        <v>1603761656</v>
      </c>
      <c r="F1192" s="16" t="s">
        <v>1634</v>
      </c>
      <c r="G1192" s="16">
        <v>145205.20000000001</v>
      </c>
      <c r="H1192" s="16">
        <v>4</v>
      </c>
      <c r="I1192" s="16">
        <v>36301.300000000003</v>
      </c>
    </row>
    <row r="1193" spans="1:9">
      <c r="A1193" s="3">
        <v>1191</v>
      </c>
      <c r="B1193" s="15" t="s">
        <v>3460</v>
      </c>
      <c r="C1193" s="15" t="s">
        <v>3461</v>
      </c>
      <c r="D1193" s="15" t="s">
        <v>3507</v>
      </c>
      <c r="E1193" s="15">
        <v>1400813573</v>
      </c>
      <c r="F1193" s="16" t="s">
        <v>2265</v>
      </c>
      <c r="G1193" s="16">
        <v>145073.59999999998</v>
      </c>
      <c r="H1193" s="16">
        <v>6</v>
      </c>
      <c r="I1193" s="16">
        <v>24178.933333333331</v>
      </c>
    </row>
    <row r="1194" spans="1:9">
      <c r="A1194" s="3">
        <v>1192</v>
      </c>
      <c r="B1194" s="15" t="s">
        <v>3460</v>
      </c>
      <c r="C1194" s="15" t="s">
        <v>3461</v>
      </c>
      <c r="D1194" s="15" t="s">
        <v>3462</v>
      </c>
      <c r="E1194" s="15">
        <v>2011249778</v>
      </c>
      <c r="F1194" s="16" t="s">
        <v>2293</v>
      </c>
      <c r="G1194" s="16">
        <v>144910.20000000001</v>
      </c>
      <c r="H1194" s="16">
        <v>6</v>
      </c>
      <c r="I1194" s="16">
        <v>24151.7</v>
      </c>
    </row>
    <row r="1195" spans="1:9">
      <c r="A1195" s="3">
        <v>1193</v>
      </c>
      <c r="B1195" s="15" t="s">
        <v>3460</v>
      </c>
      <c r="C1195" s="15" t="s">
        <v>3464</v>
      </c>
      <c r="D1195" s="15" t="s">
        <v>3488</v>
      </c>
      <c r="E1195" s="15">
        <v>1263414290</v>
      </c>
      <c r="F1195" s="16" t="s">
        <v>357</v>
      </c>
      <c r="G1195" s="16">
        <v>144727.1</v>
      </c>
      <c r="H1195" s="16">
        <v>1</v>
      </c>
      <c r="I1195" s="16">
        <v>144727.1</v>
      </c>
    </row>
    <row r="1196" spans="1:9">
      <c r="A1196" s="3">
        <v>1194</v>
      </c>
      <c r="B1196" s="15" t="s">
        <v>3460</v>
      </c>
      <c r="C1196" s="15" t="s">
        <v>3461</v>
      </c>
      <c r="D1196" s="15" t="s">
        <v>3469</v>
      </c>
      <c r="E1196" s="15">
        <v>1939929909</v>
      </c>
      <c r="F1196" s="16" t="s">
        <v>360</v>
      </c>
      <c r="G1196" s="16">
        <v>144545.5</v>
      </c>
      <c r="H1196" s="16">
        <v>1</v>
      </c>
      <c r="I1196" s="16">
        <v>144545.5</v>
      </c>
    </row>
    <row r="1197" spans="1:9">
      <c r="A1197" s="3">
        <v>1195</v>
      </c>
      <c r="B1197" s="15" t="s">
        <v>3460</v>
      </c>
      <c r="C1197" s="15" t="s">
        <v>3461</v>
      </c>
      <c r="D1197" s="15" t="s">
        <v>3507</v>
      </c>
      <c r="E1197" s="15">
        <v>1933208699</v>
      </c>
      <c r="F1197" s="16" t="s">
        <v>2329</v>
      </c>
      <c r="G1197" s="16">
        <v>144052.79999999999</v>
      </c>
      <c r="H1197" s="16">
        <v>6</v>
      </c>
      <c r="I1197" s="16">
        <v>24008.799999999999</v>
      </c>
    </row>
    <row r="1198" spans="1:9">
      <c r="A1198" s="3">
        <v>1196</v>
      </c>
      <c r="B1198" s="15" t="s">
        <v>3452</v>
      </c>
      <c r="C1198" s="15" t="s">
        <v>3453</v>
      </c>
      <c r="D1198" s="15" t="s">
        <v>3504</v>
      </c>
      <c r="E1198" s="15">
        <v>1946655047</v>
      </c>
      <c r="F1198" s="16" t="s">
        <v>2083</v>
      </c>
      <c r="G1198" s="16">
        <v>143700</v>
      </c>
      <c r="H1198" s="16">
        <v>5</v>
      </c>
      <c r="I1198" s="16">
        <v>28740</v>
      </c>
    </row>
    <row r="1199" spans="1:9">
      <c r="A1199" s="3">
        <v>1197</v>
      </c>
      <c r="B1199" s="15" t="s">
        <v>3460</v>
      </c>
      <c r="C1199" s="15" t="s">
        <v>3464</v>
      </c>
      <c r="D1199" s="15" t="s">
        <v>3539</v>
      </c>
      <c r="E1199" s="15">
        <v>12704375</v>
      </c>
      <c r="F1199" s="16" t="s">
        <v>829</v>
      </c>
      <c r="G1199" s="16">
        <v>143636.4</v>
      </c>
      <c r="H1199" s="16">
        <v>2</v>
      </c>
      <c r="I1199" s="16">
        <v>71818.2</v>
      </c>
    </row>
    <row r="1200" spans="1:9">
      <c r="A1200" s="3">
        <v>1198</v>
      </c>
      <c r="B1200" s="15" t="s">
        <v>3470</v>
      </c>
      <c r="C1200" s="15" t="s">
        <v>3471</v>
      </c>
      <c r="D1200" s="15" t="s">
        <v>3524</v>
      </c>
      <c r="E1200" s="15">
        <v>12729672</v>
      </c>
      <c r="F1200" s="16" t="s">
        <v>832</v>
      </c>
      <c r="G1200" s="16">
        <v>143636.4</v>
      </c>
      <c r="H1200" s="16">
        <v>2</v>
      </c>
      <c r="I1200" s="16">
        <v>71818.2</v>
      </c>
    </row>
    <row r="1201" spans="1:9">
      <c r="A1201" s="3">
        <v>1199</v>
      </c>
      <c r="B1201" s="15" t="s">
        <v>3460</v>
      </c>
      <c r="C1201" s="15" t="s">
        <v>3464</v>
      </c>
      <c r="D1201" s="15" t="s">
        <v>3488</v>
      </c>
      <c r="E1201" s="15">
        <v>1864732566</v>
      </c>
      <c r="F1201" s="16" t="s">
        <v>2443</v>
      </c>
      <c r="G1201" s="16">
        <v>143561.9</v>
      </c>
      <c r="H1201" s="16">
        <v>7</v>
      </c>
      <c r="I1201" s="16">
        <v>20508.842857142856</v>
      </c>
    </row>
    <row r="1202" spans="1:9">
      <c r="A1202" s="3">
        <v>1200</v>
      </c>
      <c r="B1202" s="15" t="s">
        <v>3476</v>
      </c>
      <c r="C1202" s="15" t="s">
        <v>3519</v>
      </c>
      <c r="D1202" s="15" t="s">
        <v>3520</v>
      </c>
      <c r="E1202" s="15">
        <v>12730472</v>
      </c>
      <c r="F1202" s="16" t="s">
        <v>367</v>
      </c>
      <c r="G1202" s="16">
        <v>142881.4</v>
      </c>
      <c r="H1202" s="16">
        <v>1</v>
      </c>
      <c r="I1202" s="16">
        <v>142881.4</v>
      </c>
    </row>
    <row r="1203" spans="1:9">
      <c r="A1203" s="3">
        <v>1201</v>
      </c>
      <c r="B1203" s="15" t="s">
        <v>3470</v>
      </c>
      <c r="C1203" s="15" t="s">
        <v>3489</v>
      </c>
      <c r="D1203" s="15" t="s">
        <v>3490</v>
      </c>
      <c r="E1203" s="15">
        <v>12738153</v>
      </c>
      <c r="F1203" s="16" t="s">
        <v>368</v>
      </c>
      <c r="G1203" s="16">
        <v>142799.5</v>
      </c>
      <c r="H1203" s="16">
        <v>1</v>
      </c>
      <c r="I1203" s="16">
        <v>142799.5</v>
      </c>
    </row>
    <row r="1204" spans="1:9">
      <c r="A1204" s="3">
        <v>1202</v>
      </c>
      <c r="B1204" s="15" t="s">
        <v>3460</v>
      </c>
      <c r="C1204" s="15" t="s">
        <v>3464</v>
      </c>
      <c r="D1204" s="15" t="s">
        <v>3488</v>
      </c>
      <c r="E1204" s="15">
        <v>1287022914</v>
      </c>
      <c r="F1204" s="16" t="s">
        <v>847</v>
      </c>
      <c r="G1204" s="16">
        <v>142400.20000000001</v>
      </c>
      <c r="H1204" s="16">
        <v>2</v>
      </c>
      <c r="I1204" s="16">
        <v>71200.100000000006</v>
      </c>
    </row>
    <row r="1205" spans="1:9">
      <c r="A1205" s="3">
        <v>1203</v>
      </c>
      <c r="B1205" s="15" t="s">
        <v>3460</v>
      </c>
      <c r="C1205" s="15" t="s">
        <v>3464</v>
      </c>
      <c r="D1205" s="15" t="s">
        <v>3488</v>
      </c>
      <c r="E1205" s="15">
        <v>1380956687</v>
      </c>
      <c r="F1205" s="16" t="s">
        <v>1153</v>
      </c>
      <c r="G1205" s="16">
        <v>142209.70000000001</v>
      </c>
      <c r="H1205" s="16">
        <v>3</v>
      </c>
      <c r="I1205" s="16">
        <v>47403.233333333337</v>
      </c>
    </row>
    <row r="1206" spans="1:9">
      <c r="A1206" s="3">
        <v>1204</v>
      </c>
      <c r="B1206" s="15" t="s">
        <v>3476</v>
      </c>
      <c r="C1206" s="15" t="s">
        <v>3519</v>
      </c>
      <c r="D1206" s="15" t="s">
        <v>3520</v>
      </c>
      <c r="E1206" s="15">
        <v>12689060</v>
      </c>
      <c r="F1206" s="16" t="s">
        <v>370</v>
      </c>
      <c r="G1206" s="16">
        <v>142036.4</v>
      </c>
      <c r="H1206" s="16">
        <v>1</v>
      </c>
      <c r="I1206" s="16">
        <v>142036.4</v>
      </c>
    </row>
    <row r="1207" spans="1:9">
      <c r="A1207" s="3">
        <v>1205</v>
      </c>
      <c r="B1207" s="15" t="s">
        <v>3466</v>
      </c>
      <c r="C1207" s="15" t="s">
        <v>3479</v>
      </c>
      <c r="D1207" s="15" t="s">
        <v>3480</v>
      </c>
      <c r="E1207" s="15">
        <v>12716307</v>
      </c>
      <c r="F1207" s="16" t="s">
        <v>372</v>
      </c>
      <c r="G1207" s="16">
        <v>142036.4</v>
      </c>
      <c r="H1207" s="16">
        <v>1</v>
      </c>
      <c r="I1207" s="16">
        <v>142036.4</v>
      </c>
    </row>
    <row r="1208" spans="1:9">
      <c r="A1208" s="3">
        <v>1206</v>
      </c>
      <c r="B1208" s="15" t="s">
        <v>3460</v>
      </c>
      <c r="C1208" s="15" t="s">
        <v>3464</v>
      </c>
      <c r="D1208" s="15" t="s">
        <v>3499</v>
      </c>
      <c r="E1208" s="15">
        <v>1776617780</v>
      </c>
      <c r="F1208" s="16" t="s">
        <v>2096</v>
      </c>
      <c r="G1208" s="16">
        <v>141463.5</v>
      </c>
      <c r="H1208" s="16">
        <v>5</v>
      </c>
      <c r="I1208" s="16">
        <v>28292.7</v>
      </c>
    </row>
    <row r="1209" spans="1:9">
      <c r="A1209" s="3">
        <v>1207</v>
      </c>
      <c r="B1209" s="15" t="s">
        <v>3460</v>
      </c>
      <c r="C1209" s="15" t="s">
        <v>3461</v>
      </c>
      <c r="D1209" s="15" t="s">
        <v>3469</v>
      </c>
      <c r="E1209" s="15">
        <v>2017027867</v>
      </c>
      <c r="F1209" s="16" t="s">
        <v>389</v>
      </c>
      <c r="G1209" s="16">
        <v>141382.19999999998</v>
      </c>
      <c r="H1209" s="16">
        <v>1</v>
      </c>
      <c r="I1209" s="16">
        <v>141382.19999999998</v>
      </c>
    </row>
    <row r="1210" spans="1:9">
      <c r="A1210" s="3">
        <v>1208</v>
      </c>
      <c r="B1210" s="15" t="s">
        <v>3452</v>
      </c>
      <c r="C1210" s="15" t="s">
        <v>3453</v>
      </c>
      <c r="D1210" s="15" t="s">
        <v>3482</v>
      </c>
      <c r="E1210" s="15">
        <v>1641269474</v>
      </c>
      <c r="F1210" s="16" t="s">
        <v>376</v>
      </c>
      <c r="G1210" s="16">
        <v>141040.4</v>
      </c>
      <c r="H1210" s="16">
        <v>1</v>
      </c>
      <c r="I1210" s="16">
        <v>141040.4</v>
      </c>
    </row>
    <row r="1211" spans="1:9">
      <c r="A1211" s="3">
        <v>1209</v>
      </c>
      <c r="B1211" s="15" t="s">
        <v>3460</v>
      </c>
      <c r="C1211" s="15" t="s">
        <v>3464</v>
      </c>
      <c r="D1211" s="15" t="s">
        <v>3525</v>
      </c>
      <c r="E1211" s="15">
        <v>1569229533</v>
      </c>
      <c r="F1211" s="16" t="s">
        <v>1704</v>
      </c>
      <c r="G1211" s="16">
        <v>140999.90000000002</v>
      </c>
      <c r="H1211" s="16">
        <v>4</v>
      </c>
      <c r="I1211" s="16">
        <v>35249.975000000006</v>
      </c>
    </row>
    <row r="1212" spans="1:9">
      <c r="A1212" s="3">
        <v>1210</v>
      </c>
      <c r="B1212" s="15" t="s">
        <v>3460</v>
      </c>
      <c r="C1212" s="15" t="s">
        <v>3461</v>
      </c>
      <c r="D1212" s="15" t="s">
        <v>3484</v>
      </c>
      <c r="E1212" s="15">
        <v>1528212030</v>
      </c>
      <c r="F1212" s="16" t="s">
        <v>378</v>
      </c>
      <c r="G1212" s="16">
        <v>140759.29999999999</v>
      </c>
      <c r="H1212" s="16">
        <v>1</v>
      </c>
      <c r="I1212" s="16">
        <v>140759.29999999999</v>
      </c>
    </row>
    <row r="1213" spans="1:9">
      <c r="A1213" s="3">
        <v>1211</v>
      </c>
      <c r="B1213" s="15" t="s">
        <v>3460</v>
      </c>
      <c r="C1213" s="15" t="s">
        <v>3464</v>
      </c>
      <c r="D1213" s="15" t="s">
        <v>3488</v>
      </c>
      <c r="E1213" s="15">
        <v>2003957749</v>
      </c>
      <c r="F1213" s="16" t="s">
        <v>379</v>
      </c>
      <c r="G1213" s="16">
        <v>140400</v>
      </c>
      <c r="H1213" s="16">
        <v>1</v>
      </c>
      <c r="I1213" s="16">
        <v>140400</v>
      </c>
    </row>
    <row r="1214" spans="1:9">
      <c r="A1214" s="3">
        <v>1212</v>
      </c>
      <c r="B1214" s="15" t="s">
        <v>3460</v>
      </c>
      <c r="C1214" s="15" t="s">
        <v>3461</v>
      </c>
      <c r="D1214" s="15" t="s">
        <v>3492</v>
      </c>
      <c r="E1214" s="15">
        <v>1826986169</v>
      </c>
      <c r="F1214" s="16" t="s">
        <v>381</v>
      </c>
      <c r="G1214" s="16">
        <v>140245.5</v>
      </c>
      <c r="H1214" s="16">
        <v>1</v>
      </c>
      <c r="I1214" s="16">
        <v>140245.5</v>
      </c>
    </row>
    <row r="1215" spans="1:9">
      <c r="A1215" s="3">
        <v>1213</v>
      </c>
      <c r="B1215" s="15" t="s">
        <v>3470</v>
      </c>
      <c r="C1215" s="15" t="s">
        <v>3489</v>
      </c>
      <c r="D1215" s="15" t="s">
        <v>3490</v>
      </c>
      <c r="E1215" s="15">
        <v>12735702</v>
      </c>
      <c r="F1215" s="16" t="s">
        <v>817</v>
      </c>
      <c r="G1215" s="16">
        <v>140226.6</v>
      </c>
      <c r="H1215" s="16">
        <v>2</v>
      </c>
      <c r="I1215" s="16">
        <v>70113.3</v>
      </c>
    </row>
    <row r="1216" spans="1:9">
      <c r="A1216" s="3">
        <v>1214</v>
      </c>
      <c r="B1216" s="15" t="s">
        <v>3460</v>
      </c>
      <c r="C1216" s="15" t="s">
        <v>3461</v>
      </c>
      <c r="D1216" s="15" t="s">
        <v>3507</v>
      </c>
      <c r="E1216" s="15">
        <v>1535229953</v>
      </c>
      <c r="F1216" s="16" t="s">
        <v>386</v>
      </c>
      <c r="G1216" s="16">
        <v>139735.9</v>
      </c>
      <c r="H1216" s="16">
        <v>1</v>
      </c>
      <c r="I1216" s="16">
        <v>139735.9</v>
      </c>
    </row>
    <row r="1217" spans="1:9">
      <c r="A1217" s="3">
        <v>1215</v>
      </c>
      <c r="B1217" s="15" t="s">
        <v>3460</v>
      </c>
      <c r="C1217" s="15" t="s">
        <v>3461</v>
      </c>
      <c r="D1217" s="15" t="s">
        <v>3507</v>
      </c>
      <c r="E1217" s="15">
        <v>1569180425</v>
      </c>
      <c r="F1217" s="16" t="s">
        <v>2938</v>
      </c>
      <c r="G1217" s="16">
        <v>139149.5</v>
      </c>
      <c r="H1217" s="16">
        <v>11</v>
      </c>
      <c r="I1217" s="16">
        <v>12649.954545454546</v>
      </c>
    </row>
    <row r="1218" spans="1:9">
      <c r="A1218" s="3">
        <v>1216</v>
      </c>
      <c r="B1218" s="15" t="s">
        <v>3466</v>
      </c>
      <c r="C1218" s="15" t="s">
        <v>3467</v>
      </c>
      <c r="D1218" s="15" t="s">
        <v>3517</v>
      </c>
      <c r="E1218" s="15">
        <v>12729684</v>
      </c>
      <c r="F1218" s="16" t="s">
        <v>388</v>
      </c>
      <c r="G1218" s="16">
        <v>138972.4</v>
      </c>
      <c r="H1218" s="16">
        <v>1</v>
      </c>
      <c r="I1218" s="16">
        <v>138972.4</v>
      </c>
    </row>
    <row r="1219" spans="1:9">
      <c r="A1219" s="3">
        <v>1217</v>
      </c>
      <c r="B1219" s="15" t="s">
        <v>3460</v>
      </c>
      <c r="C1219" s="15" t="s">
        <v>3461</v>
      </c>
      <c r="D1219" s="15" t="s">
        <v>3469</v>
      </c>
      <c r="E1219" s="15">
        <v>1318949088</v>
      </c>
      <c r="F1219" s="16" t="s">
        <v>3312</v>
      </c>
      <c r="G1219" s="16">
        <v>138636.5</v>
      </c>
      <c r="H1219" s="16">
        <v>25</v>
      </c>
      <c r="I1219" s="16">
        <v>5545.46</v>
      </c>
    </row>
    <row r="1220" spans="1:9">
      <c r="A1220" s="3">
        <v>1218</v>
      </c>
      <c r="B1220" s="15" t="s">
        <v>3452</v>
      </c>
      <c r="C1220" s="15" t="s">
        <v>3453</v>
      </c>
      <c r="D1220" s="15" t="s">
        <v>3504</v>
      </c>
      <c r="E1220" s="15">
        <v>1722767767</v>
      </c>
      <c r="F1220" s="16" t="s">
        <v>2577</v>
      </c>
      <c r="G1220" s="16">
        <v>138452.4</v>
      </c>
      <c r="H1220" s="16">
        <v>7</v>
      </c>
      <c r="I1220" s="16">
        <v>19778.914285714283</v>
      </c>
    </row>
    <row r="1221" spans="1:9">
      <c r="A1221" s="3">
        <v>1219</v>
      </c>
      <c r="B1221" s="15" t="s">
        <v>3460</v>
      </c>
      <c r="C1221" s="15" t="s">
        <v>3464</v>
      </c>
      <c r="D1221" s="15" t="s">
        <v>3488</v>
      </c>
      <c r="E1221" s="15">
        <v>1888252929</v>
      </c>
      <c r="F1221" s="16" t="s">
        <v>2374</v>
      </c>
      <c r="G1221" s="16">
        <v>137999.40000000002</v>
      </c>
      <c r="H1221" s="16">
        <v>6</v>
      </c>
      <c r="I1221" s="16">
        <v>22999.900000000005</v>
      </c>
    </row>
    <row r="1222" spans="1:9">
      <c r="A1222" s="3">
        <v>1220</v>
      </c>
      <c r="B1222" s="15" t="s">
        <v>3460</v>
      </c>
      <c r="C1222" s="15" t="s">
        <v>3464</v>
      </c>
      <c r="D1222" s="15" t="s">
        <v>3488</v>
      </c>
      <c r="E1222" s="15">
        <v>2003353991</v>
      </c>
      <c r="F1222" s="16" t="s">
        <v>851</v>
      </c>
      <c r="G1222" s="16">
        <v>137927.6</v>
      </c>
      <c r="H1222" s="16">
        <v>2</v>
      </c>
      <c r="I1222" s="16">
        <v>68963.8</v>
      </c>
    </row>
    <row r="1223" spans="1:9">
      <c r="A1223" s="3">
        <v>1221</v>
      </c>
      <c r="B1223" s="15" t="s">
        <v>3452</v>
      </c>
      <c r="C1223" s="15" t="s">
        <v>3453</v>
      </c>
      <c r="D1223" s="15" t="s">
        <v>3504</v>
      </c>
      <c r="E1223" s="15">
        <v>1625733512</v>
      </c>
      <c r="F1223" s="16" t="s">
        <v>3168</v>
      </c>
      <c r="G1223" s="16">
        <v>137601.40000000002</v>
      </c>
      <c r="H1223" s="16">
        <v>14</v>
      </c>
      <c r="I1223" s="16">
        <v>9828.6714285714297</v>
      </c>
    </row>
    <row r="1224" spans="1:9">
      <c r="A1224" s="3">
        <v>1222</v>
      </c>
      <c r="B1224" s="15" t="s">
        <v>3466</v>
      </c>
      <c r="C1224" s="15" t="s">
        <v>3474</v>
      </c>
      <c r="D1224" s="15" t="s">
        <v>3503</v>
      </c>
      <c r="E1224" s="15">
        <v>12687576</v>
      </c>
      <c r="F1224" s="16" t="s">
        <v>1726</v>
      </c>
      <c r="G1224" s="16">
        <v>137482.79999999999</v>
      </c>
      <c r="H1224" s="16">
        <v>4</v>
      </c>
      <c r="I1224" s="16">
        <v>34370.699999999997</v>
      </c>
    </row>
    <row r="1225" spans="1:9">
      <c r="A1225" s="3">
        <v>1223</v>
      </c>
      <c r="B1225" s="15" t="s">
        <v>3457</v>
      </c>
      <c r="C1225" s="15" t="s">
        <v>3501</v>
      </c>
      <c r="D1225" s="15" t="s">
        <v>3548</v>
      </c>
      <c r="E1225" s="15">
        <v>12716689</v>
      </c>
      <c r="F1225" s="16" t="s">
        <v>1777</v>
      </c>
      <c r="G1225" s="16">
        <v>137482.79999999999</v>
      </c>
      <c r="H1225" s="16">
        <v>4</v>
      </c>
      <c r="I1225" s="16">
        <v>34370.699999999997</v>
      </c>
    </row>
    <row r="1226" spans="1:9">
      <c r="A1226" s="3">
        <v>1224</v>
      </c>
      <c r="B1226" s="15" t="s">
        <v>3457</v>
      </c>
      <c r="C1226" s="15" t="s">
        <v>3538</v>
      </c>
      <c r="D1226" s="15" t="s">
        <v>3536</v>
      </c>
      <c r="E1226" s="15">
        <v>12725622</v>
      </c>
      <c r="F1226" s="16" t="s">
        <v>1746</v>
      </c>
      <c r="G1226" s="16">
        <v>137482.79999999999</v>
      </c>
      <c r="H1226" s="16">
        <v>4</v>
      </c>
      <c r="I1226" s="16">
        <v>34370.699999999997</v>
      </c>
    </row>
    <row r="1227" spans="1:9">
      <c r="A1227" s="3">
        <v>1225</v>
      </c>
      <c r="B1227" s="15" t="s">
        <v>3460</v>
      </c>
      <c r="C1227" s="15" t="s">
        <v>3461</v>
      </c>
      <c r="D1227" s="15" t="s">
        <v>3507</v>
      </c>
      <c r="E1227" s="15">
        <v>1323668206</v>
      </c>
      <c r="F1227" s="16" t="s">
        <v>3194</v>
      </c>
      <c r="G1227" s="16">
        <v>136500</v>
      </c>
      <c r="H1227" s="16">
        <v>15</v>
      </c>
      <c r="I1227" s="16">
        <v>9100</v>
      </c>
    </row>
    <row r="1228" spans="1:9">
      <c r="A1228" s="3">
        <v>1226</v>
      </c>
      <c r="B1228" s="15" t="s">
        <v>3460</v>
      </c>
      <c r="C1228" s="15" t="s">
        <v>3464</v>
      </c>
      <c r="D1228" s="15" t="s">
        <v>3488</v>
      </c>
      <c r="E1228" s="15">
        <v>2016393636</v>
      </c>
      <c r="F1228" s="16" t="s">
        <v>864</v>
      </c>
      <c r="G1228" s="16">
        <v>136354.6</v>
      </c>
      <c r="H1228" s="16">
        <v>2</v>
      </c>
      <c r="I1228" s="16">
        <v>68177.3</v>
      </c>
    </row>
    <row r="1229" spans="1:9">
      <c r="A1229" s="3">
        <v>1227</v>
      </c>
      <c r="B1229" s="15" t="s">
        <v>3460</v>
      </c>
      <c r="C1229" s="15" t="s">
        <v>3461</v>
      </c>
      <c r="D1229" s="15" t="s">
        <v>3507</v>
      </c>
      <c r="E1229" s="15">
        <v>1711831548</v>
      </c>
      <c r="F1229" s="16" t="s">
        <v>1356</v>
      </c>
      <c r="G1229" s="16">
        <v>136090.79999999999</v>
      </c>
      <c r="H1229" s="16">
        <v>3</v>
      </c>
      <c r="I1229" s="16">
        <v>45363.6</v>
      </c>
    </row>
    <row r="1230" spans="1:9">
      <c r="A1230" s="3">
        <v>1228</v>
      </c>
      <c r="B1230" s="15" t="s">
        <v>3460</v>
      </c>
      <c r="C1230" s="15" t="s">
        <v>3461</v>
      </c>
      <c r="D1230" s="15" t="s">
        <v>3507</v>
      </c>
      <c r="E1230" s="15">
        <v>1353125467</v>
      </c>
      <c r="F1230" s="16" t="s">
        <v>2277</v>
      </c>
      <c r="G1230" s="16">
        <v>135834.6</v>
      </c>
      <c r="H1230" s="16">
        <v>6</v>
      </c>
      <c r="I1230" s="16">
        <v>22639.100000000002</v>
      </c>
    </row>
    <row r="1231" spans="1:9">
      <c r="A1231" s="3">
        <v>1229</v>
      </c>
      <c r="B1231" s="15" t="s">
        <v>3466</v>
      </c>
      <c r="C1231" s="15" t="s">
        <v>3474</v>
      </c>
      <c r="D1231" s="15" t="s">
        <v>3503</v>
      </c>
      <c r="E1231" s="15">
        <v>12667903</v>
      </c>
      <c r="F1231" s="16" t="s">
        <v>393</v>
      </c>
      <c r="G1231" s="16">
        <v>135736.4</v>
      </c>
      <c r="H1231" s="16">
        <v>1</v>
      </c>
      <c r="I1231" s="16">
        <v>135736.4</v>
      </c>
    </row>
    <row r="1232" spans="1:9">
      <c r="A1232" s="3">
        <v>1230</v>
      </c>
      <c r="B1232" s="15" t="s">
        <v>3460</v>
      </c>
      <c r="C1232" s="15" t="s">
        <v>3461</v>
      </c>
      <c r="D1232" s="15" t="s">
        <v>3507</v>
      </c>
      <c r="E1232" s="15">
        <v>1526238559</v>
      </c>
      <c r="F1232" s="16" t="s">
        <v>2889</v>
      </c>
      <c r="G1232" s="16">
        <v>135493.19999999998</v>
      </c>
      <c r="H1232" s="16">
        <v>11</v>
      </c>
      <c r="I1232" s="16">
        <v>12317.563636363635</v>
      </c>
    </row>
    <row r="1233" spans="1:9">
      <c r="A1233" s="3">
        <v>1231</v>
      </c>
      <c r="B1233" s="15" t="s">
        <v>3460</v>
      </c>
      <c r="C1233" s="15" t="s">
        <v>3461</v>
      </c>
      <c r="D1233" s="15" t="s">
        <v>3507</v>
      </c>
      <c r="E1233" s="15">
        <v>12728198</v>
      </c>
      <c r="F1233" s="16" t="s">
        <v>893</v>
      </c>
      <c r="G1233" s="16">
        <v>135491.79999999999</v>
      </c>
      <c r="H1233" s="16">
        <v>2</v>
      </c>
      <c r="I1233" s="16">
        <v>67745.899999999994</v>
      </c>
    </row>
    <row r="1234" spans="1:9">
      <c r="A1234" s="3">
        <v>1232</v>
      </c>
      <c r="B1234" s="15" t="s">
        <v>3452</v>
      </c>
      <c r="C1234" s="15" t="s">
        <v>3453</v>
      </c>
      <c r="D1234" s="15" t="s">
        <v>3454</v>
      </c>
      <c r="E1234" s="15">
        <v>1933309114</v>
      </c>
      <c r="F1234" s="16" t="s">
        <v>394</v>
      </c>
      <c r="G1234" s="16">
        <v>135454.5</v>
      </c>
      <c r="H1234" s="16">
        <v>1</v>
      </c>
      <c r="I1234" s="16">
        <v>135454.5</v>
      </c>
    </row>
    <row r="1235" spans="1:9">
      <c r="A1235" s="3">
        <v>1233</v>
      </c>
      <c r="B1235" s="15" t="s">
        <v>3460</v>
      </c>
      <c r="C1235" s="15" t="s">
        <v>3461</v>
      </c>
      <c r="D1235" s="15" t="s">
        <v>3507</v>
      </c>
      <c r="E1235" s="15">
        <v>1971401661</v>
      </c>
      <c r="F1235" s="16" t="s">
        <v>2787</v>
      </c>
      <c r="G1235" s="16">
        <v>135327.59999999998</v>
      </c>
      <c r="H1235" s="16">
        <v>12</v>
      </c>
      <c r="I1235" s="16">
        <v>11277.299999999997</v>
      </c>
    </row>
    <row r="1236" spans="1:9">
      <c r="A1236" s="3">
        <v>1234</v>
      </c>
      <c r="B1236" s="15" t="s">
        <v>3460</v>
      </c>
      <c r="C1236" s="15" t="s">
        <v>3464</v>
      </c>
      <c r="D1236" s="15" t="s">
        <v>3488</v>
      </c>
      <c r="E1236" s="15">
        <v>2016404704</v>
      </c>
      <c r="F1236" s="16" t="s">
        <v>397</v>
      </c>
      <c r="G1236" s="16">
        <v>135226.9</v>
      </c>
      <c r="H1236" s="16">
        <v>1</v>
      </c>
      <c r="I1236" s="16">
        <v>135226.9</v>
      </c>
    </row>
    <row r="1237" spans="1:9">
      <c r="A1237" s="3">
        <v>1235</v>
      </c>
      <c r="B1237" s="15" t="s">
        <v>3460</v>
      </c>
      <c r="C1237" s="15" t="s">
        <v>3461</v>
      </c>
      <c r="D1237" s="15" t="s">
        <v>3527</v>
      </c>
      <c r="E1237" s="15">
        <v>1974212995</v>
      </c>
      <c r="F1237" s="16" t="s">
        <v>1360</v>
      </c>
      <c r="G1237" s="16">
        <v>135214.79999999999</v>
      </c>
      <c r="H1237" s="16">
        <v>3</v>
      </c>
      <c r="I1237" s="16">
        <v>45071.6</v>
      </c>
    </row>
    <row r="1238" spans="1:9">
      <c r="A1238" s="3">
        <v>1236</v>
      </c>
      <c r="B1238" s="15" t="s">
        <v>3466</v>
      </c>
      <c r="C1238" s="15" t="s">
        <v>3467</v>
      </c>
      <c r="D1238" s="15" t="s">
        <v>3517</v>
      </c>
      <c r="E1238" s="15">
        <v>12715411</v>
      </c>
      <c r="F1238" s="16" t="s">
        <v>399</v>
      </c>
      <c r="G1238" s="16">
        <v>135190.6</v>
      </c>
      <c r="H1238" s="16">
        <v>1</v>
      </c>
      <c r="I1238" s="16">
        <v>135190.6</v>
      </c>
    </row>
    <row r="1239" spans="1:9">
      <c r="A1239" s="3">
        <v>1237</v>
      </c>
      <c r="B1239" s="15" t="s">
        <v>3476</v>
      </c>
      <c r="C1239" s="15" t="s">
        <v>3477</v>
      </c>
      <c r="D1239" s="15" t="s">
        <v>3478</v>
      </c>
      <c r="E1239" s="15">
        <v>12735815</v>
      </c>
      <c r="F1239" s="16" t="s">
        <v>402</v>
      </c>
      <c r="G1239" s="16">
        <v>135099.70000000001</v>
      </c>
      <c r="H1239" s="16">
        <v>1</v>
      </c>
      <c r="I1239" s="16">
        <v>135099.70000000001</v>
      </c>
    </row>
    <row r="1240" spans="1:9">
      <c r="A1240" s="3">
        <v>1238</v>
      </c>
      <c r="B1240" s="15" t="s">
        <v>3457</v>
      </c>
      <c r="C1240" s="15" t="s">
        <v>3535</v>
      </c>
      <c r="D1240" s="15" t="s">
        <v>3545</v>
      </c>
      <c r="E1240" s="15">
        <v>12725025</v>
      </c>
      <c r="F1240" s="16" t="s">
        <v>1808</v>
      </c>
      <c r="G1240" s="16">
        <v>134946.79999999999</v>
      </c>
      <c r="H1240" s="16">
        <v>4</v>
      </c>
      <c r="I1240" s="16">
        <v>33736.699999999997</v>
      </c>
    </row>
    <row r="1241" spans="1:9">
      <c r="A1241" s="3">
        <v>1239</v>
      </c>
      <c r="B1241" s="15" t="s">
        <v>3452</v>
      </c>
      <c r="C1241" s="15" t="s">
        <v>3453</v>
      </c>
      <c r="D1241" s="15" t="s">
        <v>3482</v>
      </c>
      <c r="E1241" s="15">
        <v>1639316515</v>
      </c>
      <c r="F1241" s="16" t="s">
        <v>900</v>
      </c>
      <c r="G1241" s="16">
        <v>134672.79999999999</v>
      </c>
      <c r="H1241" s="16">
        <v>2</v>
      </c>
      <c r="I1241" s="16">
        <v>67336.399999999994</v>
      </c>
    </row>
    <row r="1242" spans="1:9">
      <c r="A1242" s="3">
        <v>1240</v>
      </c>
      <c r="B1242" s="15" t="s">
        <v>3460</v>
      </c>
      <c r="C1242" s="15" t="s">
        <v>3461</v>
      </c>
      <c r="D1242" s="15" t="s">
        <v>3492</v>
      </c>
      <c r="E1242" s="15">
        <v>1669389094</v>
      </c>
      <c r="F1242" s="16" t="s">
        <v>404</v>
      </c>
      <c r="G1242" s="16">
        <v>134473.70000000001</v>
      </c>
      <c r="H1242" s="16">
        <v>1</v>
      </c>
      <c r="I1242" s="16">
        <v>134473.70000000001</v>
      </c>
    </row>
    <row r="1243" spans="1:9">
      <c r="A1243" s="3">
        <v>1241</v>
      </c>
      <c r="B1243" s="15" t="s">
        <v>3476</v>
      </c>
      <c r="C1243" s="15" t="s">
        <v>3477</v>
      </c>
      <c r="D1243" s="15" t="s">
        <v>3478</v>
      </c>
      <c r="E1243" s="15">
        <v>12733387</v>
      </c>
      <c r="F1243" s="16" t="s">
        <v>406</v>
      </c>
      <c r="G1243" s="16">
        <v>134427.5</v>
      </c>
      <c r="H1243" s="16">
        <v>1</v>
      </c>
      <c r="I1243" s="16">
        <v>134427.5</v>
      </c>
    </row>
    <row r="1244" spans="1:9">
      <c r="A1244" s="3">
        <v>1242</v>
      </c>
      <c r="B1244" s="15" t="s">
        <v>3466</v>
      </c>
      <c r="C1244" s="15" t="s">
        <v>3474</v>
      </c>
      <c r="D1244" s="15" t="s">
        <v>3503</v>
      </c>
      <c r="E1244" s="15">
        <v>12736216</v>
      </c>
      <c r="F1244" s="16" t="s">
        <v>407</v>
      </c>
      <c r="G1244" s="16">
        <v>134427.4</v>
      </c>
      <c r="H1244" s="16">
        <v>1</v>
      </c>
      <c r="I1244" s="16">
        <v>134427.4</v>
      </c>
    </row>
    <row r="1245" spans="1:9">
      <c r="A1245" s="3">
        <v>1243</v>
      </c>
      <c r="B1245" s="15" t="s">
        <v>3460</v>
      </c>
      <c r="C1245" s="15" t="s">
        <v>3464</v>
      </c>
      <c r="D1245" s="15" t="s">
        <v>3488</v>
      </c>
      <c r="E1245" s="15">
        <v>1847790576</v>
      </c>
      <c r="F1245" s="16" t="s">
        <v>409</v>
      </c>
      <c r="G1245" s="16">
        <v>134181.9</v>
      </c>
      <c r="H1245" s="16">
        <v>1</v>
      </c>
      <c r="I1245" s="16">
        <v>134181.9</v>
      </c>
    </row>
    <row r="1246" spans="1:9">
      <c r="A1246" s="3">
        <v>1244</v>
      </c>
      <c r="B1246" s="15" t="s">
        <v>3470</v>
      </c>
      <c r="C1246" s="15" t="s">
        <v>3489</v>
      </c>
      <c r="D1246" s="15" t="s">
        <v>3506</v>
      </c>
      <c r="E1246" s="15">
        <v>12639628</v>
      </c>
      <c r="F1246" s="16" t="s">
        <v>1711</v>
      </c>
      <c r="G1246" s="16">
        <v>134035.79999999999</v>
      </c>
      <c r="H1246" s="16">
        <v>4</v>
      </c>
      <c r="I1246" s="16">
        <v>33508.949999999997</v>
      </c>
    </row>
    <row r="1247" spans="1:9">
      <c r="A1247" s="3">
        <v>1245</v>
      </c>
      <c r="B1247" s="15" t="s">
        <v>3460</v>
      </c>
      <c r="C1247" s="15" t="s">
        <v>3461</v>
      </c>
      <c r="D1247" s="15" t="s">
        <v>3469</v>
      </c>
      <c r="E1247" s="15">
        <v>1555999027</v>
      </c>
      <c r="F1247" s="16" t="s">
        <v>835</v>
      </c>
      <c r="G1247" s="16">
        <v>133936.4</v>
      </c>
      <c r="H1247" s="16">
        <v>2</v>
      </c>
      <c r="I1247" s="16">
        <v>66968.2</v>
      </c>
    </row>
    <row r="1248" spans="1:9">
      <c r="A1248" s="3">
        <v>1246</v>
      </c>
      <c r="B1248" s="15" t="s">
        <v>3452</v>
      </c>
      <c r="C1248" s="15" t="s">
        <v>3453</v>
      </c>
      <c r="D1248" s="15" t="s">
        <v>3454</v>
      </c>
      <c r="E1248" s="15">
        <v>1544743831</v>
      </c>
      <c r="F1248" s="16" t="s">
        <v>1348</v>
      </c>
      <c r="G1248" s="16">
        <v>133910</v>
      </c>
      <c r="H1248" s="16">
        <v>3</v>
      </c>
      <c r="I1248" s="16">
        <v>44636.666666666664</v>
      </c>
    </row>
    <row r="1249" spans="1:9">
      <c r="A1249" s="3">
        <v>1247</v>
      </c>
      <c r="B1249" s="15" t="s">
        <v>3460</v>
      </c>
      <c r="C1249" s="15" t="s">
        <v>3464</v>
      </c>
      <c r="D1249" s="15" t="s">
        <v>3488</v>
      </c>
      <c r="E1249" s="15">
        <v>1423715748</v>
      </c>
      <c r="F1249" s="16" t="s">
        <v>907</v>
      </c>
      <c r="G1249" s="16">
        <v>133673</v>
      </c>
      <c r="H1249" s="16">
        <v>2</v>
      </c>
      <c r="I1249" s="16">
        <v>66836.5</v>
      </c>
    </row>
    <row r="1250" spans="1:9">
      <c r="A1250" s="3">
        <v>1248</v>
      </c>
      <c r="B1250" s="15" t="s">
        <v>3476</v>
      </c>
      <c r="C1250" s="15" t="s">
        <v>3493</v>
      </c>
      <c r="D1250" s="15" t="s">
        <v>3498</v>
      </c>
      <c r="E1250" s="15">
        <v>12669290</v>
      </c>
      <c r="F1250" s="16" t="s">
        <v>912</v>
      </c>
      <c r="G1250" s="16">
        <v>133582.39999999999</v>
      </c>
      <c r="H1250" s="16">
        <v>2</v>
      </c>
      <c r="I1250" s="16">
        <v>66791.199999999997</v>
      </c>
    </row>
    <row r="1251" spans="1:9">
      <c r="A1251" s="3">
        <v>1249</v>
      </c>
      <c r="B1251" s="15" t="s">
        <v>3470</v>
      </c>
      <c r="C1251" s="15" t="s">
        <v>3471</v>
      </c>
      <c r="D1251" s="15" t="s">
        <v>3524</v>
      </c>
      <c r="E1251" s="15">
        <v>12727903</v>
      </c>
      <c r="F1251" s="16" t="s">
        <v>920</v>
      </c>
      <c r="G1251" s="16">
        <v>133418.79999999999</v>
      </c>
      <c r="H1251" s="16">
        <v>2</v>
      </c>
      <c r="I1251" s="16">
        <v>66709.399999999994</v>
      </c>
    </row>
    <row r="1252" spans="1:9">
      <c r="A1252" s="3">
        <v>1250</v>
      </c>
      <c r="B1252" s="15" t="s">
        <v>3460</v>
      </c>
      <c r="C1252" s="15" t="s">
        <v>3464</v>
      </c>
      <c r="D1252" s="15" t="s">
        <v>3488</v>
      </c>
      <c r="E1252" s="15">
        <v>1933115775</v>
      </c>
      <c r="F1252" s="16" t="s">
        <v>1370</v>
      </c>
      <c r="G1252" s="16">
        <v>133354.40000000002</v>
      </c>
      <c r="H1252" s="16">
        <v>3</v>
      </c>
      <c r="I1252" s="16">
        <v>44451.466666666674</v>
      </c>
    </row>
    <row r="1253" spans="1:9">
      <c r="A1253" s="3">
        <v>1251</v>
      </c>
      <c r="B1253" s="15" t="s">
        <v>3452</v>
      </c>
      <c r="C1253" s="15" t="s">
        <v>3453</v>
      </c>
      <c r="D1253" s="15" t="s">
        <v>3473</v>
      </c>
      <c r="E1253" s="15">
        <v>1856205661</v>
      </c>
      <c r="F1253" s="16" t="s">
        <v>410</v>
      </c>
      <c r="G1253" s="16">
        <v>132909.5</v>
      </c>
      <c r="H1253" s="16">
        <v>1</v>
      </c>
      <c r="I1253" s="16">
        <v>132909.5</v>
      </c>
    </row>
    <row r="1254" spans="1:9">
      <c r="A1254" s="3">
        <v>1252</v>
      </c>
      <c r="B1254" s="15" t="s">
        <v>3460</v>
      </c>
      <c r="C1254" s="15" t="s">
        <v>3464</v>
      </c>
      <c r="D1254" s="15" t="s">
        <v>3499</v>
      </c>
      <c r="E1254" s="15">
        <v>1988649728</v>
      </c>
      <c r="F1254" s="16" t="s">
        <v>1737</v>
      </c>
      <c r="G1254" s="16">
        <v>132608.69999999998</v>
      </c>
      <c r="H1254" s="16">
        <v>4</v>
      </c>
      <c r="I1254" s="16">
        <v>33152.174999999996</v>
      </c>
    </row>
    <row r="1255" spans="1:9">
      <c r="A1255" s="3">
        <v>1253</v>
      </c>
      <c r="B1255" s="15" t="s">
        <v>3460</v>
      </c>
      <c r="C1255" s="15" t="s">
        <v>3464</v>
      </c>
      <c r="D1255" s="15" t="s">
        <v>3499</v>
      </c>
      <c r="E1255" s="15">
        <v>2018804079</v>
      </c>
      <c r="F1255" s="16" t="s">
        <v>1848</v>
      </c>
      <c r="G1255" s="16">
        <v>132362.4</v>
      </c>
      <c r="H1255" s="16">
        <v>4</v>
      </c>
      <c r="I1255" s="16">
        <v>33090.6</v>
      </c>
    </row>
    <row r="1256" spans="1:9">
      <c r="A1256" s="3">
        <v>1254</v>
      </c>
      <c r="B1256" s="15" t="s">
        <v>3460</v>
      </c>
      <c r="C1256" s="15" t="s">
        <v>3461</v>
      </c>
      <c r="D1256" s="15" t="s">
        <v>3507</v>
      </c>
      <c r="E1256" s="15">
        <v>1702594088</v>
      </c>
      <c r="F1256" s="16" t="s">
        <v>2939</v>
      </c>
      <c r="G1256" s="16">
        <v>132348</v>
      </c>
      <c r="H1256" s="16">
        <v>14</v>
      </c>
      <c r="I1256" s="16">
        <v>9453.4285714285706</v>
      </c>
    </row>
    <row r="1257" spans="1:9">
      <c r="A1257" s="3">
        <v>1255</v>
      </c>
      <c r="B1257" s="15" t="s">
        <v>3460</v>
      </c>
      <c r="C1257" s="15" t="s">
        <v>3461</v>
      </c>
      <c r="D1257" s="15" t="s">
        <v>3507</v>
      </c>
      <c r="E1257" s="15">
        <v>1702920839</v>
      </c>
      <c r="F1257" s="16" t="s">
        <v>3125</v>
      </c>
      <c r="G1257" s="16">
        <v>132287.70000000001</v>
      </c>
      <c r="H1257" s="16">
        <v>15</v>
      </c>
      <c r="I1257" s="16">
        <v>8819.18</v>
      </c>
    </row>
    <row r="1258" spans="1:9">
      <c r="A1258" s="3">
        <v>1256</v>
      </c>
      <c r="B1258" s="15" t="s">
        <v>3452</v>
      </c>
      <c r="C1258" s="15" t="s">
        <v>3453</v>
      </c>
      <c r="D1258" s="15" t="s">
        <v>3454</v>
      </c>
      <c r="E1258" s="15">
        <v>1924588579</v>
      </c>
      <c r="F1258" s="16" t="s">
        <v>929</v>
      </c>
      <c r="G1258" s="16">
        <v>132200.79999999999</v>
      </c>
      <c r="H1258" s="16">
        <v>2</v>
      </c>
      <c r="I1258" s="16">
        <v>66100.399999999994</v>
      </c>
    </row>
    <row r="1259" spans="1:9">
      <c r="A1259" s="3">
        <v>1257</v>
      </c>
      <c r="B1259" s="15" t="s">
        <v>3460</v>
      </c>
      <c r="C1259" s="15" t="s">
        <v>3464</v>
      </c>
      <c r="D1259" s="15" t="s">
        <v>3488</v>
      </c>
      <c r="E1259" s="15">
        <v>1973894584</v>
      </c>
      <c r="F1259" s="16" t="s">
        <v>888</v>
      </c>
      <c r="G1259" s="16">
        <v>132000</v>
      </c>
      <c r="H1259" s="16">
        <v>2</v>
      </c>
      <c r="I1259" s="16">
        <v>66000</v>
      </c>
    </row>
    <row r="1260" spans="1:9">
      <c r="A1260" s="3">
        <v>1258</v>
      </c>
      <c r="B1260" s="15" t="s">
        <v>3452</v>
      </c>
      <c r="C1260" s="15" t="s">
        <v>3453</v>
      </c>
      <c r="D1260" s="15" t="s">
        <v>3482</v>
      </c>
      <c r="E1260" s="15">
        <v>1354332072</v>
      </c>
      <c r="F1260" s="16" t="s">
        <v>1488</v>
      </c>
      <c r="G1260" s="16">
        <v>131974.19999999998</v>
      </c>
      <c r="H1260" s="16">
        <v>4</v>
      </c>
      <c r="I1260" s="16">
        <v>32993.549999999996</v>
      </c>
    </row>
    <row r="1261" spans="1:9">
      <c r="A1261" s="3">
        <v>1259</v>
      </c>
      <c r="B1261" s="15" t="s">
        <v>3460</v>
      </c>
      <c r="C1261" s="15" t="s">
        <v>3461</v>
      </c>
      <c r="D1261" s="15" t="s">
        <v>3510</v>
      </c>
      <c r="E1261" s="15">
        <v>2025288594</v>
      </c>
      <c r="F1261" s="16" t="s">
        <v>413</v>
      </c>
      <c r="G1261" s="16">
        <v>131918.6</v>
      </c>
      <c r="H1261" s="16">
        <v>1</v>
      </c>
      <c r="I1261" s="16">
        <v>131918.6</v>
      </c>
    </row>
    <row r="1262" spans="1:9">
      <c r="A1262" s="3">
        <v>1260</v>
      </c>
      <c r="B1262" s="15" t="s">
        <v>3466</v>
      </c>
      <c r="C1262" s="15" t="s">
        <v>3474</v>
      </c>
      <c r="D1262" s="15" t="s">
        <v>3503</v>
      </c>
      <c r="E1262" s="15">
        <v>12737094</v>
      </c>
      <c r="F1262" s="16" t="s">
        <v>932</v>
      </c>
      <c r="G1262" s="16">
        <v>131890.20000000001</v>
      </c>
      <c r="H1262" s="16">
        <v>2</v>
      </c>
      <c r="I1262" s="16">
        <v>65945.100000000006</v>
      </c>
    </row>
    <row r="1263" spans="1:9">
      <c r="A1263" s="3">
        <v>1261</v>
      </c>
      <c r="B1263" s="15" t="s">
        <v>3466</v>
      </c>
      <c r="C1263" s="15" t="s">
        <v>3474</v>
      </c>
      <c r="D1263" s="15" t="s">
        <v>3503</v>
      </c>
      <c r="E1263" s="15">
        <v>12738219</v>
      </c>
      <c r="F1263" s="16" t="s">
        <v>933</v>
      </c>
      <c r="G1263" s="16">
        <v>131890.20000000001</v>
      </c>
      <c r="H1263" s="16">
        <v>2</v>
      </c>
      <c r="I1263" s="16">
        <v>65945.100000000006</v>
      </c>
    </row>
    <row r="1264" spans="1:9">
      <c r="A1264" s="3">
        <v>1262</v>
      </c>
      <c r="B1264" s="15" t="s">
        <v>3460</v>
      </c>
      <c r="C1264" s="15" t="s">
        <v>3461</v>
      </c>
      <c r="D1264" s="15" t="s">
        <v>3507</v>
      </c>
      <c r="E1264" s="15">
        <v>1970066220</v>
      </c>
      <c r="F1264" s="16" t="s">
        <v>1293</v>
      </c>
      <c r="G1264" s="16">
        <v>130581.79999999999</v>
      </c>
      <c r="H1264" s="16">
        <v>3</v>
      </c>
      <c r="I1264" s="16">
        <v>43527.266666666663</v>
      </c>
    </row>
    <row r="1265" spans="1:9">
      <c r="A1265" s="3">
        <v>1263</v>
      </c>
      <c r="B1265" s="15" t="s">
        <v>3476</v>
      </c>
      <c r="C1265" s="15" t="s">
        <v>3493</v>
      </c>
      <c r="D1265" s="15" t="s">
        <v>3498</v>
      </c>
      <c r="E1265" s="15">
        <v>12725454</v>
      </c>
      <c r="F1265" s="16" t="s">
        <v>416</v>
      </c>
      <c r="G1265" s="16">
        <v>130491.4</v>
      </c>
      <c r="H1265" s="16">
        <v>1</v>
      </c>
      <c r="I1265" s="16">
        <v>130491.4</v>
      </c>
    </row>
    <row r="1266" spans="1:9">
      <c r="A1266" s="3">
        <v>1264</v>
      </c>
      <c r="B1266" s="15" t="s">
        <v>3460</v>
      </c>
      <c r="C1266" s="15" t="s">
        <v>3464</v>
      </c>
      <c r="D1266" s="15" t="s">
        <v>3488</v>
      </c>
      <c r="E1266" s="15">
        <v>1990298891</v>
      </c>
      <c r="F1266" s="16" t="s">
        <v>1736</v>
      </c>
      <c r="G1266" s="16">
        <v>130272.4</v>
      </c>
      <c r="H1266" s="16">
        <v>4</v>
      </c>
      <c r="I1266" s="16">
        <v>32568.1</v>
      </c>
    </row>
    <row r="1267" spans="1:9">
      <c r="A1267" s="3">
        <v>1265</v>
      </c>
      <c r="B1267" s="15" t="s">
        <v>3452</v>
      </c>
      <c r="C1267" s="15" t="s">
        <v>3453</v>
      </c>
      <c r="D1267" s="15" t="s">
        <v>3504</v>
      </c>
      <c r="E1267" s="15">
        <v>1502041119</v>
      </c>
      <c r="F1267" s="16" t="s">
        <v>1397</v>
      </c>
      <c r="G1267" s="16">
        <v>130091</v>
      </c>
      <c r="H1267" s="16">
        <v>3</v>
      </c>
      <c r="I1267" s="16">
        <v>43363.666666666664</v>
      </c>
    </row>
    <row r="1268" spans="1:9">
      <c r="A1268" s="3">
        <v>1266</v>
      </c>
      <c r="B1268" s="15" t="s">
        <v>3460</v>
      </c>
      <c r="C1268" s="15" t="s">
        <v>3461</v>
      </c>
      <c r="D1268" s="15" t="s">
        <v>3507</v>
      </c>
      <c r="E1268" s="15">
        <v>1415636967</v>
      </c>
      <c r="F1268" s="16" t="s">
        <v>2530</v>
      </c>
      <c r="G1268" s="16">
        <v>129937.5</v>
      </c>
      <c r="H1268" s="16">
        <v>7</v>
      </c>
      <c r="I1268" s="16">
        <v>18562.5</v>
      </c>
    </row>
    <row r="1269" spans="1:9">
      <c r="A1269" s="3">
        <v>1267</v>
      </c>
      <c r="B1269" s="15" t="s">
        <v>3460</v>
      </c>
      <c r="C1269" s="15" t="s">
        <v>3461</v>
      </c>
      <c r="D1269" s="15" t="s">
        <v>3486</v>
      </c>
      <c r="E1269" s="15">
        <v>1981429489</v>
      </c>
      <c r="F1269" s="16" t="s">
        <v>418</v>
      </c>
      <c r="G1269" s="16">
        <v>129886.6</v>
      </c>
      <c r="H1269" s="16">
        <v>1</v>
      </c>
      <c r="I1269" s="16">
        <v>129886.6</v>
      </c>
    </row>
    <row r="1270" spans="1:9">
      <c r="A1270" s="3">
        <v>1268</v>
      </c>
      <c r="B1270" s="15" t="s">
        <v>3460</v>
      </c>
      <c r="C1270" s="15" t="s">
        <v>3464</v>
      </c>
      <c r="D1270" s="15" t="s">
        <v>3499</v>
      </c>
      <c r="E1270" s="15">
        <v>2024489893</v>
      </c>
      <c r="F1270" s="16" t="s">
        <v>419</v>
      </c>
      <c r="G1270" s="16">
        <v>129736</v>
      </c>
      <c r="H1270" s="16">
        <v>1</v>
      </c>
      <c r="I1270" s="16">
        <v>129736</v>
      </c>
    </row>
    <row r="1271" spans="1:9">
      <c r="A1271" s="3">
        <v>1269</v>
      </c>
      <c r="B1271" s="15" t="s">
        <v>3460</v>
      </c>
      <c r="C1271" s="15" t="s">
        <v>3464</v>
      </c>
      <c r="D1271" s="15" t="s">
        <v>3499</v>
      </c>
      <c r="E1271" s="15">
        <v>2018897089</v>
      </c>
      <c r="F1271" s="16" t="s">
        <v>420</v>
      </c>
      <c r="G1271" s="16">
        <v>129354.4</v>
      </c>
      <c r="H1271" s="16">
        <v>1</v>
      </c>
      <c r="I1271" s="16">
        <v>129354.4</v>
      </c>
    </row>
    <row r="1272" spans="1:9">
      <c r="A1272" s="3">
        <v>1270</v>
      </c>
      <c r="B1272" s="15" t="s">
        <v>3470</v>
      </c>
      <c r="C1272" s="15" t="s">
        <v>3495</v>
      </c>
      <c r="D1272" s="15" t="s">
        <v>3496</v>
      </c>
      <c r="E1272" s="15">
        <v>12719228</v>
      </c>
      <c r="F1272" s="16" t="s">
        <v>421</v>
      </c>
      <c r="G1272" s="16">
        <v>129090.5</v>
      </c>
      <c r="H1272" s="16">
        <v>1</v>
      </c>
      <c r="I1272" s="16">
        <v>129090.5</v>
      </c>
    </row>
    <row r="1273" spans="1:9">
      <c r="A1273" s="3">
        <v>1271</v>
      </c>
      <c r="B1273" s="15" t="s">
        <v>3452</v>
      </c>
      <c r="C1273" s="15" t="s">
        <v>3453</v>
      </c>
      <c r="D1273" s="15" t="s">
        <v>3454</v>
      </c>
      <c r="E1273" s="15">
        <v>1506647289</v>
      </c>
      <c r="F1273" s="16" t="s">
        <v>422</v>
      </c>
      <c r="G1273" s="16">
        <v>129027.4</v>
      </c>
      <c r="H1273" s="16">
        <v>1</v>
      </c>
      <c r="I1273" s="16">
        <v>129027.4</v>
      </c>
    </row>
    <row r="1274" spans="1:9">
      <c r="A1274" s="3">
        <v>1272</v>
      </c>
      <c r="B1274" s="15" t="s">
        <v>3460</v>
      </c>
      <c r="C1274" s="15" t="s">
        <v>3461</v>
      </c>
      <c r="D1274" s="15" t="s">
        <v>3507</v>
      </c>
      <c r="E1274" s="15">
        <v>2006303375</v>
      </c>
      <c r="F1274" s="16" t="s">
        <v>2260</v>
      </c>
      <c r="G1274" s="16">
        <v>128674.29999999999</v>
      </c>
      <c r="H1274" s="16">
        <v>6</v>
      </c>
      <c r="I1274" s="16">
        <v>21445.716666666664</v>
      </c>
    </row>
    <row r="1275" spans="1:9">
      <c r="A1275" s="3">
        <v>1273</v>
      </c>
      <c r="B1275" s="15" t="s">
        <v>3460</v>
      </c>
      <c r="C1275" s="15" t="s">
        <v>3461</v>
      </c>
      <c r="D1275" s="15" t="s">
        <v>3492</v>
      </c>
      <c r="E1275" s="15">
        <v>1632412135</v>
      </c>
      <c r="F1275" s="16" t="s">
        <v>423</v>
      </c>
      <c r="G1275" s="16">
        <v>128608.7</v>
      </c>
      <c r="H1275" s="16">
        <v>1</v>
      </c>
      <c r="I1275" s="16">
        <v>128608.7</v>
      </c>
    </row>
    <row r="1276" spans="1:9">
      <c r="A1276" s="3">
        <v>1274</v>
      </c>
      <c r="B1276" s="15" t="s">
        <v>3470</v>
      </c>
      <c r="C1276" s="15" t="s">
        <v>3471</v>
      </c>
      <c r="D1276" s="15" t="s">
        <v>3472</v>
      </c>
      <c r="E1276" s="15">
        <v>12729478</v>
      </c>
      <c r="F1276" s="16" t="s">
        <v>424</v>
      </c>
      <c r="G1276" s="16">
        <v>128591.4</v>
      </c>
      <c r="H1276" s="16">
        <v>1</v>
      </c>
      <c r="I1276" s="16">
        <v>128591.4</v>
      </c>
    </row>
    <row r="1277" spans="1:9">
      <c r="A1277" s="3">
        <v>1275</v>
      </c>
      <c r="B1277" s="15" t="s">
        <v>3460</v>
      </c>
      <c r="C1277" s="15" t="s">
        <v>3464</v>
      </c>
      <c r="D1277" s="15" t="s">
        <v>3488</v>
      </c>
      <c r="E1277" s="15">
        <v>1613495244</v>
      </c>
      <c r="F1277" s="16" t="s">
        <v>2233</v>
      </c>
      <c r="G1277" s="16">
        <v>128502.5</v>
      </c>
      <c r="H1277" s="16">
        <v>5</v>
      </c>
      <c r="I1277" s="16">
        <v>25700.5</v>
      </c>
    </row>
    <row r="1278" spans="1:9">
      <c r="A1278" s="3">
        <v>1276</v>
      </c>
      <c r="B1278" s="15" t="s">
        <v>3460</v>
      </c>
      <c r="C1278" s="15" t="s">
        <v>3464</v>
      </c>
      <c r="D1278" s="15" t="s">
        <v>3499</v>
      </c>
      <c r="E1278" s="15">
        <v>1233049321</v>
      </c>
      <c r="F1278" s="16" t="s">
        <v>2926</v>
      </c>
      <c r="G1278" s="16">
        <v>127781.09999999999</v>
      </c>
      <c r="H1278" s="16">
        <v>10</v>
      </c>
      <c r="I1278" s="16">
        <v>12778.109999999999</v>
      </c>
    </row>
    <row r="1279" spans="1:9">
      <c r="A1279" s="3">
        <v>1277</v>
      </c>
      <c r="B1279" s="15" t="s">
        <v>3452</v>
      </c>
      <c r="C1279" s="15" t="s">
        <v>3453</v>
      </c>
      <c r="D1279" s="15" t="s">
        <v>3482</v>
      </c>
      <c r="E1279" s="15">
        <v>1559111036</v>
      </c>
      <c r="F1279" s="16" t="s">
        <v>1927</v>
      </c>
      <c r="G1279" s="16">
        <v>127600</v>
      </c>
      <c r="H1279" s="16">
        <v>4</v>
      </c>
      <c r="I1279" s="16">
        <v>31900</v>
      </c>
    </row>
    <row r="1280" spans="1:9">
      <c r="A1280" s="3">
        <v>1278</v>
      </c>
      <c r="B1280" s="15" t="s">
        <v>3460</v>
      </c>
      <c r="C1280" s="15" t="s">
        <v>3464</v>
      </c>
      <c r="D1280" s="15" t="s">
        <v>3488</v>
      </c>
      <c r="E1280" s="15">
        <v>2003890866</v>
      </c>
      <c r="F1280" s="16" t="s">
        <v>937</v>
      </c>
      <c r="G1280" s="16">
        <v>127499.4</v>
      </c>
      <c r="H1280" s="16">
        <v>2</v>
      </c>
      <c r="I1280" s="16">
        <v>63749.7</v>
      </c>
    </row>
    <row r="1281" spans="1:9">
      <c r="A1281" s="3">
        <v>1279</v>
      </c>
      <c r="B1281" s="15" t="s">
        <v>3466</v>
      </c>
      <c r="C1281" s="15" t="s">
        <v>3474</v>
      </c>
      <c r="D1281" s="15" t="s">
        <v>3503</v>
      </c>
      <c r="E1281" s="15">
        <v>12671073</v>
      </c>
      <c r="F1281" s="16" t="s">
        <v>1931</v>
      </c>
      <c r="G1281" s="16">
        <v>127272.8</v>
      </c>
      <c r="H1281" s="16">
        <v>4</v>
      </c>
      <c r="I1281" s="16">
        <v>31818.2</v>
      </c>
    </row>
    <row r="1282" spans="1:9">
      <c r="A1282" s="3">
        <v>1280</v>
      </c>
      <c r="B1282" s="15" t="s">
        <v>3457</v>
      </c>
      <c r="C1282" s="15" t="s">
        <v>3538</v>
      </c>
      <c r="D1282" s="15" t="s">
        <v>3547</v>
      </c>
      <c r="E1282" s="15">
        <v>12729091</v>
      </c>
      <c r="F1282" s="16" t="s">
        <v>1466</v>
      </c>
      <c r="G1282" s="16">
        <v>126571.8</v>
      </c>
      <c r="H1282" s="16">
        <v>3</v>
      </c>
      <c r="I1282" s="16">
        <v>42190.6</v>
      </c>
    </row>
    <row r="1283" spans="1:9">
      <c r="A1283" s="3">
        <v>1281</v>
      </c>
      <c r="B1283" s="15" t="s">
        <v>3460</v>
      </c>
      <c r="C1283" s="15" t="s">
        <v>3461</v>
      </c>
      <c r="D1283" s="15" t="s">
        <v>3527</v>
      </c>
      <c r="E1283" s="15">
        <v>1732703581</v>
      </c>
      <c r="F1283" s="16" t="s">
        <v>2661</v>
      </c>
      <c r="G1283" s="16">
        <v>126499.4</v>
      </c>
      <c r="H1283" s="16">
        <v>8</v>
      </c>
      <c r="I1283" s="16">
        <v>15812.424999999999</v>
      </c>
    </row>
    <row r="1284" spans="1:9">
      <c r="A1284" s="3">
        <v>1282</v>
      </c>
      <c r="B1284" s="15" t="s">
        <v>3476</v>
      </c>
      <c r="C1284" s="15" t="s">
        <v>3477</v>
      </c>
      <c r="D1284" s="15" t="s">
        <v>3478</v>
      </c>
      <c r="E1284" s="15">
        <v>12735512</v>
      </c>
      <c r="F1284" s="16" t="s">
        <v>428</v>
      </c>
      <c r="G1284" s="16">
        <v>126363.6</v>
      </c>
      <c r="H1284" s="16">
        <v>1</v>
      </c>
      <c r="I1284" s="16">
        <v>126363.6</v>
      </c>
    </row>
    <row r="1285" spans="1:9">
      <c r="A1285" s="3">
        <v>1283</v>
      </c>
      <c r="B1285" s="15" t="s">
        <v>3460</v>
      </c>
      <c r="C1285" s="15" t="s">
        <v>3461</v>
      </c>
      <c r="D1285" s="15" t="s">
        <v>3463</v>
      </c>
      <c r="E1285" s="15">
        <v>2008004053</v>
      </c>
      <c r="F1285" s="16" t="s">
        <v>432</v>
      </c>
      <c r="G1285" s="16">
        <v>126027.3</v>
      </c>
      <c r="H1285" s="16">
        <v>1</v>
      </c>
      <c r="I1285" s="16">
        <v>126027.3</v>
      </c>
    </row>
    <row r="1286" spans="1:9">
      <c r="A1286" s="3">
        <v>1284</v>
      </c>
      <c r="B1286" s="15" t="s">
        <v>3460</v>
      </c>
      <c r="C1286" s="15" t="s">
        <v>3464</v>
      </c>
      <c r="D1286" s="15" t="s">
        <v>3488</v>
      </c>
      <c r="E1286" s="15">
        <v>1509929523</v>
      </c>
      <c r="F1286" s="16" t="s">
        <v>2494</v>
      </c>
      <c r="G1286" s="16">
        <v>125890.8</v>
      </c>
      <c r="H1286" s="16">
        <v>6</v>
      </c>
      <c r="I1286" s="16">
        <v>20981.8</v>
      </c>
    </row>
    <row r="1287" spans="1:9">
      <c r="A1287" s="3">
        <v>1285</v>
      </c>
      <c r="B1287" s="15" t="s">
        <v>3460</v>
      </c>
      <c r="C1287" s="15" t="s">
        <v>3464</v>
      </c>
      <c r="D1287" s="15" t="s">
        <v>3488</v>
      </c>
      <c r="E1287" s="15">
        <v>2020509711</v>
      </c>
      <c r="F1287" s="16" t="s">
        <v>947</v>
      </c>
      <c r="G1287" s="16">
        <v>125673.4</v>
      </c>
      <c r="H1287" s="16">
        <v>2</v>
      </c>
      <c r="I1287" s="16">
        <v>62836.7</v>
      </c>
    </row>
    <row r="1288" spans="1:9">
      <c r="A1288" s="3">
        <v>1286</v>
      </c>
      <c r="B1288" s="15" t="s">
        <v>3460</v>
      </c>
      <c r="C1288" s="15" t="s">
        <v>3461</v>
      </c>
      <c r="D1288" s="15" t="s">
        <v>3507</v>
      </c>
      <c r="E1288" s="15">
        <v>1602960683</v>
      </c>
      <c r="F1288" s="16" t="s">
        <v>2498</v>
      </c>
      <c r="G1288" s="16">
        <v>125454.6</v>
      </c>
      <c r="H1288" s="16">
        <v>6</v>
      </c>
      <c r="I1288" s="16">
        <v>20909.100000000002</v>
      </c>
    </row>
    <row r="1289" spans="1:9">
      <c r="A1289" s="3">
        <v>1287</v>
      </c>
      <c r="B1289" s="15" t="s">
        <v>3460</v>
      </c>
      <c r="C1289" s="15" t="s">
        <v>3464</v>
      </c>
      <c r="D1289" s="15" t="s">
        <v>3499</v>
      </c>
      <c r="E1289" s="15">
        <v>1682715816</v>
      </c>
      <c r="F1289" s="16" t="s">
        <v>443</v>
      </c>
      <c r="G1289" s="16">
        <v>125254.5</v>
      </c>
      <c r="H1289" s="16">
        <v>1</v>
      </c>
      <c r="I1289" s="16">
        <v>125254.5</v>
      </c>
    </row>
    <row r="1290" spans="1:9">
      <c r="A1290" s="3">
        <v>1288</v>
      </c>
      <c r="B1290" s="15" t="s">
        <v>3460</v>
      </c>
      <c r="C1290" s="15" t="s">
        <v>3464</v>
      </c>
      <c r="D1290" s="15" t="s">
        <v>3488</v>
      </c>
      <c r="E1290" s="15">
        <v>2014114988</v>
      </c>
      <c r="F1290" s="16" t="s">
        <v>447</v>
      </c>
      <c r="G1290" s="16">
        <v>125090.6</v>
      </c>
      <c r="H1290" s="16">
        <v>1</v>
      </c>
      <c r="I1290" s="16">
        <v>125090.6</v>
      </c>
    </row>
    <row r="1291" spans="1:9">
      <c r="A1291" s="3">
        <v>1289</v>
      </c>
      <c r="B1291" s="15" t="s">
        <v>3460</v>
      </c>
      <c r="C1291" s="15" t="s">
        <v>3464</v>
      </c>
      <c r="D1291" s="15" t="s">
        <v>3499</v>
      </c>
      <c r="E1291" s="15">
        <v>1942775089</v>
      </c>
      <c r="F1291" s="16" t="s">
        <v>448</v>
      </c>
      <c r="G1291" s="16">
        <v>124717.9</v>
      </c>
      <c r="H1291" s="16">
        <v>1</v>
      </c>
      <c r="I1291" s="16">
        <v>124717.9</v>
      </c>
    </row>
    <row r="1292" spans="1:9">
      <c r="A1292" s="3">
        <v>1290</v>
      </c>
      <c r="B1292" s="15" t="s">
        <v>3460</v>
      </c>
      <c r="C1292" s="15" t="s">
        <v>3461</v>
      </c>
      <c r="D1292" s="15" t="s">
        <v>3510</v>
      </c>
      <c r="E1292" s="15">
        <v>1963925129</v>
      </c>
      <c r="F1292" s="16" t="s">
        <v>1425</v>
      </c>
      <c r="G1292" s="16">
        <v>124636.80000000002</v>
      </c>
      <c r="H1292" s="16">
        <v>3</v>
      </c>
      <c r="I1292" s="16">
        <v>41545.600000000006</v>
      </c>
    </row>
    <row r="1293" spans="1:9">
      <c r="A1293" s="3">
        <v>1291</v>
      </c>
      <c r="B1293" s="15" t="s">
        <v>3460</v>
      </c>
      <c r="C1293" s="15" t="s">
        <v>3464</v>
      </c>
      <c r="D1293" s="15" t="s">
        <v>3499</v>
      </c>
      <c r="E1293" s="15">
        <v>1551604375</v>
      </c>
      <c r="F1293" s="16" t="s">
        <v>1881</v>
      </c>
      <c r="G1293" s="16">
        <v>124035.4</v>
      </c>
      <c r="H1293" s="16">
        <v>4</v>
      </c>
      <c r="I1293" s="16">
        <v>31008.85</v>
      </c>
    </row>
    <row r="1294" spans="1:9">
      <c r="A1294" s="3">
        <v>1292</v>
      </c>
      <c r="B1294" s="15" t="s">
        <v>3460</v>
      </c>
      <c r="C1294" s="15" t="s">
        <v>3461</v>
      </c>
      <c r="D1294" s="15" t="s">
        <v>3507</v>
      </c>
      <c r="E1294" s="15">
        <v>1658708528</v>
      </c>
      <c r="F1294" s="16" t="s">
        <v>2935</v>
      </c>
      <c r="G1294" s="16">
        <v>123709.5</v>
      </c>
      <c r="H1294" s="16">
        <v>9</v>
      </c>
      <c r="I1294" s="16">
        <v>13745.5</v>
      </c>
    </row>
    <row r="1295" spans="1:9">
      <c r="A1295" s="3">
        <v>1293</v>
      </c>
      <c r="B1295" s="15" t="s">
        <v>3460</v>
      </c>
      <c r="C1295" s="15" t="s">
        <v>3464</v>
      </c>
      <c r="D1295" s="15" t="s">
        <v>3525</v>
      </c>
      <c r="E1295" s="15">
        <v>1690333359</v>
      </c>
      <c r="F1295" s="16" t="s">
        <v>2948</v>
      </c>
      <c r="G1295" s="16">
        <v>123307.99999999999</v>
      </c>
      <c r="H1295" s="16">
        <v>10</v>
      </c>
      <c r="I1295" s="16">
        <v>12330.8</v>
      </c>
    </row>
    <row r="1296" spans="1:9">
      <c r="A1296" s="3">
        <v>1294</v>
      </c>
      <c r="B1296" s="15" t="s">
        <v>3460</v>
      </c>
      <c r="C1296" s="15" t="s">
        <v>3461</v>
      </c>
      <c r="D1296" s="15" t="s">
        <v>3507</v>
      </c>
      <c r="E1296" s="15">
        <v>1209874270</v>
      </c>
      <c r="F1296" s="16" t="s">
        <v>455</v>
      </c>
      <c r="G1296" s="16">
        <v>123181.6</v>
      </c>
      <c r="H1296" s="16">
        <v>1</v>
      </c>
      <c r="I1296" s="16">
        <v>123181.6</v>
      </c>
    </row>
    <row r="1297" spans="1:9">
      <c r="A1297" s="3">
        <v>1295</v>
      </c>
      <c r="B1297" s="15" t="s">
        <v>3460</v>
      </c>
      <c r="C1297" s="15" t="s">
        <v>3461</v>
      </c>
      <c r="D1297" s="15" t="s">
        <v>3510</v>
      </c>
      <c r="E1297" s="15">
        <v>1328042844</v>
      </c>
      <c r="F1297" s="16" t="s">
        <v>924</v>
      </c>
      <c r="G1297" s="16">
        <v>122772.20000000001</v>
      </c>
      <c r="H1297" s="16">
        <v>2</v>
      </c>
      <c r="I1297" s="16">
        <v>61386.100000000006</v>
      </c>
    </row>
    <row r="1298" spans="1:9">
      <c r="A1298" s="3">
        <v>1296</v>
      </c>
      <c r="B1298" s="15" t="s">
        <v>3460</v>
      </c>
      <c r="C1298" s="15" t="s">
        <v>3461</v>
      </c>
      <c r="D1298" s="15" t="s">
        <v>3507</v>
      </c>
      <c r="E1298" s="15">
        <v>1354752445</v>
      </c>
      <c r="F1298" s="16" t="s">
        <v>2918</v>
      </c>
      <c r="G1298" s="16">
        <v>122702.39999999999</v>
      </c>
      <c r="H1298" s="16">
        <v>10</v>
      </c>
      <c r="I1298" s="16">
        <v>12270.24</v>
      </c>
    </row>
    <row r="1299" spans="1:9">
      <c r="A1299" s="3">
        <v>1297</v>
      </c>
      <c r="B1299" s="15" t="s">
        <v>3460</v>
      </c>
      <c r="C1299" s="15" t="s">
        <v>3461</v>
      </c>
      <c r="D1299" s="15" t="s">
        <v>3507</v>
      </c>
      <c r="E1299" s="15">
        <v>1793120448</v>
      </c>
      <c r="F1299" s="16" t="s">
        <v>3116</v>
      </c>
      <c r="G1299" s="16">
        <v>122639</v>
      </c>
      <c r="H1299" s="16">
        <v>12</v>
      </c>
      <c r="I1299" s="16">
        <v>10219.916666666666</v>
      </c>
    </row>
    <row r="1300" spans="1:9">
      <c r="A1300" s="3">
        <v>1298</v>
      </c>
      <c r="B1300" s="15" t="s">
        <v>3460</v>
      </c>
      <c r="C1300" s="15" t="s">
        <v>3464</v>
      </c>
      <c r="D1300" s="15" t="s">
        <v>3488</v>
      </c>
      <c r="E1300" s="15">
        <v>2016393622</v>
      </c>
      <c r="F1300" s="16" t="s">
        <v>1014</v>
      </c>
      <c r="G1300" s="16">
        <v>122400</v>
      </c>
      <c r="H1300" s="16">
        <v>2</v>
      </c>
      <c r="I1300" s="16">
        <v>61200</v>
      </c>
    </row>
    <row r="1301" spans="1:9">
      <c r="A1301" s="3">
        <v>1299</v>
      </c>
      <c r="B1301" s="15" t="s">
        <v>3460</v>
      </c>
      <c r="C1301" s="15" t="s">
        <v>3461</v>
      </c>
      <c r="D1301" s="15" t="s">
        <v>3507</v>
      </c>
      <c r="E1301" s="15">
        <v>1393251536</v>
      </c>
      <c r="F1301" s="16" t="s">
        <v>458</v>
      </c>
      <c r="G1301" s="16">
        <v>122118.5</v>
      </c>
      <c r="H1301" s="16">
        <v>1</v>
      </c>
      <c r="I1301" s="16">
        <v>122118.5</v>
      </c>
    </row>
    <row r="1302" spans="1:9">
      <c r="A1302" s="3">
        <v>1300</v>
      </c>
      <c r="B1302" s="15" t="s">
        <v>3466</v>
      </c>
      <c r="C1302" s="15" t="s">
        <v>3467</v>
      </c>
      <c r="D1302" s="15" t="s">
        <v>3517</v>
      </c>
      <c r="E1302" s="15">
        <v>12729677</v>
      </c>
      <c r="F1302" s="16" t="s">
        <v>459</v>
      </c>
      <c r="G1302" s="16">
        <v>122063.5</v>
      </c>
      <c r="H1302" s="16">
        <v>1</v>
      </c>
      <c r="I1302" s="16">
        <v>122063.5</v>
      </c>
    </row>
    <row r="1303" spans="1:9">
      <c r="A1303" s="3">
        <v>1301</v>
      </c>
      <c r="B1303" s="15" t="s">
        <v>3452</v>
      </c>
      <c r="C1303" s="15" t="s">
        <v>3455</v>
      </c>
      <c r="D1303" s="15" t="s">
        <v>3500</v>
      </c>
      <c r="E1303" s="15">
        <v>1700887102</v>
      </c>
      <c r="F1303" s="16" t="s">
        <v>1011</v>
      </c>
      <c r="G1303" s="16">
        <v>121850.2</v>
      </c>
      <c r="H1303" s="16">
        <v>2</v>
      </c>
      <c r="I1303" s="16">
        <v>60925.1</v>
      </c>
    </row>
    <row r="1304" spans="1:9">
      <c r="A1304" s="3">
        <v>1302</v>
      </c>
      <c r="B1304" s="15" t="s">
        <v>3460</v>
      </c>
      <c r="C1304" s="15" t="s">
        <v>3464</v>
      </c>
      <c r="D1304" s="15" t="s">
        <v>3488</v>
      </c>
      <c r="E1304" s="15">
        <v>1315311455</v>
      </c>
      <c r="F1304" s="16" t="s">
        <v>461</v>
      </c>
      <c r="G1304" s="16">
        <v>121745.5</v>
      </c>
      <c r="H1304" s="16">
        <v>1</v>
      </c>
      <c r="I1304" s="16">
        <v>121745.5</v>
      </c>
    </row>
    <row r="1305" spans="1:9">
      <c r="A1305" s="3">
        <v>1303</v>
      </c>
      <c r="B1305" s="15" t="s">
        <v>3460</v>
      </c>
      <c r="C1305" s="15" t="s">
        <v>3461</v>
      </c>
      <c r="D1305" s="15" t="s">
        <v>3507</v>
      </c>
      <c r="E1305" s="15">
        <v>1969875588</v>
      </c>
      <c r="F1305" s="16" t="s">
        <v>2245</v>
      </c>
      <c r="G1305" s="16">
        <v>121745.5</v>
      </c>
      <c r="H1305" s="16">
        <v>5</v>
      </c>
      <c r="I1305" s="16">
        <v>24349.1</v>
      </c>
    </row>
    <row r="1306" spans="1:9">
      <c r="A1306" s="3">
        <v>1304</v>
      </c>
      <c r="B1306" s="15" t="s">
        <v>3466</v>
      </c>
      <c r="C1306" s="15" t="s">
        <v>3467</v>
      </c>
      <c r="D1306" s="15" t="s">
        <v>3517</v>
      </c>
      <c r="E1306" s="15">
        <v>12724823</v>
      </c>
      <c r="F1306" s="16" t="s">
        <v>543</v>
      </c>
      <c r="G1306" s="16">
        <v>121700</v>
      </c>
      <c r="H1306" s="16">
        <v>1</v>
      </c>
      <c r="I1306" s="16">
        <v>121700</v>
      </c>
    </row>
    <row r="1307" spans="1:9">
      <c r="A1307" s="3">
        <v>1305</v>
      </c>
      <c r="B1307" s="15" t="s">
        <v>3452</v>
      </c>
      <c r="C1307" s="15" t="s">
        <v>3453</v>
      </c>
      <c r="D1307" s="15" t="s">
        <v>3473</v>
      </c>
      <c r="E1307" s="15">
        <v>1985311720</v>
      </c>
      <c r="F1307" s="16" t="s">
        <v>463</v>
      </c>
      <c r="G1307" s="16">
        <v>121568.5</v>
      </c>
      <c r="H1307" s="16">
        <v>1</v>
      </c>
      <c r="I1307" s="16">
        <v>121568.5</v>
      </c>
    </row>
    <row r="1308" spans="1:9">
      <c r="A1308" s="3">
        <v>1306</v>
      </c>
      <c r="B1308" s="15" t="s">
        <v>3452</v>
      </c>
      <c r="C1308" s="15" t="s">
        <v>3453</v>
      </c>
      <c r="D1308" s="15" t="s">
        <v>3504</v>
      </c>
      <c r="E1308" s="15">
        <v>1307554131</v>
      </c>
      <c r="F1308" s="16" t="s">
        <v>1992</v>
      </c>
      <c r="G1308" s="16">
        <v>121474.2</v>
      </c>
      <c r="H1308" s="16">
        <v>4</v>
      </c>
      <c r="I1308" s="16">
        <v>30368.55</v>
      </c>
    </row>
    <row r="1309" spans="1:9">
      <c r="A1309" s="3">
        <v>1307</v>
      </c>
      <c r="B1309" s="15" t="s">
        <v>3476</v>
      </c>
      <c r="C1309" s="15" t="s">
        <v>3519</v>
      </c>
      <c r="D1309" s="15" t="s">
        <v>3520</v>
      </c>
      <c r="E1309" s="15">
        <v>12689725</v>
      </c>
      <c r="F1309" s="16" t="s">
        <v>465</v>
      </c>
      <c r="G1309" s="16">
        <v>121427.5</v>
      </c>
      <c r="H1309" s="16">
        <v>1</v>
      </c>
      <c r="I1309" s="16">
        <v>121427.5</v>
      </c>
    </row>
    <row r="1310" spans="1:9">
      <c r="A1310" s="3">
        <v>1308</v>
      </c>
      <c r="B1310" s="15" t="s">
        <v>3460</v>
      </c>
      <c r="C1310" s="15" t="s">
        <v>3461</v>
      </c>
      <c r="D1310" s="15" t="s">
        <v>3462</v>
      </c>
      <c r="E1310" s="15">
        <v>1935694025</v>
      </c>
      <c r="F1310" s="16" t="s">
        <v>466</v>
      </c>
      <c r="G1310" s="16">
        <v>121418.5</v>
      </c>
      <c r="H1310" s="16">
        <v>1</v>
      </c>
      <c r="I1310" s="16">
        <v>121418.5</v>
      </c>
    </row>
    <row r="1311" spans="1:9">
      <c r="A1311" s="3">
        <v>1309</v>
      </c>
      <c r="B1311" s="15" t="s">
        <v>3452</v>
      </c>
      <c r="C1311" s="15" t="s">
        <v>3453</v>
      </c>
      <c r="D1311" s="15" t="s">
        <v>3482</v>
      </c>
      <c r="E1311" s="15">
        <v>1534932684</v>
      </c>
      <c r="F1311" s="16" t="s">
        <v>467</v>
      </c>
      <c r="G1311" s="16">
        <v>121409.9</v>
      </c>
      <c r="H1311" s="16">
        <v>1</v>
      </c>
      <c r="I1311" s="16">
        <v>121409.9</v>
      </c>
    </row>
    <row r="1312" spans="1:9">
      <c r="A1312" s="3">
        <v>1310</v>
      </c>
      <c r="B1312" s="15" t="s">
        <v>3460</v>
      </c>
      <c r="C1312" s="15" t="s">
        <v>3464</v>
      </c>
      <c r="D1312" s="15" t="s">
        <v>3499</v>
      </c>
      <c r="E1312" s="15">
        <v>1809162464</v>
      </c>
      <c r="F1312" s="16" t="s">
        <v>468</v>
      </c>
      <c r="G1312" s="16">
        <v>121317.9</v>
      </c>
      <c r="H1312" s="16">
        <v>1</v>
      </c>
      <c r="I1312" s="16">
        <v>121317.9</v>
      </c>
    </row>
    <row r="1313" spans="1:9">
      <c r="A1313" s="3">
        <v>1311</v>
      </c>
      <c r="B1313" s="15" t="s">
        <v>3460</v>
      </c>
      <c r="C1313" s="15" t="s">
        <v>3461</v>
      </c>
      <c r="D1313" s="15" t="s">
        <v>3507</v>
      </c>
      <c r="E1313" s="15">
        <v>1990528391</v>
      </c>
      <c r="F1313" s="16" t="s">
        <v>2748</v>
      </c>
      <c r="G1313" s="16">
        <v>121310</v>
      </c>
      <c r="H1313" s="16">
        <v>8</v>
      </c>
      <c r="I1313" s="16">
        <v>15163.75</v>
      </c>
    </row>
    <row r="1314" spans="1:9">
      <c r="A1314" s="3">
        <v>1312</v>
      </c>
      <c r="B1314" s="15" t="s">
        <v>3460</v>
      </c>
      <c r="C1314" s="15" t="s">
        <v>3461</v>
      </c>
      <c r="D1314" s="15" t="s">
        <v>3507</v>
      </c>
      <c r="E1314" s="15">
        <v>12715782</v>
      </c>
      <c r="F1314" s="16" t="s">
        <v>470</v>
      </c>
      <c r="G1314" s="16">
        <v>121254.3</v>
      </c>
      <c r="H1314" s="16">
        <v>1</v>
      </c>
      <c r="I1314" s="16">
        <v>121254.3</v>
      </c>
    </row>
    <row r="1315" spans="1:9">
      <c r="A1315" s="3">
        <v>1313</v>
      </c>
      <c r="B1315" s="15" t="s">
        <v>3460</v>
      </c>
      <c r="C1315" s="15" t="s">
        <v>3464</v>
      </c>
      <c r="D1315" s="15" t="s">
        <v>3488</v>
      </c>
      <c r="E1315" s="15">
        <v>2008758483</v>
      </c>
      <c r="F1315" s="16" t="s">
        <v>469</v>
      </c>
      <c r="G1315" s="16">
        <v>121254.3</v>
      </c>
      <c r="H1315" s="16">
        <v>1</v>
      </c>
      <c r="I1315" s="16">
        <v>121254.3</v>
      </c>
    </row>
    <row r="1316" spans="1:9">
      <c r="A1316" s="3">
        <v>1314</v>
      </c>
      <c r="B1316" s="15" t="s">
        <v>3460</v>
      </c>
      <c r="C1316" s="15" t="s">
        <v>3464</v>
      </c>
      <c r="D1316" s="15" t="s">
        <v>3499</v>
      </c>
      <c r="E1316" s="15">
        <v>2018897080</v>
      </c>
      <c r="F1316" s="16" t="s">
        <v>472</v>
      </c>
      <c r="G1316" s="16">
        <v>121091.4</v>
      </c>
      <c r="H1316" s="16">
        <v>1</v>
      </c>
      <c r="I1316" s="16">
        <v>121091.4</v>
      </c>
    </row>
    <row r="1317" spans="1:9">
      <c r="A1317" s="3">
        <v>1315</v>
      </c>
      <c r="B1317" s="15" t="s">
        <v>3460</v>
      </c>
      <c r="C1317" s="15" t="s">
        <v>3461</v>
      </c>
      <c r="D1317" s="15" t="s">
        <v>3507</v>
      </c>
      <c r="E1317" s="15">
        <v>2011961189</v>
      </c>
      <c r="F1317" s="16" t="s">
        <v>2209</v>
      </c>
      <c r="G1317" s="16">
        <v>121074.5</v>
      </c>
      <c r="H1317" s="16">
        <v>5</v>
      </c>
      <c r="I1317" s="16">
        <v>24214.9</v>
      </c>
    </row>
    <row r="1318" spans="1:9">
      <c r="A1318" s="3">
        <v>1316</v>
      </c>
      <c r="B1318" s="15" t="s">
        <v>3470</v>
      </c>
      <c r="C1318" s="15" t="s">
        <v>3515</v>
      </c>
      <c r="D1318" s="15" t="s">
        <v>3518</v>
      </c>
      <c r="E1318" s="15">
        <v>12690796</v>
      </c>
      <c r="F1318" s="16" t="s">
        <v>989</v>
      </c>
      <c r="G1318" s="16">
        <v>120891</v>
      </c>
      <c r="H1318" s="16">
        <v>2</v>
      </c>
      <c r="I1318" s="16">
        <v>60445.5</v>
      </c>
    </row>
    <row r="1319" spans="1:9">
      <c r="A1319" s="3">
        <v>1317</v>
      </c>
      <c r="B1319" s="15" t="s">
        <v>3460</v>
      </c>
      <c r="C1319" s="15" t="s">
        <v>3461</v>
      </c>
      <c r="D1319" s="15" t="s">
        <v>3522</v>
      </c>
      <c r="E1319" s="15">
        <v>1630255230</v>
      </c>
      <c r="F1319" s="16" t="s">
        <v>867</v>
      </c>
      <c r="G1319" s="16">
        <v>120752.4</v>
      </c>
      <c r="H1319" s="16">
        <v>2</v>
      </c>
      <c r="I1319" s="16">
        <v>60376.2</v>
      </c>
    </row>
    <row r="1320" spans="1:9">
      <c r="A1320" s="3">
        <v>1318</v>
      </c>
      <c r="B1320" s="15" t="s">
        <v>3452</v>
      </c>
      <c r="C1320" s="15" t="s">
        <v>3453</v>
      </c>
      <c r="D1320" s="15" t="s">
        <v>3482</v>
      </c>
      <c r="E1320" s="15">
        <v>2021523855</v>
      </c>
      <c r="F1320" s="16" t="s">
        <v>473</v>
      </c>
      <c r="G1320" s="16">
        <v>120738</v>
      </c>
      <c r="H1320" s="16">
        <v>1</v>
      </c>
      <c r="I1320" s="16">
        <v>120738</v>
      </c>
    </row>
    <row r="1321" spans="1:9">
      <c r="A1321" s="3">
        <v>1319</v>
      </c>
      <c r="B1321" s="15" t="s">
        <v>3460</v>
      </c>
      <c r="C1321" s="15" t="s">
        <v>3464</v>
      </c>
      <c r="D1321" s="15" t="s">
        <v>3523</v>
      </c>
      <c r="E1321" s="15">
        <v>1721466404</v>
      </c>
      <c r="F1321" s="16" t="s">
        <v>474</v>
      </c>
      <c r="G1321" s="16">
        <v>120654.3</v>
      </c>
      <c r="H1321" s="16">
        <v>1</v>
      </c>
      <c r="I1321" s="16">
        <v>120654.3</v>
      </c>
    </row>
    <row r="1322" spans="1:9">
      <c r="A1322" s="3">
        <v>1320</v>
      </c>
      <c r="B1322" s="15" t="s">
        <v>3460</v>
      </c>
      <c r="C1322" s="15" t="s">
        <v>3464</v>
      </c>
      <c r="D1322" s="15" t="s">
        <v>3488</v>
      </c>
      <c r="E1322" s="15">
        <v>1440208773</v>
      </c>
      <c r="F1322" s="16" t="s">
        <v>475</v>
      </c>
      <c r="G1322" s="16">
        <v>120364.1</v>
      </c>
      <c r="H1322" s="16">
        <v>1</v>
      </c>
      <c r="I1322" s="16">
        <v>120364.1</v>
      </c>
    </row>
    <row r="1323" spans="1:9">
      <c r="A1323" s="3">
        <v>1321</v>
      </c>
      <c r="B1323" s="15" t="s">
        <v>3460</v>
      </c>
      <c r="C1323" s="15" t="s">
        <v>3461</v>
      </c>
      <c r="D1323" s="15" t="s">
        <v>3507</v>
      </c>
      <c r="E1323" s="15">
        <v>1550824225</v>
      </c>
      <c r="F1323" s="16" t="s">
        <v>2644</v>
      </c>
      <c r="G1323" s="16">
        <v>120345.29999999999</v>
      </c>
      <c r="H1323" s="16">
        <v>7</v>
      </c>
      <c r="I1323" s="16">
        <v>17192.185714285712</v>
      </c>
    </row>
    <row r="1324" spans="1:9">
      <c r="A1324" s="3">
        <v>1322</v>
      </c>
      <c r="B1324" s="15" t="s">
        <v>3460</v>
      </c>
      <c r="C1324" s="15" t="s">
        <v>3464</v>
      </c>
      <c r="D1324" s="15" t="s">
        <v>3488</v>
      </c>
      <c r="E1324" s="15">
        <v>1987354175</v>
      </c>
      <c r="F1324" s="16" t="s">
        <v>1493</v>
      </c>
      <c r="G1324" s="16">
        <v>120136.90000000001</v>
      </c>
      <c r="H1324" s="16">
        <v>3</v>
      </c>
      <c r="I1324" s="16">
        <v>40045.633333333339</v>
      </c>
    </row>
    <row r="1325" spans="1:9">
      <c r="A1325" s="3">
        <v>1323</v>
      </c>
      <c r="B1325" s="15" t="s">
        <v>3470</v>
      </c>
      <c r="C1325" s="15" t="s">
        <v>3489</v>
      </c>
      <c r="D1325" s="15" t="s">
        <v>3506</v>
      </c>
      <c r="E1325" s="15">
        <v>12728530</v>
      </c>
      <c r="F1325" s="16" t="s">
        <v>476</v>
      </c>
      <c r="G1325" s="16">
        <v>120045.6</v>
      </c>
      <c r="H1325" s="16">
        <v>1</v>
      </c>
      <c r="I1325" s="16">
        <v>120045.6</v>
      </c>
    </row>
    <row r="1326" spans="1:9">
      <c r="A1326" s="3">
        <v>1324</v>
      </c>
      <c r="B1326" s="15" t="s">
        <v>3460</v>
      </c>
      <c r="C1326" s="15" t="s">
        <v>3461</v>
      </c>
      <c r="D1326" s="15" t="s">
        <v>3507</v>
      </c>
      <c r="E1326" s="15">
        <v>1863526640</v>
      </c>
      <c r="F1326" s="16" t="s">
        <v>2195</v>
      </c>
      <c r="G1326" s="16">
        <v>119936.5</v>
      </c>
      <c r="H1326" s="16">
        <v>5</v>
      </c>
      <c r="I1326" s="16">
        <v>23987.3</v>
      </c>
    </row>
    <row r="1327" spans="1:9">
      <c r="A1327" s="3">
        <v>1325</v>
      </c>
      <c r="B1327" s="15" t="s">
        <v>3460</v>
      </c>
      <c r="C1327" s="15" t="s">
        <v>3461</v>
      </c>
      <c r="D1327" s="15" t="s">
        <v>3462</v>
      </c>
      <c r="E1327" s="15">
        <v>12686986</v>
      </c>
      <c r="F1327" s="16" t="s">
        <v>478</v>
      </c>
      <c r="G1327" s="16">
        <v>119881.60000000001</v>
      </c>
      <c r="H1327" s="16">
        <v>1</v>
      </c>
      <c r="I1327" s="16">
        <v>119881.60000000001</v>
      </c>
    </row>
    <row r="1328" spans="1:9">
      <c r="A1328" s="3">
        <v>1326</v>
      </c>
      <c r="B1328" s="15" t="s">
        <v>3470</v>
      </c>
      <c r="C1328" s="15" t="s">
        <v>3471</v>
      </c>
      <c r="D1328" s="15" t="s">
        <v>3540</v>
      </c>
      <c r="E1328" s="15">
        <v>12731821</v>
      </c>
      <c r="F1328" s="16" t="s">
        <v>1242</v>
      </c>
      <c r="G1328" s="16">
        <v>119808.9</v>
      </c>
      <c r="H1328" s="16">
        <v>3</v>
      </c>
      <c r="I1328" s="16">
        <v>39936.299999999996</v>
      </c>
    </row>
    <row r="1329" spans="1:9">
      <c r="A1329" s="3">
        <v>1327</v>
      </c>
      <c r="B1329" s="15" t="s">
        <v>3476</v>
      </c>
      <c r="C1329" s="15" t="s">
        <v>3477</v>
      </c>
      <c r="D1329" s="15" t="s">
        <v>3478</v>
      </c>
      <c r="E1329" s="15">
        <v>12724171</v>
      </c>
      <c r="F1329" s="16" t="s">
        <v>479</v>
      </c>
      <c r="G1329" s="16">
        <v>119672.5</v>
      </c>
      <c r="H1329" s="16">
        <v>1</v>
      </c>
      <c r="I1329" s="16">
        <v>119672.5</v>
      </c>
    </row>
    <row r="1330" spans="1:9">
      <c r="A1330" s="3">
        <v>1328</v>
      </c>
      <c r="B1330" s="15" t="s">
        <v>3460</v>
      </c>
      <c r="C1330" s="15" t="s">
        <v>3461</v>
      </c>
      <c r="D1330" s="15" t="s">
        <v>3469</v>
      </c>
      <c r="E1330" s="15">
        <v>1481910727</v>
      </c>
      <c r="F1330" s="16" t="s">
        <v>1526</v>
      </c>
      <c r="G1330" s="16">
        <v>119314.5</v>
      </c>
      <c r="H1330" s="16">
        <v>3</v>
      </c>
      <c r="I1330" s="16">
        <v>39771.5</v>
      </c>
    </row>
    <row r="1331" spans="1:9">
      <c r="A1331" s="3">
        <v>1329</v>
      </c>
      <c r="B1331" s="15" t="s">
        <v>3452</v>
      </c>
      <c r="C1331" s="15" t="s">
        <v>3453</v>
      </c>
      <c r="D1331" s="15" t="s">
        <v>3454</v>
      </c>
      <c r="E1331" s="15">
        <v>1366769901</v>
      </c>
      <c r="F1331" s="16" t="s">
        <v>3024</v>
      </c>
      <c r="G1331" s="16">
        <v>119206</v>
      </c>
      <c r="H1331" s="16">
        <v>12</v>
      </c>
      <c r="I1331" s="16">
        <v>9933.8333333333339</v>
      </c>
    </row>
    <row r="1332" spans="1:9">
      <c r="A1332" s="3">
        <v>1330</v>
      </c>
      <c r="B1332" s="15" t="s">
        <v>3460</v>
      </c>
      <c r="C1332" s="15" t="s">
        <v>3461</v>
      </c>
      <c r="D1332" s="15" t="s">
        <v>3507</v>
      </c>
      <c r="E1332" s="15">
        <v>1727525411</v>
      </c>
      <c r="F1332" s="16" t="s">
        <v>2980</v>
      </c>
      <c r="G1332" s="16">
        <v>119181</v>
      </c>
      <c r="H1332" s="16">
        <v>13</v>
      </c>
      <c r="I1332" s="16">
        <v>9167.7692307692305</v>
      </c>
    </row>
    <row r="1333" spans="1:9">
      <c r="A1333" s="3">
        <v>1331</v>
      </c>
      <c r="B1333" s="15" t="s">
        <v>3460</v>
      </c>
      <c r="C1333" s="15" t="s">
        <v>3461</v>
      </c>
      <c r="D1333" s="15" t="s">
        <v>3469</v>
      </c>
      <c r="E1333" s="15">
        <v>1710675815</v>
      </c>
      <c r="F1333" s="16" t="s">
        <v>2832</v>
      </c>
      <c r="G1333" s="16">
        <v>119151.8</v>
      </c>
      <c r="H1333" s="16">
        <v>10</v>
      </c>
      <c r="I1333" s="16">
        <v>11915.18</v>
      </c>
    </row>
    <row r="1334" spans="1:9">
      <c r="A1334" s="3">
        <v>1332</v>
      </c>
      <c r="B1334" s="15" t="s">
        <v>3460</v>
      </c>
      <c r="C1334" s="15" t="s">
        <v>3464</v>
      </c>
      <c r="D1334" s="15" t="s">
        <v>3499</v>
      </c>
      <c r="E1334" s="15">
        <v>1754899713</v>
      </c>
      <c r="F1334" s="16" t="s">
        <v>2794</v>
      </c>
      <c r="G1334" s="16">
        <v>118708.7</v>
      </c>
      <c r="H1334" s="16">
        <v>9</v>
      </c>
      <c r="I1334" s="16">
        <v>13189.855555555556</v>
      </c>
    </row>
    <row r="1335" spans="1:9">
      <c r="A1335" s="3">
        <v>1333</v>
      </c>
      <c r="B1335" s="15" t="s">
        <v>3457</v>
      </c>
      <c r="C1335" s="15" t="s">
        <v>3544</v>
      </c>
      <c r="D1335" s="15" t="s">
        <v>3545</v>
      </c>
      <c r="E1335" s="15">
        <v>12703553</v>
      </c>
      <c r="F1335" s="16" t="s">
        <v>1570</v>
      </c>
      <c r="G1335" s="16">
        <v>118525.5</v>
      </c>
      <c r="H1335" s="16">
        <v>3</v>
      </c>
      <c r="I1335" s="16">
        <v>39508.5</v>
      </c>
    </row>
    <row r="1336" spans="1:9">
      <c r="A1336" s="3">
        <v>1334</v>
      </c>
      <c r="B1336" s="15" t="s">
        <v>3460</v>
      </c>
      <c r="C1336" s="15" t="s">
        <v>3461</v>
      </c>
      <c r="D1336" s="15" t="s">
        <v>3507</v>
      </c>
      <c r="E1336" s="15">
        <v>1849590638</v>
      </c>
      <c r="F1336" s="16" t="s">
        <v>484</v>
      </c>
      <c r="G1336" s="16">
        <v>118300</v>
      </c>
      <c r="H1336" s="16">
        <v>1</v>
      </c>
      <c r="I1336" s="16">
        <v>118300</v>
      </c>
    </row>
    <row r="1337" spans="1:9">
      <c r="A1337" s="3">
        <v>1335</v>
      </c>
      <c r="B1337" s="15" t="s">
        <v>3466</v>
      </c>
      <c r="C1337" s="15" t="s">
        <v>3467</v>
      </c>
      <c r="D1337" s="15" t="s">
        <v>3517</v>
      </c>
      <c r="E1337" s="15">
        <v>12736064</v>
      </c>
      <c r="F1337" s="16" t="s">
        <v>485</v>
      </c>
      <c r="G1337" s="16">
        <v>118281.8</v>
      </c>
      <c r="H1337" s="16">
        <v>1</v>
      </c>
      <c r="I1337" s="16">
        <v>118281.8</v>
      </c>
    </row>
    <row r="1338" spans="1:9">
      <c r="A1338" s="3">
        <v>1336</v>
      </c>
      <c r="B1338" s="15" t="s">
        <v>3460</v>
      </c>
      <c r="C1338" s="15" t="s">
        <v>3464</v>
      </c>
      <c r="D1338" s="15" t="s">
        <v>3488</v>
      </c>
      <c r="E1338" s="15">
        <v>2003353983</v>
      </c>
      <c r="F1338" s="16" t="s">
        <v>487</v>
      </c>
      <c r="G1338" s="16">
        <v>118227.4</v>
      </c>
      <c r="H1338" s="16">
        <v>1</v>
      </c>
      <c r="I1338" s="16">
        <v>118227.4</v>
      </c>
    </row>
    <row r="1339" spans="1:9">
      <c r="A1339" s="3">
        <v>1337</v>
      </c>
      <c r="B1339" s="15" t="s">
        <v>3460</v>
      </c>
      <c r="C1339" s="15" t="s">
        <v>3461</v>
      </c>
      <c r="D1339" s="15" t="s">
        <v>3507</v>
      </c>
      <c r="E1339" s="15">
        <v>1602302860</v>
      </c>
      <c r="F1339" s="16" t="s">
        <v>1049</v>
      </c>
      <c r="G1339" s="16">
        <v>118181.8</v>
      </c>
      <c r="H1339" s="16">
        <v>2</v>
      </c>
      <c r="I1339" s="16">
        <v>59090.9</v>
      </c>
    </row>
    <row r="1340" spans="1:9">
      <c r="A1340" s="3">
        <v>1338</v>
      </c>
      <c r="B1340" s="15" t="s">
        <v>3460</v>
      </c>
      <c r="C1340" s="15" t="s">
        <v>3461</v>
      </c>
      <c r="D1340" s="15" t="s">
        <v>3469</v>
      </c>
      <c r="E1340" s="15">
        <v>1557712626</v>
      </c>
      <c r="F1340" s="16" t="s">
        <v>1527</v>
      </c>
      <c r="G1340" s="16">
        <v>118105.5</v>
      </c>
      <c r="H1340" s="16">
        <v>3</v>
      </c>
      <c r="I1340" s="16">
        <v>39368.5</v>
      </c>
    </row>
    <row r="1341" spans="1:9">
      <c r="A1341" s="3">
        <v>1339</v>
      </c>
      <c r="B1341" s="15" t="s">
        <v>3466</v>
      </c>
      <c r="C1341" s="15" t="s">
        <v>3474</v>
      </c>
      <c r="D1341" s="15" t="s">
        <v>3475</v>
      </c>
      <c r="E1341" s="15">
        <v>12737227</v>
      </c>
      <c r="F1341" s="16" t="s">
        <v>491</v>
      </c>
      <c r="G1341" s="16">
        <v>118027</v>
      </c>
      <c r="H1341" s="16">
        <v>1</v>
      </c>
      <c r="I1341" s="16">
        <v>118027</v>
      </c>
    </row>
    <row r="1342" spans="1:9">
      <c r="A1342" s="3">
        <v>1340</v>
      </c>
      <c r="B1342" s="15" t="s">
        <v>3452</v>
      </c>
      <c r="C1342" s="15" t="s">
        <v>3453</v>
      </c>
      <c r="D1342" s="15" t="s">
        <v>3482</v>
      </c>
      <c r="E1342" s="15">
        <v>1941774779</v>
      </c>
      <c r="F1342" s="16" t="s">
        <v>1054</v>
      </c>
      <c r="G1342" s="16">
        <v>117297</v>
      </c>
      <c r="H1342" s="16">
        <v>2</v>
      </c>
      <c r="I1342" s="16">
        <v>58648.5</v>
      </c>
    </row>
    <row r="1343" spans="1:9">
      <c r="A1343" s="3">
        <v>1341</v>
      </c>
      <c r="B1343" s="15" t="s">
        <v>3452</v>
      </c>
      <c r="C1343" s="15" t="s">
        <v>3453</v>
      </c>
      <c r="D1343" s="15" t="s">
        <v>3454</v>
      </c>
      <c r="E1343" s="15">
        <v>1991160605</v>
      </c>
      <c r="F1343" s="16" t="s">
        <v>493</v>
      </c>
      <c r="G1343" s="16">
        <v>117272.7</v>
      </c>
      <c r="H1343" s="16">
        <v>1</v>
      </c>
      <c r="I1343" s="16">
        <v>117272.7</v>
      </c>
    </row>
    <row r="1344" spans="1:9">
      <c r="A1344" s="3">
        <v>1342</v>
      </c>
      <c r="B1344" s="15" t="s">
        <v>3466</v>
      </c>
      <c r="C1344" s="15" t="s">
        <v>3467</v>
      </c>
      <c r="D1344" s="15" t="s">
        <v>3517</v>
      </c>
      <c r="E1344" s="15">
        <v>12731757</v>
      </c>
      <c r="F1344" s="16" t="s">
        <v>496</v>
      </c>
      <c r="G1344" s="16">
        <v>117109.8</v>
      </c>
      <c r="H1344" s="16">
        <v>1</v>
      </c>
      <c r="I1344" s="16">
        <v>117109.8</v>
      </c>
    </row>
    <row r="1345" spans="1:9">
      <c r="A1345" s="3">
        <v>1343</v>
      </c>
      <c r="B1345" s="15" t="s">
        <v>3460</v>
      </c>
      <c r="C1345" s="15" t="s">
        <v>3461</v>
      </c>
      <c r="D1345" s="15" t="s">
        <v>3507</v>
      </c>
      <c r="E1345" s="15">
        <v>1953418215</v>
      </c>
      <c r="F1345" s="16" t="s">
        <v>1382</v>
      </c>
      <c r="G1345" s="16">
        <v>117090.9</v>
      </c>
      <c r="H1345" s="16">
        <v>3</v>
      </c>
      <c r="I1345" s="16">
        <v>39030.299999999996</v>
      </c>
    </row>
    <row r="1346" spans="1:9">
      <c r="A1346" s="3">
        <v>1344</v>
      </c>
      <c r="B1346" s="15" t="s">
        <v>3460</v>
      </c>
      <c r="C1346" s="15" t="s">
        <v>3461</v>
      </c>
      <c r="D1346" s="15" t="s">
        <v>3507</v>
      </c>
      <c r="E1346" s="15">
        <v>1965197639</v>
      </c>
      <c r="F1346" s="16" t="s">
        <v>2676</v>
      </c>
      <c r="G1346" s="16">
        <v>117072.9</v>
      </c>
      <c r="H1346" s="16">
        <v>8</v>
      </c>
      <c r="I1346" s="16">
        <v>14634.112499999999</v>
      </c>
    </row>
    <row r="1347" spans="1:9">
      <c r="A1347" s="3">
        <v>1345</v>
      </c>
      <c r="B1347" s="15" t="s">
        <v>3460</v>
      </c>
      <c r="C1347" s="15" t="s">
        <v>3461</v>
      </c>
      <c r="D1347" s="15" t="s">
        <v>3510</v>
      </c>
      <c r="E1347" s="15">
        <v>1970047130</v>
      </c>
      <c r="F1347" s="16" t="s">
        <v>497</v>
      </c>
      <c r="G1347" s="16">
        <v>117042.5</v>
      </c>
      <c r="H1347" s="16">
        <v>1</v>
      </c>
      <c r="I1347" s="16">
        <v>117042.5</v>
      </c>
    </row>
    <row r="1348" spans="1:9">
      <c r="A1348" s="3">
        <v>1346</v>
      </c>
      <c r="B1348" s="15" t="s">
        <v>3460</v>
      </c>
      <c r="C1348" s="15" t="s">
        <v>3464</v>
      </c>
      <c r="D1348" s="15" t="s">
        <v>3488</v>
      </c>
      <c r="E1348" s="15">
        <v>1932388892</v>
      </c>
      <c r="F1348" s="16" t="s">
        <v>498</v>
      </c>
      <c r="G1348" s="16">
        <v>117008.7</v>
      </c>
      <c r="H1348" s="16">
        <v>1</v>
      </c>
      <c r="I1348" s="16">
        <v>117008.7</v>
      </c>
    </row>
    <row r="1349" spans="1:9">
      <c r="A1349" s="3">
        <v>1347</v>
      </c>
      <c r="B1349" s="15" t="s">
        <v>3460</v>
      </c>
      <c r="C1349" s="15" t="s">
        <v>3461</v>
      </c>
      <c r="D1349" s="15" t="s">
        <v>3462</v>
      </c>
      <c r="E1349" s="15">
        <v>1826947133</v>
      </c>
      <c r="F1349" s="16" t="s">
        <v>499</v>
      </c>
      <c r="G1349" s="16">
        <v>116699.8</v>
      </c>
      <c r="H1349" s="16">
        <v>1</v>
      </c>
      <c r="I1349" s="16">
        <v>116699.8</v>
      </c>
    </row>
    <row r="1350" spans="1:9">
      <c r="A1350" s="3">
        <v>1348</v>
      </c>
      <c r="B1350" s="15" t="s">
        <v>3476</v>
      </c>
      <c r="C1350" s="15" t="s">
        <v>3477</v>
      </c>
      <c r="D1350" s="15" t="s">
        <v>3478</v>
      </c>
      <c r="E1350" s="15">
        <v>12737405</v>
      </c>
      <c r="F1350" s="16" t="s">
        <v>500</v>
      </c>
      <c r="G1350" s="16">
        <v>116672.6</v>
      </c>
      <c r="H1350" s="16">
        <v>1</v>
      </c>
      <c r="I1350" s="16">
        <v>116672.6</v>
      </c>
    </row>
    <row r="1351" spans="1:9">
      <c r="A1351" s="3">
        <v>1349</v>
      </c>
      <c r="B1351" s="15" t="s">
        <v>3452</v>
      </c>
      <c r="C1351" s="15" t="s">
        <v>3453</v>
      </c>
      <c r="D1351" s="15" t="s">
        <v>3504</v>
      </c>
      <c r="E1351" s="15">
        <v>2003576816</v>
      </c>
      <c r="F1351" s="16" t="s">
        <v>505</v>
      </c>
      <c r="G1351" s="16">
        <v>116132.5</v>
      </c>
      <c r="H1351" s="16">
        <v>1</v>
      </c>
      <c r="I1351" s="16">
        <v>116132.5</v>
      </c>
    </row>
    <row r="1352" spans="1:9">
      <c r="A1352" s="3">
        <v>1350</v>
      </c>
      <c r="B1352" s="15" t="s">
        <v>3452</v>
      </c>
      <c r="C1352" s="15" t="s">
        <v>3453</v>
      </c>
      <c r="D1352" s="15" t="s">
        <v>3454</v>
      </c>
      <c r="E1352" s="15">
        <v>2000951951</v>
      </c>
      <c r="F1352" s="16" t="s">
        <v>1005</v>
      </c>
      <c r="G1352" s="16">
        <v>115836.1</v>
      </c>
      <c r="H1352" s="16">
        <v>2</v>
      </c>
      <c r="I1352" s="16">
        <v>57918.05</v>
      </c>
    </row>
    <row r="1353" spans="1:9">
      <c r="A1353" s="3">
        <v>1351</v>
      </c>
      <c r="B1353" s="15" t="s">
        <v>3452</v>
      </c>
      <c r="C1353" s="15" t="s">
        <v>3455</v>
      </c>
      <c r="D1353" s="15" t="s">
        <v>3500</v>
      </c>
      <c r="E1353" s="15">
        <v>1728909948</v>
      </c>
      <c r="F1353" s="16" t="s">
        <v>1065</v>
      </c>
      <c r="G1353" s="16">
        <v>115818.8</v>
      </c>
      <c r="H1353" s="16">
        <v>2</v>
      </c>
      <c r="I1353" s="16">
        <v>57909.4</v>
      </c>
    </row>
    <row r="1354" spans="1:9">
      <c r="A1354" s="3">
        <v>1352</v>
      </c>
      <c r="B1354" s="15" t="s">
        <v>3460</v>
      </c>
      <c r="C1354" s="15" t="s">
        <v>3464</v>
      </c>
      <c r="D1354" s="15" t="s">
        <v>3523</v>
      </c>
      <c r="E1354" s="15">
        <v>2010038002</v>
      </c>
      <c r="F1354" s="16" t="s">
        <v>506</v>
      </c>
      <c r="G1354" s="16">
        <v>115782.3</v>
      </c>
      <c r="H1354" s="16">
        <v>1</v>
      </c>
      <c r="I1354" s="16">
        <v>115782.3</v>
      </c>
    </row>
    <row r="1355" spans="1:9">
      <c r="A1355" s="3">
        <v>1353</v>
      </c>
      <c r="B1355" s="15" t="s">
        <v>3460</v>
      </c>
      <c r="C1355" s="15" t="s">
        <v>3464</v>
      </c>
      <c r="D1355" s="15" t="s">
        <v>3488</v>
      </c>
      <c r="E1355" s="15">
        <v>1692865132</v>
      </c>
      <c r="F1355" s="16" t="s">
        <v>507</v>
      </c>
      <c r="G1355" s="16">
        <v>115773.2</v>
      </c>
      <c r="H1355" s="16">
        <v>1</v>
      </c>
      <c r="I1355" s="16">
        <v>115773.2</v>
      </c>
    </row>
    <row r="1356" spans="1:9">
      <c r="A1356" s="3">
        <v>1354</v>
      </c>
      <c r="B1356" s="15" t="s">
        <v>3452</v>
      </c>
      <c r="C1356" s="15" t="s">
        <v>3453</v>
      </c>
      <c r="D1356" s="15" t="s">
        <v>3482</v>
      </c>
      <c r="E1356" s="15">
        <v>1554868032</v>
      </c>
      <c r="F1356" s="16" t="s">
        <v>510</v>
      </c>
      <c r="G1356" s="16">
        <v>115409.9</v>
      </c>
      <c r="H1356" s="16">
        <v>1</v>
      </c>
      <c r="I1356" s="16">
        <v>115409.9</v>
      </c>
    </row>
    <row r="1357" spans="1:9">
      <c r="A1357" s="3">
        <v>1355</v>
      </c>
      <c r="B1357" s="15" t="s">
        <v>3452</v>
      </c>
      <c r="C1357" s="15" t="s">
        <v>3453</v>
      </c>
      <c r="D1357" s="15" t="s">
        <v>3504</v>
      </c>
      <c r="E1357" s="15">
        <v>1724574686</v>
      </c>
      <c r="F1357" s="16" t="s">
        <v>1576</v>
      </c>
      <c r="G1357" s="16">
        <v>115336.20000000001</v>
      </c>
      <c r="H1357" s="16">
        <v>3</v>
      </c>
      <c r="I1357" s="16">
        <v>38445.4</v>
      </c>
    </row>
    <row r="1358" spans="1:9">
      <c r="A1358" s="3">
        <v>1356</v>
      </c>
      <c r="B1358" s="15" t="s">
        <v>3452</v>
      </c>
      <c r="C1358" s="15" t="s">
        <v>3453</v>
      </c>
      <c r="D1358" s="15" t="s">
        <v>3454</v>
      </c>
      <c r="E1358" s="15">
        <v>1287879973</v>
      </c>
      <c r="F1358" s="16" t="s">
        <v>512</v>
      </c>
      <c r="G1358" s="16">
        <v>114990.6</v>
      </c>
      <c r="H1358" s="16">
        <v>1</v>
      </c>
      <c r="I1358" s="16">
        <v>114990.6</v>
      </c>
    </row>
    <row r="1359" spans="1:9">
      <c r="A1359" s="3">
        <v>1357</v>
      </c>
      <c r="B1359" s="15" t="s">
        <v>3460</v>
      </c>
      <c r="C1359" s="15" t="s">
        <v>3464</v>
      </c>
      <c r="D1359" s="15" t="s">
        <v>3488</v>
      </c>
      <c r="E1359" s="15">
        <v>1467656602</v>
      </c>
      <c r="F1359" s="16" t="s">
        <v>513</v>
      </c>
      <c r="G1359" s="16">
        <v>114391</v>
      </c>
      <c r="H1359" s="16">
        <v>1</v>
      </c>
      <c r="I1359" s="16">
        <v>114391</v>
      </c>
    </row>
    <row r="1360" spans="1:9">
      <c r="A1360" s="3">
        <v>1358</v>
      </c>
      <c r="B1360" s="15" t="s">
        <v>3460</v>
      </c>
      <c r="C1360" s="15" t="s">
        <v>3461</v>
      </c>
      <c r="D1360" s="15" t="s">
        <v>3507</v>
      </c>
      <c r="E1360" s="15">
        <v>1971400730</v>
      </c>
      <c r="F1360" s="16" t="s">
        <v>2723</v>
      </c>
      <c r="G1360" s="16">
        <v>114019.30000000002</v>
      </c>
      <c r="H1360" s="16">
        <v>7</v>
      </c>
      <c r="I1360" s="16">
        <v>16288.471428571431</v>
      </c>
    </row>
    <row r="1361" spans="1:9">
      <c r="A1361" s="3">
        <v>1359</v>
      </c>
      <c r="B1361" s="15" t="s">
        <v>3452</v>
      </c>
      <c r="C1361" s="15" t="s">
        <v>3453</v>
      </c>
      <c r="D1361" s="15" t="s">
        <v>3454</v>
      </c>
      <c r="E1361" s="15">
        <v>1858526157</v>
      </c>
      <c r="F1361" s="16" t="s">
        <v>2064</v>
      </c>
      <c r="G1361" s="16">
        <v>113973</v>
      </c>
      <c r="H1361" s="16">
        <v>4</v>
      </c>
      <c r="I1361" s="16">
        <v>28493.25</v>
      </c>
    </row>
    <row r="1362" spans="1:9">
      <c r="A1362" s="3">
        <v>1360</v>
      </c>
      <c r="B1362" s="15" t="s">
        <v>3460</v>
      </c>
      <c r="C1362" s="15" t="s">
        <v>3461</v>
      </c>
      <c r="D1362" s="15" t="s">
        <v>3469</v>
      </c>
      <c r="E1362" s="15">
        <v>1557946212</v>
      </c>
      <c r="F1362" s="16" t="s">
        <v>2047</v>
      </c>
      <c r="G1362" s="16">
        <v>113545.60000000001</v>
      </c>
      <c r="H1362" s="16">
        <v>4</v>
      </c>
      <c r="I1362" s="16">
        <v>28386.400000000001</v>
      </c>
    </row>
    <row r="1363" spans="1:9">
      <c r="A1363" s="3">
        <v>1361</v>
      </c>
      <c r="B1363" s="15" t="s">
        <v>3476</v>
      </c>
      <c r="C1363" s="15" t="s">
        <v>3493</v>
      </c>
      <c r="D1363" s="15" t="s">
        <v>3498</v>
      </c>
      <c r="E1363" s="15">
        <v>12732270</v>
      </c>
      <c r="F1363" s="16" t="s">
        <v>831</v>
      </c>
      <c r="G1363" s="16">
        <v>113245.6</v>
      </c>
      <c r="H1363" s="16">
        <v>2</v>
      </c>
      <c r="I1363" s="16">
        <v>56622.8</v>
      </c>
    </row>
    <row r="1364" spans="1:9">
      <c r="A1364" s="3">
        <v>1362</v>
      </c>
      <c r="B1364" s="15" t="s">
        <v>3460</v>
      </c>
      <c r="C1364" s="15" t="s">
        <v>3461</v>
      </c>
      <c r="D1364" s="15" t="s">
        <v>3469</v>
      </c>
      <c r="E1364" s="15">
        <v>1786816036</v>
      </c>
      <c r="F1364" s="16" t="s">
        <v>2345</v>
      </c>
      <c r="G1364" s="16">
        <v>113136.7</v>
      </c>
      <c r="H1364" s="16">
        <v>5</v>
      </c>
      <c r="I1364" s="16">
        <v>22627.34</v>
      </c>
    </row>
    <row r="1365" spans="1:9">
      <c r="A1365" s="3">
        <v>1363</v>
      </c>
      <c r="B1365" s="15" t="s">
        <v>3460</v>
      </c>
      <c r="C1365" s="15" t="s">
        <v>3461</v>
      </c>
      <c r="D1365" s="15" t="s">
        <v>3507</v>
      </c>
      <c r="E1365" s="15">
        <v>1369653166</v>
      </c>
      <c r="F1365" s="16" t="s">
        <v>2696</v>
      </c>
      <c r="G1365" s="16">
        <v>113111</v>
      </c>
      <c r="H1365" s="16">
        <v>7</v>
      </c>
      <c r="I1365" s="16">
        <v>16158.714285714286</v>
      </c>
    </row>
    <row r="1366" spans="1:9">
      <c r="A1366" s="3">
        <v>1364</v>
      </c>
      <c r="B1366" s="15" t="s">
        <v>3460</v>
      </c>
      <c r="C1366" s="15" t="s">
        <v>3461</v>
      </c>
      <c r="D1366" s="15" t="s">
        <v>3507</v>
      </c>
      <c r="E1366" s="15">
        <v>1951819467</v>
      </c>
      <c r="F1366" s="16" t="s">
        <v>1533</v>
      </c>
      <c r="G1366" s="16">
        <v>112726.79999999999</v>
      </c>
      <c r="H1366" s="16">
        <v>3</v>
      </c>
      <c r="I1366" s="16">
        <v>37575.599999999999</v>
      </c>
    </row>
    <row r="1367" spans="1:9">
      <c r="A1367" s="3">
        <v>1365</v>
      </c>
      <c r="B1367" s="15" t="s">
        <v>3457</v>
      </c>
      <c r="C1367" s="15" t="s">
        <v>3535</v>
      </c>
      <c r="D1367" s="15" t="s">
        <v>3545</v>
      </c>
      <c r="E1367" s="15">
        <v>12725036</v>
      </c>
      <c r="F1367" s="16" t="s">
        <v>1546</v>
      </c>
      <c r="G1367" s="16">
        <v>112658.9</v>
      </c>
      <c r="H1367" s="16">
        <v>3</v>
      </c>
      <c r="I1367" s="16">
        <v>37552.966666666667</v>
      </c>
    </row>
    <row r="1368" spans="1:9">
      <c r="A1368" s="3">
        <v>1366</v>
      </c>
      <c r="B1368" s="15" t="s">
        <v>3460</v>
      </c>
      <c r="C1368" s="15" t="s">
        <v>3464</v>
      </c>
      <c r="D1368" s="15" t="s">
        <v>3488</v>
      </c>
      <c r="E1368" s="15">
        <v>1540513328</v>
      </c>
      <c r="F1368" s="16" t="s">
        <v>1637</v>
      </c>
      <c r="G1368" s="16">
        <v>112527</v>
      </c>
      <c r="H1368" s="16">
        <v>3</v>
      </c>
      <c r="I1368" s="16">
        <v>37509</v>
      </c>
    </row>
    <row r="1369" spans="1:9">
      <c r="A1369" s="3">
        <v>1367</v>
      </c>
      <c r="B1369" s="15" t="s">
        <v>3460</v>
      </c>
      <c r="C1369" s="15" t="s">
        <v>3464</v>
      </c>
      <c r="D1369" s="15" t="s">
        <v>3488</v>
      </c>
      <c r="E1369" s="15">
        <v>1846025522</v>
      </c>
      <c r="F1369" s="16" t="s">
        <v>1606</v>
      </c>
      <c r="G1369" s="16">
        <v>112027.40000000001</v>
      </c>
      <c r="H1369" s="16">
        <v>3</v>
      </c>
      <c r="I1369" s="16">
        <v>37342.466666666667</v>
      </c>
    </row>
    <row r="1370" spans="1:9">
      <c r="A1370" s="3">
        <v>1368</v>
      </c>
      <c r="B1370" s="15" t="s">
        <v>3460</v>
      </c>
      <c r="C1370" s="15" t="s">
        <v>3464</v>
      </c>
      <c r="D1370" s="15" t="s">
        <v>3499</v>
      </c>
      <c r="E1370" s="15">
        <v>1991232530</v>
      </c>
      <c r="F1370" s="16" t="s">
        <v>1535</v>
      </c>
      <c r="G1370" s="16">
        <v>111827.5</v>
      </c>
      <c r="H1370" s="16">
        <v>3</v>
      </c>
      <c r="I1370" s="16">
        <v>37275.833333333336</v>
      </c>
    </row>
    <row r="1371" spans="1:9">
      <c r="A1371" s="3">
        <v>1369</v>
      </c>
      <c r="B1371" s="15" t="s">
        <v>3466</v>
      </c>
      <c r="C1371" s="15" t="s">
        <v>3474</v>
      </c>
      <c r="D1371" s="15" t="s">
        <v>3503</v>
      </c>
      <c r="E1371" s="15">
        <v>12677916</v>
      </c>
      <c r="F1371" s="16" t="s">
        <v>2040</v>
      </c>
      <c r="G1371" s="16">
        <v>111698.8</v>
      </c>
      <c r="H1371" s="16">
        <v>4</v>
      </c>
      <c r="I1371" s="16">
        <v>27924.7</v>
      </c>
    </row>
    <row r="1372" spans="1:9">
      <c r="A1372" s="3">
        <v>1370</v>
      </c>
      <c r="B1372" s="15" t="s">
        <v>3460</v>
      </c>
      <c r="C1372" s="15" t="s">
        <v>3464</v>
      </c>
      <c r="D1372" s="15" t="s">
        <v>3488</v>
      </c>
      <c r="E1372" s="15">
        <v>2010604397</v>
      </c>
      <c r="F1372" s="16" t="s">
        <v>523</v>
      </c>
      <c r="G1372" s="16">
        <v>111600</v>
      </c>
      <c r="H1372" s="16">
        <v>1</v>
      </c>
      <c r="I1372" s="16">
        <v>111600</v>
      </c>
    </row>
    <row r="1373" spans="1:9">
      <c r="A1373" s="3">
        <v>1371</v>
      </c>
      <c r="B1373" s="15" t="s">
        <v>3460</v>
      </c>
      <c r="C1373" s="15" t="s">
        <v>3464</v>
      </c>
      <c r="D1373" s="15" t="s">
        <v>3488</v>
      </c>
      <c r="E1373" s="15">
        <v>2010604418</v>
      </c>
      <c r="F1373" s="16" t="s">
        <v>522</v>
      </c>
      <c r="G1373" s="16">
        <v>111600</v>
      </c>
      <c r="H1373" s="16">
        <v>1</v>
      </c>
      <c r="I1373" s="16">
        <v>111600</v>
      </c>
    </row>
    <row r="1374" spans="1:9">
      <c r="A1374" s="3">
        <v>1372</v>
      </c>
      <c r="B1374" s="15" t="s">
        <v>3457</v>
      </c>
      <c r="C1374" s="15" t="s">
        <v>3458</v>
      </c>
      <c r="D1374" s="15" t="s">
        <v>3536</v>
      </c>
      <c r="E1374" s="15">
        <v>12731730</v>
      </c>
      <c r="F1374" s="16" t="s">
        <v>1092</v>
      </c>
      <c r="G1374" s="16">
        <v>111272.6</v>
      </c>
      <c r="H1374" s="16">
        <v>2</v>
      </c>
      <c r="I1374" s="16">
        <v>55636.3</v>
      </c>
    </row>
    <row r="1375" spans="1:9">
      <c r="A1375" s="3">
        <v>1373</v>
      </c>
      <c r="B1375" s="15" t="s">
        <v>3460</v>
      </c>
      <c r="C1375" s="15" t="s">
        <v>3461</v>
      </c>
      <c r="D1375" s="15" t="s">
        <v>3507</v>
      </c>
      <c r="E1375" s="15">
        <v>1478545425</v>
      </c>
      <c r="F1375" s="16" t="s">
        <v>2778</v>
      </c>
      <c r="G1375" s="16">
        <v>111054</v>
      </c>
      <c r="H1375" s="16">
        <v>7</v>
      </c>
      <c r="I1375" s="16">
        <v>15864.857142857143</v>
      </c>
    </row>
    <row r="1376" spans="1:9">
      <c r="A1376" s="3">
        <v>1374</v>
      </c>
      <c r="B1376" s="15" t="s">
        <v>3460</v>
      </c>
      <c r="C1376" s="15" t="s">
        <v>3464</v>
      </c>
      <c r="D1376" s="15" t="s">
        <v>3488</v>
      </c>
      <c r="E1376" s="15">
        <v>2021496495</v>
      </c>
      <c r="F1376" s="16" t="s">
        <v>1095</v>
      </c>
      <c r="G1376" s="16">
        <v>110927</v>
      </c>
      <c r="H1376" s="16">
        <v>2</v>
      </c>
      <c r="I1376" s="16">
        <v>55463.5</v>
      </c>
    </row>
    <row r="1377" spans="1:9">
      <c r="A1377" s="3">
        <v>1375</v>
      </c>
      <c r="B1377" s="15" t="s">
        <v>3476</v>
      </c>
      <c r="C1377" s="15" t="s">
        <v>3493</v>
      </c>
      <c r="D1377" s="15" t="s">
        <v>3498</v>
      </c>
      <c r="E1377" s="15">
        <v>12729696</v>
      </c>
      <c r="F1377" s="16" t="s">
        <v>1098</v>
      </c>
      <c r="G1377" s="16">
        <v>110754.4</v>
      </c>
      <c r="H1377" s="16">
        <v>2</v>
      </c>
      <c r="I1377" s="16">
        <v>55377.2</v>
      </c>
    </row>
    <row r="1378" spans="1:9">
      <c r="A1378" s="3">
        <v>1376</v>
      </c>
      <c r="B1378" s="15" t="s">
        <v>3460</v>
      </c>
      <c r="C1378" s="15" t="s">
        <v>3461</v>
      </c>
      <c r="D1378" s="15" t="s">
        <v>3507</v>
      </c>
      <c r="E1378" s="15">
        <v>1494784065</v>
      </c>
      <c r="F1378" s="16" t="s">
        <v>2090</v>
      </c>
      <c r="G1378" s="16">
        <v>110677.7</v>
      </c>
      <c r="H1378" s="16">
        <v>4</v>
      </c>
      <c r="I1378" s="16">
        <v>27669.424999999999</v>
      </c>
    </row>
    <row r="1379" spans="1:9">
      <c r="A1379" s="3">
        <v>1377</v>
      </c>
      <c r="B1379" s="15" t="s">
        <v>3452</v>
      </c>
      <c r="C1379" s="15" t="s">
        <v>3453</v>
      </c>
      <c r="D1379" s="15" t="s">
        <v>3504</v>
      </c>
      <c r="E1379" s="15">
        <v>1511459327</v>
      </c>
      <c r="F1379" s="16" t="s">
        <v>526</v>
      </c>
      <c r="G1379" s="16">
        <v>110670</v>
      </c>
      <c r="H1379" s="16">
        <v>1</v>
      </c>
      <c r="I1379" s="16">
        <v>110670</v>
      </c>
    </row>
    <row r="1380" spans="1:9">
      <c r="A1380" s="3">
        <v>1378</v>
      </c>
      <c r="B1380" s="15" t="s">
        <v>3452</v>
      </c>
      <c r="C1380" s="15" t="s">
        <v>3455</v>
      </c>
      <c r="D1380" s="15" t="s">
        <v>3500</v>
      </c>
      <c r="E1380" s="15">
        <v>1998823284</v>
      </c>
      <c r="F1380" s="16" t="s">
        <v>527</v>
      </c>
      <c r="G1380" s="16">
        <v>110563.6</v>
      </c>
      <c r="H1380" s="16">
        <v>1</v>
      </c>
      <c r="I1380" s="16">
        <v>110563.6</v>
      </c>
    </row>
    <row r="1381" spans="1:9">
      <c r="A1381" s="3">
        <v>1379</v>
      </c>
      <c r="B1381" s="15" t="s">
        <v>3460</v>
      </c>
      <c r="C1381" s="15" t="s">
        <v>3464</v>
      </c>
      <c r="D1381" s="15" t="s">
        <v>3488</v>
      </c>
      <c r="E1381" s="15">
        <v>2006995795</v>
      </c>
      <c r="F1381" s="16" t="s">
        <v>528</v>
      </c>
      <c r="G1381" s="16">
        <v>110454.3</v>
      </c>
      <c r="H1381" s="16">
        <v>1</v>
      </c>
      <c r="I1381" s="16">
        <v>110454.3</v>
      </c>
    </row>
    <row r="1382" spans="1:9">
      <c r="A1382" s="3">
        <v>1380</v>
      </c>
      <c r="B1382" s="15" t="s">
        <v>3460</v>
      </c>
      <c r="C1382" s="15" t="s">
        <v>3464</v>
      </c>
      <c r="D1382" s="15" t="s">
        <v>3499</v>
      </c>
      <c r="E1382" s="15">
        <v>2034689724</v>
      </c>
      <c r="F1382" s="16" t="s">
        <v>529</v>
      </c>
      <c r="G1382" s="16">
        <v>110454.3</v>
      </c>
      <c r="H1382" s="16">
        <v>1</v>
      </c>
      <c r="I1382" s="16">
        <v>110454.3</v>
      </c>
    </row>
    <row r="1383" spans="1:9">
      <c r="A1383" s="3">
        <v>1381</v>
      </c>
      <c r="B1383" s="15" t="s">
        <v>3460</v>
      </c>
      <c r="C1383" s="15" t="s">
        <v>3461</v>
      </c>
      <c r="D1383" s="15" t="s">
        <v>3507</v>
      </c>
      <c r="E1383" s="15">
        <v>1957001504</v>
      </c>
      <c r="F1383" s="16" t="s">
        <v>530</v>
      </c>
      <c r="G1383" s="16">
        <v>110327.2</v>
      </c>
      <c r="H1383" s="16">
        <v>1</v>
      </c>
      <c r="I1383" s="16">
        <v>110327.2</v>
      </c>
    </row>
    <row r="1384" spans="1:9">
      <c r="A1384" s="3">
        <v>1382</v>
      </c>
      <c r="B1384" s="15" t="s">
        <v>3460</v>
      </c>
      <c r="C1384" s="15" t="s">
        <v>3464</v>
      </c>
      <c r="D1384" s="15" t="s">
        <v>3488</v>
      </c>
      <c r="E1384" s="15">
        <v>2020265317</v>
      </c>
      <c r="F1384" s="16" t="s">
        <v>532</v>
      </c>
      <c r="G1384" s="16">
        <v>110163.7</v>
      </c>
      <c r="H1384" s="16">
        <v>1</v>
      </c>
      <c r="I1384" s="16">
        <v>110163.7</v>
      </c>
    </row>
    <row r="1385" spans="1:9">
      <c r="A1385" s="3">
        <v>1383</v>
      </c>
      <c r="B1385" s="15" t="s">
        <v>3460</v>
      </c>
      <c r="C1385" s="15" t="s">
        <v>3461</v>
      </c>
      <c r="D1385" s="15" t="s">
        <v>3507</v>
      </c>
      <c r="E1385" s="15">
        <v>12728243</v>
      </c>
      <c r="F1385" s="16" t="s">
        <v>533</v>
      </c>
      <c r="G1385" s="16">
        <v>110081.7</v>
      </c>
      <c r="H1385" s="16">
        <v>1</v>
      </c>
      <c r="I1385" s="16">
        <v>110081.7</v>
      </c>
    </row>
    <row r="1386" spans="1:9">
      <c r="A1386" s="3">
        <v>1384</v>
      </c>
      <c r="B1386" s="15" t="s">
        <v>3460</v>
      </c>
      <c r="C1386" s="15" t="s">
        <v>3464</v>
      </c>
      <c r="D1386" s="15" t="s">
        <v>3499</v>
      </c>
      <c r="E1386" s="15">
        <v>2018804075</v>
      </c>
      <c r="F1386" s="16" t="s">
        <v>1636</v>
      </c>
      <c r="G1386" s="16">
        <v>110000</v>
      </c>
      <c r="H1386" s="16">
        <v>3</v>
      </c>
      <c r="I1386" s="16">
        <v>36666.666666666664</v>
      </c>
    </row>
    <row r="1387" spans="1:9">
      <c r="A1387" s="3">
        <v>1385</v>
      </c>
      <c r="B1387" s="15" t="s">
        <v>3466</v>
      </c>
      <c r="C1387" s="15" t="s">
        <v>3467</v>
      </c>
      <c r="D1387" s="15" t="s">
        <v>3517</v>
      </c>
      <c r="E1387" s="15">
        <v>12729981</v>
      </c>
      <c r="F1387" s="16" t="s">
        <v>534</v>
      </c>
      <c r="G1387" s="16">
        <v>109826.9</v>
      </c>
      <c r="H1387" s="16">
        <v>1</v>
      </c>
      <c r="I1387" s="16">
        <v>109826.9</v>
      </c>
    </row>
    <row r="1388" spans="1:9">
      <c r="A1388" s="3">
        <v>1386</v>
      </c>
      <c r="B1388" s="15" t="s">
        <v>3470</v>
      </c>
      <c r="C1388" s="15" t="s">
        <v>3489</v>
      </c>
      <c r="D1388" s="15" t="s">
        <v>3490</v>
      </c>
      <c r="E1388" s="15">
        <v>12727467</v>
      </c>
      <c r="F1388" s="16" t="s">
        <v>536</v>
      </c>
      <c r="G1388" s="16">
        <v>109826.8</v>
      </c>
      <c r="H1388" s="16">
        <v>1</v>
      </c>
      <c r="I1388" s="16">
        <v>109826.8</v>
      </c>
    </row>
    <row r="1389" spans="1:9">
      <c r="A1389" s="3">
        <v>1387</v>
      </c>
      <c r="B1389" s="15" t="s">
        <v>3452</v>
      </c>
      <c r="C1389" s="15" t="s">
        <v>3453</v>
      </c>
      <c r="D1389" s="15" t="s">
        <v>3482</v>
      </c>
      <c r="E1389" s="15">
        <v>1827257082</v>
      </c>
      <c r="F1389" s="16" t="s">
        <v>537</v>
      </c>
      <c r="G1389" s="16">
        <v>109818.2</v>
      </c>
      <c r="H1389" s="16">
        <v>1</v>
      </c>
      <c r="I1389" s="16">
        <v>109818.2</v>
      </c>
    </row>
    <row r="1390" spans="1:9">
      <c r="A1390" s="3">
        <v>1388</v>
      </c>
      <c r="B1390" s="15" t="s">
        <v>3460</v>
      </c>
      <c r="C1390" s="15" t="s">
        <v>3461</v>
      </c>
      <c r="D1390" s="15" t="s">
        <v>3507</v>
      </c>
      <c r="E1390" s="15">
        <v>1943192682</v>
      </c>
      <c r="F1390" s="16" t="s">
        <v>1544</v>
      </c>
      <c r="G1390" s="16">
        <v>109781.59999999999</v>
      </c>
      <c r="H1390" s="16">
        <v>3</v>
      </c>
      <c r="I1390" s="16">
        <v>36593.866666666661</v>
      </c>
    </row>
    <row r="1391" spans="1:9">
      <c r="A1391" s="3">
        <v>1389</v>
      </c>
      <c r="B1391" s="15" t="s">
        <v>3460</v>
      </c>
      <c r="C1391" s="15" t="s">
        <v>3461</v>
      </c>
      <c r="D1391" s="15" t="s">
        <v>3469</v>
      </c>
      <c r="E1391" s="15">
        <v>1946123396</v>
      </c>
      <c r="F1391" s="16" t="s">
        <v>1620</v>
      </c>
      <c r="G1391" s="16">
        <v>109453.29999999999</v>
      </c>
      <c r="H1391" s="16">
        <v>3</v>
      </c>
      <c r="I1391" s="16">
        <v>36484.433333333327</v>
      </c>
    </row>
    <row r="1392" spans="1:9">
      <c r="A1392" s="3">
        <v>1390</v>
      </c>
      <c r="B1392" s="15" t="s">
        <v>3452</v>
      </c>
      <c r="C1392" s="15" t="s">
        <v>3453</v>
      </c>
      <c r="D1392" s="15" t="s">
        <v>3482</v>
      </c>
      <c r="E1392" s="15">
        <v>1871950523</v>
      </c>
      <c r="F1392" s="16" t="s">
        <v>1115</v>
      </c>
      <c r="G1392" s="16">
        <v>109091</v>
      </c>
      <c r="H1392" s="16">
        <v>2</v>
      </c>
      <c r="I1392" s="16">
        <v>54545.5</v>
      </c>
    </row>
    <row r="1393" spans="1:9">
      <c r="A1393" s="3">
        <v>1391</v>
      </c>
      <c r="B1393" s="15" t="s">
        <v>3466</v>
      </c>
      <c r="C1393" s="15" t="s">
        <v>3479</v>
      </c>
      <c r="D1393" s="15" t="s">
        <v>3480</v>
      </c>
      <c r="E1393" s="15">
        <v>12734091</v>
      </c>
      <c r="F1393" s="16" t="s">
        <v>541</v>
      </c>
      <c r="G1393" s="16">
        <v>109063.7</v>
      </c>
      <c r="H1393" s="16">
        <v>1</v>
      </c>
      <c r="I1393" s="16">
        <v>109063.7</v>
      </c>
    </row>
    <row r="1394" spans="1:9">
      <c r="A1394" s="3">
        <v>1392</v>
      </c>
      <c r="B1394" s="15" t="s">
        <v>3470</v>
      </c>
      <c r="C1394" s="15" t="s">
        <v>3495</v>
      </c>
      <c r="D1394" s="15" t="s">
        <v>3496</v>
      </c>
      <c r="E1394" s="15">
        <v>12709377</v>
      </c>
      <c r="F1394" s="16" t="s">
        <v>542</v>
      </c>
      <c r="G1394" s="16">
        <v>109063.6</v>
      </c>
      <c r="H1394" s="16">
        <v>1</v>
      </c>
      <c r="I1394" s="16">
        <v>109063.6</v>
      </c>
    </row>
    <row r="1395" spans="1:9">
      <c r="A1395" s="3">
        <v>1393</v>
      </c>
      <c r="B1395" s="15" t="s">
        <v>3460</v>
      </c>
      <c r="C1395" s="15" t="s">
        <v>3461</v>
      </c>
      <c r="D1395" s="15" t="s">
        <v>3507</v>
      </c>
      <c r="E1395" s="15">
        <v>1961174592</v>
      </c>
      <c r="F1395" s="16" t="s">
        <v>3088</v>
      </c>
      <c r="G1395" s="16">
        <v>108945</v>
      </c>
      <c r="H1395" s="16">
        <v>10</v>
      </c>
      <c r="I1395" s="16">
        <v>10894.5</v>
      </c>
    </row>
    <row r="1396" spans="1:9">
      <c r="A1396" s="3">
        <v>1394</v>
      </c>
      <c r="B1396" s="15" t="s">
        <v>3460</v>
      </c>
      <c r="C1396" s="15" t="s">
        <v>3461</v>
      </c>
      <c r="D1396" s="15" t="s">
        <v>3507</v>
      </c>
      <c r="E1396" s="15">
        <v>1674929479</v>
      </c>
      <c r="F1396" s="16" t="s">
        <v>1118</v>
      </c>
      <c r="G1396" s="16">
        <v>108909</v>
      </c>
      <c r="H1396" s="16">
        <v>2</v>
      </c>
      <c r="I1396" s="16">
        <v>54454.5</v>
      </c>
    </row>
    <row r="1397" spans="1:9">
      <c r="A1397" s="3">
        <v>1395</v>
      </c>
      <c r="B1397" s="15" t="s">
        <v>3460</v>
      </c>
      <c r="C1397" s="15" t="s">
        <v>3464</v>
      </c>
      <c r="D1397" s="15" t="s">
        <v>3488</v>
      </c>
      <c r="E1397" s="15">
        <v>2013665238</v>
      </c>
      <c r="F1397" s="16" t="s">
        <v>546</v>
      </c>
      <c r="G1397" s="16">
        <v>108845.3</v>
      </c>
      <c r="H1397" s="16">
        <v>1</v>
      </c>
      <c r="I1397" s="16">
        <v>108845.3</v>
      </c>
    </row>
    <row r="1398" spans="1:9">
      <c r="A1398" s="3">
        <v>1396</v>
      </c>
      <c r="B1398" s="15" t="s">
        <v>3452</v>
      </c>
      <c r="C1398" s="15" t="s">
        <v>3453</v>
      </c>
      <c r="D1398" s="15" t="s">
        <v>3482</v>
      </c>
      <c r="E1398" s="15">
        <v>1886268165</v>
      </c>
      <c r="F1398" s="16" t="s">
        <v>2146</v>
      </c>
      <c r="G1398" s="16">
        <v>108727.2</v>
      </c>
      <c r="H1398" s="16">
        <v>4</v>
      </c>
      <c r="I1398" s="16">
        <v>27181.8</v>
      </c>
    </row>
    <row r="1399" spans="1:9">
      <c r="A1399" s="3">
        <v>1397</v>
      </c>
      <c r="B1399" s="15" t="s">
        <v>3460</v>
      </c>
      <c r="C1399" s="15" t="s">
        <v>3461</v>
      </c>
      <c r="D1399" s="15" t="s">
        <v>3507</v>
      </c>
      <c r="E1399" s="15">
        <v>1730925952</v>
      </c>
      <c r="F1399" s="16" t="s">
        <v>1104</v>
      </c>
      <c r="G1399" s="16">
        <v>108699.6</v>
      </c>
      <c r="H1399" s="16">
        <v>2</v>
      </c>
      <c r="I1399" s="16">
        <v>54349.8</v>
      </c>
    </row>
    <row r="1400" spans="1:9">
      <c r="A1400" s="3">
        <v>1398</v>
      </c>
      <c r="B1400" s="15" t="s">
        <v>3452</v>
      </c>
      <c r="C1400" s="15" t="s">
        <v>3453</v>
      </c>
      <c r="D1400" s="15" t="s">
        <v>3482</v>
      </c>
      <c r="E1400" s="15">
        <v>1682165276</v>
      </c>
      <c r="F1400" s="16" t="s">
        <v>2450</v>
      </c>
      <c r="G1400" s="16">
        <v>108636.5</v>
      </c>
      <c r="H1400" s="16">
        <v>5</v>
      </c>
      <c r="I1400" s="16">
        <v>21727.3</v>
      </c>
    </row>
    <row r="1401" spans="1:9">
      <c r="A1401" s="3">
        <v>1399</v>
      </c>
      <c r="B1401" s="15" t="s">
        <v>3460</v>
      </c>
      <c r="C1401" s="15" t="s">
        <v>3461</v>
      </c>
      <c r="D1401" s="15" t="s">
        <v>3507</v>
      </c>
      <c r="E1401" s="15">
        <v>1514462320</v>
      </c>
      <c r="F1401" s="16" t="s">
        <v>2056</v>
      </c>
      <c r="G1401" s="16">
        <v>108509.6</v>
      </c>
      <c r="H1401" s="16">
        <v>4</v>
      </c>
      <c r="I1401" s="16">
        <v>27127.4</v>
      </c>
    </row>
    <row r="1402" spans="1:9">
      <c r="A1402" s="3">
        <v>1400</v>
      </c>
      <c r="B1402" s="15" t="s">
        <v>3460</v>
      </c>
      <c r="C1402" s="15" t="s">
        <v>3461</v>
      </c>
      <c r="D1402" s="15" t="s">
        <v>3492</v>
      </c>
      <c r="E1402" s="15">
        <v>1904603620</v>
      </c>
      <c r="F1402" s="16" t="s">
        <v>547</v>
      </c>
      <c r="G1402" s="16">
        <v>108363.5</v>
      </c>
      <c r="H1402" s="16">
        <v>1</v>
      </c>
      <c r="I1402" s="16">
        <v>108363.5</v>
      </c>
    </row>
    <row r="1403" spans="1:9">
      <c r="A1403" s="3">
        <v>1401</v>
      </c>
      <c r="B1403" s="15" t="s">
        <v>3460</v>
      </c>
      <c r="C1403" s="15" t="s">
        <v>3464</v>
      </c>
      <c r="D1403" s="15" t="s">
        <v>3525</v>
      </c>
      <c r="E1403" s="15">
        <v>2009803404</v>
      </c>
      <c r="F1403" s="16" t="s">
        <v>550</v>
      </c>
      <c r="G1403" s="16">
        <v>108181.8</v>
      </c>
      <c r="H1403" s="16">
        <v>1</v>
      </c>
      <c r="I1403" s="16">
        <v>108181.8</v>
      </c>
    </row>
    <row r="1404" spans="1:9">
      <c r="A1404" s="3">
        <v>1402</v>
      </c>
      <c r="B1404" s="15" t="s">
        <v>3460</v>
      </c>
      <c r="C1404" s="15" t="s">
        <v>3464</v>
      </c>
      <c r="D1404" s="15" t="s">
        <v>3488</v>
      </c>
      <c r="E1404" s="15">
        <v>1911914684</v>
      </c>
      <c r="F1404" s="16" t="s">
        <v>551</v>
      </c>
      <c r="G1404" s="16">
        <v>108181.7</v>
      </c>
      <c r="H1404" s="16">
        <v>1</v>
      </c>
      <c r="I1404" s="16">
        <v>108181.7</v>
      </c>
    </row>
    <row r="1405" spans="1:9">
      <c r="A1405" s="3">
        <v>1403</v>
      </c>
      <c r="B1405" s="15" t="s">
        <v>3452</v>
      </c>
      <c r="C1405" s="15" t="s">
        <v>3453</v>
      </c>
      <c r="D1405" s="15" t="s">
        <v>3454</v>
      </c>
      <c r="E1405" s="15">
        <v>1980144600</v>
      </c>
      <c r="F1405" s="16" t="s">
        <v>553</v>
      </c>
      <c r="G1405" s="16">
        <v>108063.5</v>
      </c>
      <c r="H1405" s="16">
        <v>1</v>
      </c>
      <c r="I1405" s="16">
        <v>108063.5</v>
      </c>
    </row>
    <row r="1406" spans="1:9">
      <c r="A1406" s="3">
        <v>1404</v>
      </c>
      <c r="B1406" s="15" t="s">
        <v>3476</v>
      </c>
      <c r="C1406" s="15" t="s">
        <v>3477</v>
      </c>
      <c r="D1406" s="15" t="s">
        <v>3478</v>
      </c>
      <c r="E1406" s="15">
        <v>12731710</v>
      </c>
      <c r="F1406" s="16" t="s">
        <v>2248</v>
      </c>
      <c r="G1406" s="16">
        <v>108053.5</v>
      </c>
      <c r="H1406" s="16">
        <v>5</v>
      </c>
      <c r="I1406" s="16">
        <v>21610.7</v>
      </c>
    </row>
    <row r="1407" spans="1:9">
      <c r="A1407" s="3">
        <v>1405</v>
      </c>
      <c r="B1407" s="15" t="s">
        <v>3460</v>
      </c>
      <c r="C1407" s="15" t="s">
        <v>3461</v>
      </c>
      <c r="D1407" s="15" t="s">
        <v>3492</v>
      </c>
      <c r="E1407" s="15">
        <v>2011237925</v>
      </c>
      <c r="F1407" s="16" t="s">
        <v>555</v>
      </c>
      <c r="G1407" s="16">
        <v>107930.4</v>
      </c>
      <c r="H1407" s="16">
        <v>1</v>
      </c>
      <c r="I1407" s="16">
        <v>107930.4</v>
      </c>
    </row>
    <row r="1408" spans="1:9">
      <c r="A1408" s="3">
        <v>1406</v>
      </c>
      <c r="B1408" s="15" t="s">
        <v>3460</v>
      </c>
      <c r="C1408" s="15" t="s">
        <v>3464</v>
      </c>
      <c r="D1408" s="15" t="s">
        <v>3525</v>
      </c>
      <c r="E1408" s="15">
        <v>1630256508</v>
      </c>
      <c r="F1408" s="16" t="s">
        <v>3210</v>
      </c>
      <c r="G1408" s="16">
        <v>107674.1</v>
      </c>
      <c r="H1408" s="16">
        <v>12</v>
      </c>
      <c r="I1408" s="16">
        <v>8972.8416666666672</v>
      </c>
    </row>
    <row r="1409" spans="1:9">
      <c r="A1409" s="3">
        <v>1407</v>
      </c>
      <c r="B1409" s="15" t="s">
        <v>3452</v>
      </c>
      <c r="C1409" s="15" t="s">
        <v>3453</v>
      </c>
      <c r="D1409" s="15" t="s">
        <v>3454</v>
      </c>
      <c r="E1409" s="15">
        <v>1902405006</v>
      </c>
      <c r="F1409" s="16" t="s">
        <v>1617</v>
      </c>
      <c r="G1409" s="16">
        <v>107435.7</v>
      </c>
      <c r="H1409" s="16">
        <v>3</v>
      </c>
      <c r="I1409" s="16">
        <v>35811.9</v>
      </c>
    </row>
    <row r="1410" spans="1:9">
      <c r="A1410" s="3">
        <v>1408</v>
      </c>
      <c r="B1410" s="15" t="s">
        <v>3460</v>
      </c>
      <c r="C1410" s="15" t="s">
        <v>3461</v>
      </c>
      <c r="D1410" s="15" t="s">
        <v>3507</v>
      </c>
      <c r="E1410" s="15">
        <v>1970795344</v>
      </c>
      <c r="F1410" s="16" t="s">
        <v>2932</v>
      </c>
      <c r="G1410" s="16">
        <v>107362.00000000001</v>
      </c>
      <c r="H1410" s="16">
        <v>10</v>
      </c>
      <c r="I1410" s="16">
        <v>10736.2</v>
      </c>
    </row>
    <row r="1411" spans="1:9">
      <c r="A1411" s="3">
        <v>1409</v>
      </c>
      <c r="B1411" s="15" t="s">
        <v>3452</v>
      </c>
      <c r="C1411" s="15" t="s">
        <v>3453</v>
      </c>
      <c r="D1411" s="15" t="s">
        <v>3473</v>
      </c>
      <c r="E1411" s="15">
        <v>1805903747</v>
      </c>
      <c r="F1411" s="16" t="s">
        <v>560</v>
      </c>
      <c r="G1411" s="16">
        <v>107009.7</v>
      </c>
      <c r="H1411" s="16">
        <v>1</v>
      </c>
      <c r="I1411" s="16">
        <v>107009.7</v>
      </c>
    </row>
    <row r="1412" spans="1:9">
      <c r="A1412" s="3">
        <v>1410</v>
      </c>
      <c r="B1412" s="15" t="s">
        <v>3452</v>
      </c>
      <c r="C1412" s="15" t="s">
        <v>3453</v>
      </c>
      <c r="D1412" s="15" t="s">
        <v>3504</v>
      </c>
      <c r="E1412" s="15">
        <v>1596523267</v>
      </c>
      <c r="F1412" s="16" t="s">
        <v>1144</v>
      </c>
      <c r="G1412" s="16">
        <v>106726.6</v>
      </c>
      <c r="H1412" s="16">
        <v>2</v>
      </c>
      <c r="I1412" s="16">
        <v>53363.3</v>
      </c>
    </row>
    <row r="1413" spans="1:9">
      <c r="A1413" s="3">
        <v>1411</v>
      </c>
      <c r="B1413" s="15" t="s">
        <v>3452</v>
      </c>
      <c r="C1413" s="15" t="s">
        <v>3453</v>
      </c>
      <c r="D1413" s="15" t="s">
        <v>3454</v>
      </c>
      <c r="E1413" s="15">
        <v>1588967212</v>
      </c>
      <c r="F1413" s="16" t="s">
        <v>563</v>
      </c>
      <c r="G1413" s="16">
        <v>106717.7</v>
      </c>
      <c r="H1413" s="16">
        <v>1</v>
      </c>
      <c r="I1413" s="16">
        <v>106717.7</v>
      </c>
    </row>
    <row r="1414" spans="1:9">
      <c r="A1414" s="3">
        <v>1412</v>
      </c>
      <c r="B1414" s="15" t="s">
        <v>3452</v>
      </c>
      <c r="C1414" s="15" t="s">
        <v>3453</v>
      </c>
      <c r="D1414" s="15" t="s">
        <v>3454</v>
      </c>
      <c r="E1414" s="15">
        <v>1991010896</v>
      </c>
      <c r="F1414" s="16" t="s">
        <v>562</v>
      </c>
      <c r="G1414" s="16">
        <v>106717.7</v>
      </c>
      <c r="H1414" s="16">
        <v>1</v>
      </c>
      <c r="I1414" s="16">
        <v>106717.7</v>
      </c>
    </row>
    <row r="1415" spans="1:9">
      <c r="A1415" s="3">
        <v>1413</v>
      </c>
      <c r="B1415" s="15" t="s">
        <v>3460</v>
      </c>
      <c r="C1415" s="15" t="s">
        <v>3461</v>
      </c>
      <c r="D1415" s="15" t="s">
        <v>3469</v>
      </c>
      <c r="E1415" s="15">
        <v>1565060600</v>
      </c>
      <c r="F1415" s="16" t="s">
        <v>2630</v>
      </c>
      <c r="G1415" s="16">
        <v>106708.5</v>
      </c>
      <c r="H1415" s="16">
        <v>6</v>
      </c>
      <c r="I1415" s="16">
        <v>17784.75</v>
      </c>
    </row>
    <row r="1416" spans="1:9">
      <c r="A1416" s="3">
        <v>1414</v>
      </c>
      <c r="B1416" s="15" t="s">
        <v>3460</v>
      </c>
      <c r="C1416" s="15" t="s">
        <v>3464</v>
      </c>
      <c r="D1416" s="15" t="s">
        <v>3488</v>
      </c>
      <c r="E1416" s="15">
        <v>1174715628</v>
      </c>
      <c r="F1416" s="16" t="s">
        <v>564</v>
      </c>
      <c r="G1416" s="16">
        <v>106636.5</v>
      </c>
      <c r="H1416" s="16">
        <v>1</v>
      </c>
      <c r="I1416" s="16">
        <v>106636.5</v>
      </c>
    </row>
    <row r="1417" spans="1:9">
      <c r="A1417" s="3">
        <v>1415</v>
      </c>
      <c r="B1417" s="15" t="s">
        <v>3476</v>
      </c>
      <c r="C1417" s="15" t="s">
        <v>3477</v>
      </c>
      <c r="D1417" s="15" t="s">
        <v>3478</v>
      </c>
      <c r="E1417" s="15">
        <v>12728743</v>
      </c>
      <c r="F1417" s="16" t="s">
        <v>2190</v>
      </c>
      <c r="G1417" s="16">
        <v>106310</v>
      </c>
      <c r="H1417" s="16">
        <v>5</v>
      </c>
      <c r="I1417" s="16">
        <v>21262</v>
      </c>
    </row>
    <row r="1418" spans="1:9">
      <c r="A1418" s="3">
        <v>1416</v>
      </c>
      <c r="B1418" s="15" t="s">
        <v>3452</v>
      </c>
      <c r="C1418" s="15" t="s">
        <v>3453</v>
      </c>
      <c r="D1418" s="15" t="s">
        <v>3482</v>
      </c>
      <c r="E1418" s="15">
        <v>1276871806</v>
      </c>
      <c r="F1418" s="16" t="s">
        <v>2181</v>
      </c>
      <c r="G1418" s="16">
        <v>106016.4</v>
      </c>
      <c r="H1418" s="16">
        <v>4</v>
      </c>
      <c r="I1418" s="16">
        <v>26504.1</v>
      </c>
    </row>
    <row r="1419" spans="1:9">
      <c r="A1419" s="3">
        <v>1417</v>
      </c>
      <c r="B1419" s="15" t="s">
        <v>3460</v>
      </c>
      <c r="C1419" s="15" t="s">
        <v>3464</v>
      </c>
      <c r="D1419" s="15" t="s">
        <v>3465</v>
      </c>
      <c r="E1419" s="15">
        <v>1716422993</v>
      </c>
      <c r="F1419" s="16" t="s">
        <v>565</v>
      </c>
      <c r="G1419" s="16">
        <v>105990.9</v>
      </c>
      <c r="H1419" s="16">
        <v>1</v>
      </c>
      <c r="I1419" s="16">
        <v>105990.9</v>
      </c>
    </row>
    <row r="1420" spans="1:9">
      <c r="A1420" s="3">
        <v>1418</v>
      </c>
      <c r="B1420" s="15" t="s">
        <v>3460</v>
      </c>
      <c r="C1420" s="15" t="s">
        <v>3464</v>
      </c>
      <c r="D1420" s="15" t="s">
        <v>3499</v>
      </c>
      <c r="E1420" s="15">
        <v>1986139923</v>
      </c>
      <c r="F1420" s="16" t="s">
        <v>1707</v>
      </c>
      <c r="G1420" s="16">
        <v>105954.20000000001</v>
      </c>
      <c r="H1420" s="16">
        <v>3</v>
      </c>
      <c r="I1420" s="16">
        <v>35318.066666666673</v>
      </c>
    </row>
    <row r="1421" spans="1:9">
      <c r="A1421" s="3">
        <v>1419</v>
      </c>
      <c r="B1421" s="15" t="s">
        <v>3460</v>
      </c>
      <c r="C1421" s="15" t="s">
        <v>3464</v>
      </c>
      <c r="D1421" s="15" t="s">
        <v>3488</v>
      </c>
      <c r="E1421" s="15">
        <v>2003890838</v>
      </c>
      <c r="F1421" s="16" t="s">
        <v>1099</v>
      </c>
      <c r="G1421" s="16">
        <v>105953.60000000001</v>
      </c>
      <c r="H1421" s="16">
        <v>2</v>
      </c>
      <c r="I1421" s="16">
        <v>52976.800000000003</v>
      </c>
    </row>
    <row r="1422" spans="1:9">
      <c r="A1422" s="3">
        <v>1420</v>
      </c>
      <c r="B1422" s="15" t="s">
        <v>3460</v>
      </c>
      <c r="C1422" s="15" t="s">
        <v>3461</v>
      </c>
      <c r="D1422" s="15" t="s">
        <v>3507</v>
      </c>
      <c r="E1422" s="15">
        <v>1597923611</v>
      </c>
      <c r="F1422" s="16" t="s">
        <v>2396</v>
      </c>
      <c r="G1422" s="16">
        <v>105855</v>
      </c>
      <c r="H1422" s="16">
        <v>5</v>
      </c>
      <c r="I1422" s="16">
        <v>21171</v>
      </c>
    </row>
    <row r="1423" spans="1:9">
      <c r="A1423" s="3">
        <v>1421</v>
      </c>
      <c r="B1423" s="15" t="s">
        <v>3460</v>
      </c>
      <c r="C1423" s="15" t="s">
        <v>3464</v>
      </c>
      <c r="D1423" s="15" t="s">
        <v>3488</v>
      </c>
      <c r="E1423" s="15">
        <v>2004681779</v>
      </c>
      <c r="F1423" s="16" t="s">
        <v>1712</v>
      </c>
      <c r="G1423" s="16">
        <v>105709.09999999999</v>
      </c>
      <c r="H1423" s="16">
        <v>3</v>
      </c>
      <c r="I1423" s="16">
        <v>35236.366666666661</v>
      </c>
    </row>
    <row r="1424" spans="1:9">
      <c r="A1424" s="3">
        <v>1422</v>
      </c>
      <c r="B1424" s="15" t="s">
        <v>3460</v>
      </c>
      <c r="C1424" s="15" t="s">
        <v>3461</v>
      </c>
      <c r="D1424" s="15" t="s">
        <v>3469</v>
      </c>
      <c r="E1424" s="15">
        <v>1661012074</v>
      </c>
      <c r="F1424" s="16" t="s">
        <v>2150</v>
      </c>
      <c r="G1424" s="16">
        <v>105582.39999999999</v>
      </c>
      <c r="H1424" s="16">
        <v>4</v>
      </c>
      <c r="I1424" s="16">
        <v>26395.599999999999</v>
      </c>
    </row>
    <row r="1425" spans="1:9">
      <c r="A1425" s="3">
        <v>1423</v>
      </c>
      <c r="B1425" s="15" t="s">
        <v>3460</v>
      </c>
      <c r="C1425" s="15" t="s">
        <v>3461</v>
      </c>
      <c r="D1425" s="15" t="s">
        <v>3507</v>
      </c>
      <c r="E1425" s="15">
        <v>2008645294</v>
      </c>
      <c r="F1425" s="16" t="s">
        <v>2388</v>
      </c>
      <c r="G1425" s="16">
        <v>105453.5</v>
      </c>
      <c r="H1425" s="16">
        <v>5</v>
      </c>
      <c r="I1425" s="16">
        <v>21090.7</v>
      </c>
    </row>
    <row r="1426" spans="1:9">
      <c r="A1426" s="3">
        <v>1424</v>
      </c>
      <c r="B1426" s="15" t="s">
        <v>3466</v>
      </c>
      <c r="C1426" s="15" t="s">
        <v>3479</v>
      </c>
      <c r="D1426" s="15" t="s">
        <v>3528</v>
      </c>
      <c r="E1426" s="15">
        <v>12737639</v>
      </c>
      <c r="F1426" s="16" t="s">
        <v>1168</v>
      </c>
      <c r="G1426" s="16">
        <v>105100.2</v>
      </c>
      <c r="H1426" s="16">
        <v>2</v>
      </c>
      <c r="I1426" s="16">
        <v>52550.1</v>
      </c>
    </row>
    <row r="1427" spans="1:9">
      <c r="A1427" s="3">
        <v>1425</v>
      </c>
      <c r="B1427" s="15" t="s">
        <v>3460</v>
      </c>
      <c r="C1427" s="15" t="s">
        <v>3461</v>
      </c>
      <c r="D1427" s="15" t="s">
        <v>3522</v>
      </c>
      <c r="E1427" s="15">
        <v>1874990526</v>
      </c>
      <c r="F1427" s="16" t="s">
        <v>1172</v>
      </c>
      <c r="G1427" s="16">
        <v>104872.6</v>
      </c>
      <c r="H1427" s="16">
        <v>2</v>
      </c>
      <c r="I1427" s="16">
        <v>52436.3</v>
      </c>
    </row>
    <row r="1428" spans="1:9">
      <c r="A1428" s="3">
        <v>1426</v>
      </c>
      <c r="B1428" s="15" t="s">
        <v>3460</v>
      </c>
      <c r="C1428" s="15" t="s">
        <v>3461</v>
      </c>
      <c r="D1428" s="15" t="s">
        <v>3522</v>
      </c>
      <c r="E1428" s="15">
        <v>2002025407</v>
      </c>
      <c r="F1428" s="16" t="s">
        <v>1650</v>
      </c>
      <c r="G1428" s="16">
        <v>104726.79999999999</v>
      </c>
      <c r="H1428" s="16">
        <v>3</v>
      </c>
      <c r="I1428" s="16">
        <v>34908.933333333327</v>
      </c>
    </row>
    <row r="1429" spans="1:9">
      <c r="A1429" s="3">
        <v>1427</v>
      </c>
      <c r="B1429" s="15" t="s">
        <v>3460</v>
      </c>
      <c r="C1429" s="15" t="s">
        <v>3464</v>
      </c>
      <c r="D1429" s="15" t="s">
        <v>3465</v>
      </c>
      <c r="E1429" s="15">
        <v>1935037980</v>
      </c>
      <c r="F1429" s="16" t="s">
        <v>567</v>
      </c>
      <c r="G1429" s="16">
        <v>104600.4</v>
      </c>
      <c r="H1429" s="16">
        <v>1</v>
      </c>
      <c r="I1429" s="16">
        <v>104600.4</v>
      </c>
    </row>
    <row r="1430" spans="1:9">
      <c r="A1430" s="3">
        <v>1428</v>
      </c>
      <c r="B1430" s="15" t="s">
        <v>3460</v>
      </c>
      <c r="C1430" s="15" t="s">
        <v>3464</v>
      </c>
      <c r="D1430" s="15" t="s">
        <v>3499</v>
      </c>
      <c r="E1430" s="15">
        <v>1996899460</v>
      </c>
      <c r="F1430" s="16" t="s">
        <v>2708</v>
      </c>
      <c r="G1430" s="16">
        <v>104582.29999999999</v>
      </c>
      <c r="H1430" s="16">
        <v>7</v>
      </c>
      <c r="I1430" s="16">
        <v>14940.32857142857</v>
      </c>
    </row>
    <row r="1431" spans="1:9">
      <c r="A1431" s="3">
        <v>1429</v>
      </c>
      <c r="B1431" s="15" t="s">
        <v>3452</v>
      </c>
      <c r="C1431" s="15" t="s">
        <v>3453</v>
      </c>
      <c r="D1431" s="15" t="s">
        <v>3454</v>
      </c>
      <c r="E1431" s="15">
        <v>1794060117</v>
      </c>
      <c r="F1431" s="16" t="s">
        <v>568</v>
      </c>
      <c r="G1431" s="16">
        <v>104545.5</v>
      </c>
      <c r="H1431" s="16">
        <v>1</v>
      </c>
      <c r="I1431" s="16">
        <v>104545.5</v>
      </c>
    </row>
    <row r="1432" spans="1:9">
      <c r="A1432" s="3">
        <v>1430</v>
      </c>
      <c r="B1432" s="15" t="s">
        <v>3460</v>
      </c>
      <c r="C1432" s="15" t="s">
        <v>3461</v>
      </c>
      <c r="D1432" s="15" t="s">
        <v>3507</v>
      </c>
      <c r="E1432" s="15">
        <v>1831496269</v>
      </c>
      <c r="F1432" s="16" t="s">
        <v>569</v>
      </c>
      <c r="G1432" s="16">
        <v>104545.5</v>
      </c>
      <c r="H1432" s="16">
        <v>1</v>
      </c>
      <c r="I1432" s="16">
        <v>104545.5</v>
      </c>
    </row>
    <row r="1433" spans="1:9">
      <c r="A1433" s="3">
        <v>1431</v>
      </c>
      <c r="B1433" s="15" t="s">
        <v>3460</v>
      </c>
      <c r="C1433" s="15" t="s">
        <v>3461</v>
      </c>
      <c r="D1433" s="15" t="s">
        <v>3507</v>
      </c>
      <c r="E1433" s="15">
        <v>1310344045</v>
      </c>
      <c r="F1433" s="16" t="s">
        <v>2909</v>
      </c>
      <c r="G1433" s="16">
        <v>104419.80000000002</v>
      </c>
      <c r="H1433" s="16">
        <v>8</v>
      </c>
      <c r="I1433" s="16">
        <v>13052.475000000002</v>
      </c>
    </row>
    <row r="1434" spans="1:9">
      <c r="A1434" s="3">
        <v>1432</v>
      </c>
      <c r="B1434" s="15" t="s">
        <v>3452</v>
      </c>
      <c r="C1434" s="15" t="s">
        <v>3453</v>
      </c>
      <c r="D1434" s="15" t="s">
        <v>3509</v>
      </c>
      <c r="E1434" s="15">
        <v>1870491705</v>
      </c>
      <c r="F1434" s="16" t="s">
        <v>2211</v>
      </c>
      <c r="G1434" s="16">
        <v>104253.2</v>
      </c>
      <c r="H1434" s="16">
        <v>4</v>
      </c>
      <c r="I1434" s="16">
        <v>26063.3</v>
      </c>
    </row>
    <row r="1435" spans="1:9">
      <c r="A1435" s="3">
        <v>1433</v>
      </c>
      <c r="B1435" s="15" t="s">
        <v>3460</v>
      </c>
      <c r="C1435" s="15" t="s">
        <v>3464</v>
      </c>
      <c r="D1435" s="15" t="s">
        <v>3499</v>
      </c>
      <c r="E1435" s="15">
        <v>2011063343</v>
      </c>
      <c r="F1435" s="16" t="s">
        <v>1774</v>
      </c>
      <c r="G1435" s="16">
        <v>104126.8</v>
      </c>
      <c r="H1435" s="16">
        <v>3</v>
      </c>
      <c r="I1435" s="16">
        <v>34708.933333333334</v>
      </c>
    </row>
    <row r="1436" spans="1:9">
      <c r="A1436" s="3">
        <v>1434</v>
      </c>
      <c r="B1436" s="15" t="s">
        <v>3460</v>
      </c>
      <c r="C1436" s="15" t="s">
        <v>3461</v>
      </c>
      <c r="D1436" s="15" t="s">
        <v>3462</v>
      </c>
      <c r="E1436" s="15">
        <v>1704971107</v>
      </c>
      <c r="F1436" s="16" t="s">
        <v>1184</v>
      </c>
      <c r="G1436" s="16">
        <v>104126.6</v>
      </c>
      <c r="H1436" s="16">
        <v>2</v>
      </c>
      <c r="I1436" s="16">
        <v>52063.3</v>
      </c>
    </row>
    <row r="1437" spans="1:9">
      <c r="A1437" s="3">
        <v>1435</v>
      </c>
      <c r="B1437" s="15" t="s">
        <v>3460</v>
      </c>
      <c r="C1437" s="15" t="s">
        <v>3461</v>
      </c>
      <c r="D1437" s="15" t="s">
        <v>3507</v>
      </c>
      <c r="E1437" s="15">
        <v>1723918206</v>
      </c>
      <c r="F1437" s="16" t="s">
        <v>1743</v>
      </c>
      <c r="G1437" s="16">
        <v>104071.79999999999</v>
      </c>
      <c r="H1437" s="16">
        <v>3</v>
      </c>
      <c r="I1437" s="16">
        <v>34690.6</v>
      </c>
    </row>
    <row r="1438" spans="1:9">
      <c r="A1438" s="3">
        <v>1436</v>
      </c>
      <c r="B1438" s="15" t="s">
        <v>3460</v>
      </c>
      <c r="C1438" s="15" t="s">
        <v>3464</v>
      </c>
      <c r="D1438" s="15" t="s">
        <v>3499</v>
      </c>
      <c r="E1438" s="15">
        <v>1700084964</v>
      </c>
      <c r="F1438" s="16" t="s">
        <v>1656</v>
      </c>
      <c r="G1438" s="16">
        <v>103645.5</v>
      </c>
      <c r="H1438" s="16">
        <v>3</v>
      </c>
      <c r="I1438" s="16">
        <v>34548.5</v>
      </c>
    </row>
    <row r="1439" spans="1:9">
      <c r="A1439" s="3">
        <v>1437</v>
      </c>
      <c r="B1439" s="15" t="s">
        <v>3466</v>
      </c>
      <c r="C1439" s="15" t="s">
        <v>3474</v>
      </c>
      <c r="D1439" s="15" t="s">
        <v>3503</v>
      </c>
      <c r="E1439" s="15">
        <v>12694314</v>
      </c>
      <c r="F1439" s="16" t="s">
        <v>571</v>
      </c>
      <c r="G1439" s="16">
        <v>103608.7</v>
      </c>
      <c r="H1439" s="16">
        <v>1</v>
      </c>
      <c r="I1439" s="16">
        <v>103608.7</v>
      </c>
    </row>
    <row r="1440" spans="1:9">
      <c r="A1440" s="3">
        <v>1438</v>
      </c>
      <c r="B1440" s="15" t="s">
        <v>3476</v>
      </c>
      <c r="C1440" s="15" t="s">
        <v>3532</v>
      </c>
      <c r="D1440" s="15" t="s">
        <v>3541</v>
      </c>
      <c r="E1440" s="15">
        <v>12728272</v>
      </c>
      <c r="F1440" s="16" t="s">
        <v>1138</v>
      </c>
      <c r="G1440" s="16">
        <v>103517.8</v>
      </c>
      <c r="H1440" s="16">
        <v>2</v>
      </c>
      <c r="I1440" s="16">
        <v>51758.9</v>
      </c>
    </row>
    <row r="1441" spans="1:9">
      <c r="A1441" s="3">
        <v>1439</v>
      </c>
      <c r="B1441" s="15" t="s">
        <v>3452</v>
      </c>
      <c r="C1441" s="15" t="s">
        <v>3455</v>
      </c>
      <c r="D1441" s="15" t="s">
        <v>3500</v>
      </c>
      <c r="E1441" s="15">
        <v>1230850689</v>
      </c>
      <c r="F1441" s="16" t="s">
        <v>572</v>
      </c>
      <c r="G1441" s="16">
        <v>103483.7</v>
      </c>
      <c r="H1441" s="16">
        <v>1</v>
      </c>
      <c r="I1441" s="16">
        <v>103483.7</v>
      </c>
    </row>
    <row r="1442" spans="1:9">
      <c r="A1442" s="3">
        <v>1440</v>
      </c>
      <c r="B1442" s="15" t="s">
        <v>3476</v>
      </c>
      <c r="C1442" s="15" t="s">
        <v>3519</v>
      </c>
      <c r="D1442" s="15" t="s">
        <v>3546</v>
      </c>
      <c r="E1442" s="15">
        <v>12689841</v>
      </c>
      <c r="F1442" s="16" t="s">
        <v>2227</v>
      </c>
      <c r="G1442" s="16">
        <v>103363.8</v>
      </c>
      <c r="H1442" s="16">
        <v>4</v>
      </c>
      <c r="I1442" s="16">
        <v>25840.95</v>
      </c>
    </row>
    <row r="1443" spans="1:9">
      <c r="A1443" s="3">
        <v>1441</v>
      </c>
      <c r="B1443" s="15" t="s">
        <v>3460</v>
      </c>
      <c r="C1443" s="15" t="s">
        <v>3461</v>
      </c>
      <c r="D1443" s="15" t="s">
        <v>3507</v>
      </c>
      <c r="E1443" s="15">
        <v>1702912841</v>
      </c>
      <c r="F1443" s="16" t="s">
        <v>3278</v>
      </c>
      <c r="G1443" s="16">
        <v>103360</v>
      </c>
      <c r="H1443" s="16">
        <v>12</v>
      </c>
      <c r="I1443" s="16">
        <v>8613.3333333333339</v>
      </c>
    </row>
    <row r="1444" spans="1:9">
      <c r="A1444" s="3">
        <v>1442</v>
      </c>
      <c r="B1444" s="15" t="s">
        <v>3460</v>
      </c>
      <c r="C1444" s="15" t="s">
        <v>3461</v>
      </c>
      <c r="D1444" s="15" t="s">
        <v>3507</v>
      </c>
      <c r="E1444" s="15">
        <v>1974669322</v>
      </c>
      <c r="F1444" s="16" t="s">
        <v>2017</v>
      </c>
      <c r="G1444" s="16">
        <v>103236.3</v>
      </c>
      <c r="H1444" s="16">
        <v>4</v>
      </c>
      <c r="I1444" s="16">
        <v>25809.075000000001</v>
      </c>
    </row>
    <row r="1445" spans="1:9">
      <c r="A1445" s="3">
        <v>1443</v>
      </c>
      <c r="B1445" s="15" t="s">
        <v>3452</v>
      </c>
      <c r="C1445" s="15" t="s">
        <v>3455</v>
      </c>
      <c r="D1445" s="15" t="s">
        <v>3500</v>
      </c>
      <c r="E1445" s="15">
        <v>1770920851</v>
      </c>
      <c r="F1445" s="16" t="s">
        <v>2504</v>
      </c>
      <c r="G1445" s="16">
        <v>103229</v>
      </c>
      <c r="H1445" s="16">
        <v>5</v>
      </c>
      <c r="I1445" s="16">
        <v>20645.8</v>
      </c>
    </row>
    <row r="1446" spans="1:9">
      <c r="A1446" s="3">
        <v>1444</v>
      </c>
      <c r="B1446" s="15" t="s">
        <v>3460</v>
      </c>
      <c r="C1446" s="15" t="s">
        <v>3464</v>
      </c>
      <c r="D1446" s="15" t="s">
        <v>3488</v>
      </c>
      <c r="E1446" s="15">
        <v>2023014278</v>
      </c>
      <c r="F1446" s="16" t="s">
        <v>1764</v>
      </c>
      <c r="G1446" s="16">
        <v>103091.40000000001</v>
      </c>
      <c r="H1446" s="16">
        <v>3</v>
      </c>
      <c r="I1446" s="16">
        <v>34363.800000000003</v>
      </c>
    </row>
    <row r="1447" spans="1:9">
      <c r="A1447" s="3">
        <v>1445</v>
      </c>
      <c r="B1447" s="15" t="s">
        <v>3460</v>
      </c>
      <c r="C1447" s="15" t="s">
        <v>3461</v>
      </c>
      <c r="D1447" s="15" t="s">
        <v>3469</v>
      </c>
      <c r="E1447" s="15">
        <v>1428575981</v>
      </c>
      <c r="F1447" s="16" t="s">
        <v>1214</v>
      </c>
      <c r="G1447" s="16">
        <v>103027.69999999998</v>
      </c>
      <c r="H1447" s="16">
        <v>2</v>
      </c>
      <c r="I1447" s="16">
        <v>51513.849999999991</v>
      </c>
    </row>
    <row r="1448" spans="1:9">
      <c r="A1448" s="3">
        <v>1446</v>
      </c>
      <c r="B1448" s="15" t="s">
        <v>3460</v>
      </c>
      <c r="C1448" s="15" t="s">
        <v>3461</v>
      </c>
      <c r="D1448" s="15" t="s">
        <v>3507</v>
      </c>
      <c r="E1448" s="15">
        <v>1519167493</v>
      </c>
      <c r="F1448" s="16" t="s">
        <v>3229</v>
      </c>
      <c r="G1448" s="16">
        <v>102913.7</v>
      </c>
      <c r="H1448" s="16">
        <v>11</v>
      </c>
      <c r="I1448" s="16">
        <v>9355.7909090909088</v>
      </c>
    </row>
    <row r="1449" spans="1:9">
      <c r="A1449" s="3">
        <v>1447</v>
      </c>
      <c r="B1449" s="15" t="s">
        <v>3460</v>
      </c>
      <c r="C1449" s="15" t="s">
        <v>3461</v>
      </c>
      <c r="D1449" s="15" t="s">
        <v>3469</v>
      </c>
      <c r="E1449" s="15">
        <v>1815271470</v>
      </c>
      <c r="F1449" s="16" t="s">
        <v>573</v>
      </c>
      <c r="G1449" s="16">
        <v>102816.4</v>
      </c>
      <c r="H1449" s="16">
        <v>1</v>
      </c>
      <c r="I1449" s="16">
        <v>102816.4</v>
      </c>
    </row>
    <row r="1450" spans="1:9">
      <c r="A1450" s="3">
        <v>1448</v>
      </c>
      <c r="B1450" s="15" t="s">
        <v>3460</v>
      </c>
      <c r="C1450" s="15" t="s">
        <v>3461</v>
      </c>
      <c r="D1450" s="15" t="s">
        <v>3507</v>
      </c>
      <c r="E1450" s="15">
        <v>1372531369</v>
      </c>
      <c r="F1450" s="16" t="s">
        <v>2862</v>
      </c>
      <c r="G1450" s="16">
        <v>102582.79999999999</v>
      </c>
      <c r="H1450" s="16">
        <v>7</v>
      </c>
      <c r="I1450" s="16">
        <v>14654.685714285713</v>
      </c>
    </row>
    <row r="1451" spans="1:9">
      <c r="A1451" s="3">
        <v>1449</v>
      </c>
      <c r="B1451" s="15" t="s">
        <v>3476</v>
      </c>
      <c r="C1451" s="15" t="s">
        <v>3519</v>
      </c>
      <c r="D1451" s="15" t="s">
        <v>3546</v>
      </c>
      <c r="E1451" s="15">
        <v>12724700</v>
      </c>
      <c r="F1451" s="16" t="s">
        <v>1120</v>
      </c>
      <c r="G1451" s="16">
        <v>102564</v>
      </c>
      <c r="H1451" s="16">
        <v>2</v>
      </c>
      <c r="I1451" s="16">
        <v>51282</v>
      </c>
    </row>
    <row r="1452" spans="1:9">
      <c r="A1452" s="3">
        <v>1450</v>
      </c>
      <c r="B1452" s="15" t="s">
        <v>3460</v>
      </c>
      <c r="C1452" s="15" t="s">
        <v>3461</v>
      </c>
      <c r="D1452" s="15" t="s">
        <v>3507</v>
      </c>
      <c r="E1452" s="15">
        <v>1986321992</v>
      </c>
      <c r="F1452" s="16" t="s">
        <v>3007</v>
      </c>
      <c r="G1452" s="16">
        <v>102180</v>
      </c>
      <c r="H1452" s="16">
        <v>8</v>
      </c>
      <c r="I1452" s="16">
        <v>12772.5</v>
      </c>
    </row>
    <row r="1453" spans="1:9">
      <c r="A1453" s="3">
        <v>1451</v>
      </c>
      <c r="B1453" s="15" t="s">
        <v>3460</v>
      </c>
      <c r="C1453" s="15" t="s">
        <v>3464</v>
      </c>
      <c r="D1453" s="15" t="s">
        <v>3488</v>
      </c>
      <c r="E1453" s="15">
        <v>1955438308</v>
      </c>
      <c r="F1453" s="16" t="s">
        <v>580</v>
      </c>
      <c r="G1453" s="16">
        <v>102109.5</v>
      </c>
      <c r="H1453" s="16">
        <v>1</v>
      </c>
      <c r="I1453" s="16">
        <v>102109.5</v>
      </c>
    </row>
    <row r="1454" spans="1:9">
      <c r="A1454" s="3">
        <v>1452</v>
      </c>
      <c r="B1454" s="15" t="s">
        <v>3460</v>
      </c>
      <c r="C1454" s="15" t="s">
        <v>3461</v>
      </c>
      <c r="D1454" s="15" t="s">
        <v>3507</v>
      </c>
      <c r="E1454" s="15">
        <v>1763918372</v>
      </c>
      <c r="F1454" s="16" t="s">
        <v>2869</v>
      </c>
      <c r="G1454" s="16">
        <v>102045.2</v>
      </c>
      <c r="H1454" s="16">
        <v>8</v>
      </c>
      <c r="I1454" s="16">
        <v>12755.65</v>
      </c>
    </row>
    <row r="1455" spans="1:9">
      <c r="A1455" s="3">
        <v>1453</v>
      </c>
      <c r="B1455" s="15" t="s">
        <v>3460</v>
      </c>
      <c r="C1455" s="15" t="s">
        <v>3464</v>
      </c>
      <c r="D1455" s="15" t="s">
        <v>3499</v>
      </c>
      <c r="E1455" s="15">
        <v>1705427333</v>
      </c>
      <c r="F1455" s="16" t="s">
        <v>581</v>
      </c>
      <c r="G1455" s="16">
        <v>102000</v>
      </c>
      <c r="H1455" s="16">
        <v>1</v>
      </c>
      <c r="I1455" s="16">
        <v>102000</v>
      </c>
    </row>
    <row r="1456" spans="1:9">
      <c r="A1456" s="3">
        <v>1454</v>
      </c>
      <c r="B1456" s="15" t="s">
        <v>3460</v>
      </c>
      <c r="C1456" s="15" t="s">
        <v>3461</v>
      </c>
      <c r="D1456" s="15" t="s">
        <v>3507</v>
      </c>
      <c r="E1456" s="15">
        <v>1607353579</v>
      </c>
      <c r="F1456" s="16" t="s">
        <v>1784</v>
      </c>
      <c r="G1456" s="16">
        <v>101997.29999999999</v>
      </c>
      <c r="H1456" s="16">
        <v>3</v>
      </c>
      <c r="I1456" s="16">
        <v>33999.1</v>
      </c>
    </row>
    <row r="1457" spans="1:9">
      <c r="A1457" s="3">
        <v>1455</v>
      </c>
      <c r="B1457" s="15" t="s">
        <v>3460</v>
      </c>
      <c r="C1457" s="15" t="s">
        <v>3464</v>
      </c>
      <c r="D1457" s="15" t="s">
        <v>3488</v>
      </c>
      <c r="E1457" s="15">
        <v>1664825938</v>
      </c>
      <c r="F1457" s="16" t="s">
        <v>1205</v>
      </c>
      <c r="G1457" s="16">
        <v>101453.6</v>
      </c>
      <c r="H1457" s="16">
        <v>2</v>
      </c>
      <c r="I1457" s="16">
        <v>50726.8</v>
      </c>
    </row>
    <row r="1458" spans="1:9">
      <c r="A1458" s="3">
        <v>1456</v>
      </c>
      <c r="B1458" s="15" t="s">
        <v>3460</v>
      </c>
      <c r="C1458" s="15" t="s">
        <v>3461</v>
      </c>
      <c r="D1458" s="15" t="s">
        <v>3486</v>
      </c>
      <c r="E1458" s="15">
        <v>12732029</v>
      </c>
      <c r="F1458" s="16" t="s">
        <v>2213</v>
      </c>
      <c r="G1458" s="16">
        <v>101392.2</v>
      </c>
      <c r="H1458" s="16">
        <v>4</v>
      </c>
      <c r="I1458" s="16">
        <v>25348.05</v>
      </c>
    </row>
    <row r="1459" spans="1:9">
      <c r="A1459" s="3">
        <v>1457</v>
      </c>
      <c r="B1459" s="15" t="s">
        <v>3457</v>
      </c>
      <c r="C1459" s="15" t="s">
        <v>3535</v>
      </c>
      <c r="D1459" s="15" t="s">
        <v>3545</v>
      </c>
      <c r="E1459" s="15">
        <v>12716553</v>
      </c>
      <c r="F1459" s="16" t="s">
        <v>1209</v>
      </c>
      <c r="G1459" s="16">
        <v>101291</v>
      </c>
      <c r="H1459" s="16">
        <v>2</v>
      </c>
      <c r="I1459" s="16">
        <v>50645.5</v>
      </c>
    </row>
    <row r="1460" spans="1:9">
      <c r="A1460" s="3">
        <v>1458</v>
      </c>
      <c r="B1460" s="15" t="s">
        <v>3470</v>
      </c>
      <c r="C1460" s="15" t="s">
        <v>3471</v>
      </c>
      <c r="D1460" s="15" t="s">
        <v>3524</v>
      </c>
      <c r="E1460" s="15">
        <v>12734117</v>
      </c>
      <c r="F1460" s="16" t="s">
        <v>1795</v>
      </c>
      <c r="G1460" s="16">
        <v>101210.1</v>
      </c>
      <c r="H1460" s="16">
        <v>3</v>
      </c>
      <c r="I1460" s="16">
        <v>33736.700000000004</v>
      </c>
    </row>
    <row r="1461" spans="1:9">
      <c r="A1461" s="3">
        <v>1459</v>
      </c>
      <c r="B1461" s="15" t="s">
        <v>3457</v>
      </c>
      <c r="C1461" s="15" t="s">
        <v>3544</v>
      </c>
      <c r="D1461" s="15" t="s">
        <v>3545</v>
      </c>
      <c r="E1461" s="15">
        <v>12716702</v>
      </c>
      <c r="F1461" s="16" t="s">
        <v>1802</v>
      </c>
      <c r="G1461" s="16">
        <v>101210.09999999999</v>
      </c>
      <c r="H1461" s="16">
        <v>3</v>
      </c>
      <c r="I1461" s="16">
        <v>33736.699999999997</v>
      </c>
    </row>
    <row r="1462" spans="1:9">
      <c r="A1462" s="3">
        <v>1460</v>
      </c>
      <c r="B1462" s="15" t="s">
        <v>3457</v>
      </c>
      <c r="C1462" s="15" t="s">
        <v>3501</v>
      </c>
      <c r="D1462" s="15" t="s">
        <v>3548</v>
      </c>
      <c r="E1462" s="15">
        <v>12724990</v>
      </c>
      <c r="F1462" s="16" t="s">
        <v>1796</v>
      </c>
      <c r="G1462" s="16">
        <v>101210.09999999999</v>
      </c>
      <c r="H1462" s="16">
        <v>3</v>
      </c>
      <c r="I1462" s="16">
        <v>33736.699999999997</v>
      </c>
    </row>
    <row r="1463" spans="1:9">
      <c r="A1463" s="3">
        <v>1461</v>
      </c>
      <c r="B1463" s="15" t="s">
        <v>3466</v>
      </c>
      <c r="C1463" s="15" t="s">
        <v>3479</v>
      </c>
      <c r="D1463" s="15" t="s">
        <v>3528</v>
      </c>
      <c r="E1463" s="15">
        <v>12729988</v>
      </c>
      <c r="F1463" s="16" t="s">
        <v>1669</v>
      </c>
      <c r="G1463" s="16">
        <v>101210.09999999999</v>
      </c>
      <c r="H1463" s="16">
        <v>3</v>
      </c>
      <c r="I1463" s="16">
        <v>33736.699999999997</v>
      </c>
    </row>
    <row r="1464" spans="1:9">
      <c r="A1464" s="3">
        <v>1462</v>
      </c>
      <c r="B1464" s="15" t="s">
        <v>3452</v>
      </c>
      <c r="C1464" s="15" t="s">
        <v>3453</v>
      </c>
      <c r="D1464" s="15" t="s">
        <v>3454</v>
      </c>
      <c r="E1464" s="15">
        <v>1759822110</v>
      </c>
      <c r="F1464" s="16" t="s">
        <v>585</v>
      </c>
      <c r="G1464" s="16">
        <v>101149.1</v>
      </c>
      <c r="H1464" s="16">
        <v>1</v>
      </c>
      <c r="I1464" s="16">
        <v>101149.1</v>
      </c>
    </row>
    <row r="1465" spans="1:9">
      <c r="A1465" s="3">
        <v>1463</v>
      </c>
      <c r="B1465" s="15" t="s">
        <v>3452</v>
      </c>
      <c r="C1465" s="15" t="s">
        <v>3453</v>
      </c>
      <c r="D1465" s="15" t="s">
        <v>3454</v>
      </c>
      <c r="E1465" s="15">
        <v>1688949096</v>
      </c>
      <c r="F1465" s="16" t="s">
        <v>2737</v>
      </c>
      <c r="G1465" s="16">
        <v>100962.4</v>
      </c>
      <c r="H1465" s="16">
        <v>6</v>
      </c>
      <c r="I1465" s="16">
        <v>16827.066666666666</v>
      </c>
    </row>
    <row r="1466" spans="1:9">
      <c r="A1466" s="3">
        <v>1464</v>
      </c>
      <c r="B1466" s="15" t="s">
        <v>3457</v>
      </c>
      <c r="C1466" s="15" t="s">
        <v>3544</v>
      </c>
      <c r="D1466" s="15" t="s">
        <v>3545</v>
      </c>
      <c r="E1466" s="15">
        <v>12716677</v>
      </c>
      <c r="F1466" s="16" t="s">
        <v>1826</v>
      </c>
      <c r="G1466" s="16">
        <v>100937.4</v>
      </c>
      <c r="H1466" s="16">
        <v>3</v>
      </c>
      <c r="I1466" s="16">
        <v>33645.799999999996</v>
      </c>
    </row>
    <row r="1467" spans="1:9">
      <c r="A1467" s="3">
        <v>1465</v>
      </c>
      <c r="B1467" s="15" t="s">
        <v>3460</v>
      </c>
      <c r="C1467" s="15" t="s">
        <v>3461</v>
      </c>
      <c r="D1467" s="15" t="s">
        <v>3462</v>
      </c>
      <c r="E1467" s="15">
        <v>1719045454</v>
      </c>
      <c r="F1467" s="16" t="s">
        <v>588</v>
      </c>
      <c r="G1467" s="16">
        <v>100681.60000000001</v>
      </c>
      <c r="H1467" s="16">
        <v>1</v>
      </c>
      <c r="I1467" s="16">
        <v>100681.60000000001</v>
      </c>
    </row>
    <row r="1468" spans="1:9">
      <c r="A1468" s="3">
        <v>1466</v>
      </c>
      <c r="B1468" s="15" t="s">
        <v>3460</v>
      </c>
      <c r="C1468" s="15" t="s">
        <v>3461</v>
      </c>
      <c r="D1468" s="15" t="s">
        <v>3507</v>
      </c>
      <c r="E1468" s="15">
        <v>1985091777</v>
      </c>
      <c r="F1468" s="16" t="s">
        <v>2471</v>
      </c>
      <c r="G1468" s="16">
        <v>100654</v>
      </c>
      <c r="H1468" s="16">
        <v>5</v>
      </c>
      <c r="I1468" s="16">
        <v>20130.8</v>
      </c>
    </row>
    <row r="1469" spans="1:9">
      <c r="A1469" s="3">
        <v>1467</v>
      </c>
      <c r="B1469" s="15" t="s">
        <v>3460</v>
      </c>
      <c r="C1469" s="15" t="s">
        <v>3464</v>
      </c>
      <c r="D1469" s="15" t="s">
        <v>3499</v>
      </c>
      <c r="E1469" s="15">
        <v>1980859626</v>
      </c>
      <c r="F1469" s="16" t="s">
        <v>590</v>
      </c>
      <c r="G1469" s="16">
        <v>100636.2</v>
      </c>
      <c r="H1469" s="16">
        <v>1</v>
      </c>
      <c r="I1469" s="16">
        <v>100636.2</v>
      </c>
    </row>
    <row r="1470" spans="1:9">
      <c r="A1470" s="3">
        <v>1468</v>
      </c>
      <c r="B1470" s="15" t="s">
        <v>3452</v>
      </c>
      <c r="C1470" s="15" t="s">
        <v>3453</v>
      </c>
      <c r="D1470" s="15" t="s">
        <v>3482</v>
      </c>
      <c r="E1470" s="15">
        <v>1338766936</v>
      </c>
      <c r="F1470" s="16" t="s">
        <v>1193</v>
      </c>
      <c r="G1470" s="16">
        <v>100568.4</v>
      </c>
      <c r="H1470" s="16">
        <v>2</v>
      </c>
      <c r="I1470" s="16">
        <v>50284.2</v>
      </c>
    </row>
    <row r="1471" spans="1:9">
      <c r="A1471" s="3">
        <v>1469</v>
      </c>
      <c r="B1471" s="15" t="s">
        <v>3470</v>
      </c>
      <c r="C1471" s="15" t="s">
        <v>3489</v>
      </c>
      <c r="D1471" s="15" t="s">
        <v>3490</v>
      </c>
      <c r="E1471" s="15">
        <v>12734229</v>
      </c>
      <c r="F1471" s="16" t="s">
        <v>593</v>
      </c>
      <c r="G1471" s="16">
        <v>100527</v>
      </c>
      <c r="H1471" s="16">
        <v>1</v>
      </c>
      <c r="I1471" s="16">
        <v>100527</v>
      </c>
    </row>
    <row r="1472" spans="1:9">
      <c r="A1472" s="3">
        <v>1470</v>
      </c>
      <c r="B1472" s="15" t="s">
        <v>3460</v>
      </c>
      <c r="C1472" s="15" t="s">
        <v>3464</v>
      </c>
      <c r="D1472" s="15" t="s">
        <v>3525</v>
      </c>
      <c r="E1472" s="15">
        <v>1527345518</v>
      </c>
      <c r="F1472" s="16" t="s">
        <v>1218</v>
      </c>
      <c r="G1472" s="16">
        <v>100453.8</v>
      </c>
      <c r="H1472" s="16">
        <v>2</v>
      </c>
      <c r="I1472" s="16">
        <v>50226.9</v>
      </c>
    </row>
    <row r="1473" spans="1:9">
      <c r="A1473" s="3">
        <v>1471</v>
      </c>
      <c r="B1473" s="15" t="s">
        <v>3460</v>
      </c>
      <c r="C1473" s="15" t="s">
        <v>3461</v>
      </c>
      <c r="D1473" s="15" t="s">
        <v>3507</v>
      </c>
      <c r="E1473" s="15">
        <v>1983389198</v>
      </c>
      <c r="F1473" s="16" t="s">
        <v>2266</v>
      </c>
      <c r="G1473" s="16">
        <v>100144.4</v>
      </c>
      <c r="H1473" s="16">
        <v>4</v>
      </c>
      <c r="I1473" s="16">
        <v>25036.1</v>
      </c>
    </row>
    <row r="1474" spans="1:9">
      <c r="A1474" s="3">
        <v>1472</v>
      </c>
      <c r="B1474" s="15" t="s">
        <v>3452</v>
      </c>
      <c r="C1474" s="15" t="s">
        <v>3453</v>
      </c>
      <c r="D1474" s="15" t="s">
        <v>3473</v>
      </c>
      <c r="E1474" s="15">
        <v>1443090995</v>
      </c>
      <c r="F1474" s="16" t="s">
        <v>594</v>
      </c>
      <c r="G1474" s="16">
        <v>100074.6</v>
      </c>
      <c r="H1474" s="16">
        <v>1</v>
      </c>
      <c r="I1474" s="16">
        <v>100074.6</v>
      </c>
    </row>
    <row r="1475" spans="1:9">
      <c r="A1475" s="3">
        <v>1473</v>
      </c>
      <c r="B1475" s="15" t="s">
        <v>3460</v>
      </c>
      <c r="C1475" s="15" t="s">
        <v>3464</v>
      </c>
      <c r="D1475" s="15" t="s">
        <v>3488</v>
      </c>
      <c r="E1475" s="15">
        <v>2001888412</v>
      </c>
      <c r="F1475" s="16" t="s">
        <v>2460</v>
      </c>
      <c r="G1475" s="16">
        <v>100001.60000000001</v>
      </c>
      <c r="H1475" s="16">
        <v>5</v>
      </c>
      <c r="I1475" s="16">
        <v>20000.32</v>
      </c>
    </row>
    <row r="1476" spans="1:9">
      <c r="A1476" s="3">
        <v>1474</v>
      </c>
      <c r="B1476" s="15" t="s">
        <v>3460</v>
      </c>
      <c r="C1476" s="15" t="s">
        <v>3461</v>
      </c>
      <c r="D1476" s="15" t="s">
        <v>3507</v>
      </c>
      <c r="E1476" s="15">
        <v>1974003753</v>
      </c>
      <c r="F1476" s="16" t="s">
        <v>1230</v>
      </c>
      <c r="G1476" s="16">
        <v>99926.8</v>
      </c>
      <c r="H1476" s="16">
        <v>2</v>
      </c>
      <c r="I1476" s="16">
        <v>49963.4</v>
      </c>
    </row>
    <row r="1477" spans="1:9">
      <c r="A1477" s="3">
        <v>1475</v>
      </c>
      <c r="B1477" s="15" t="s">
        <v>3460</v>
      </c>
      <c r="C1477" s="15" t="s">
        <v>3464</v>
      </c>
      <c r="D1477" s="15" t="s">
        <v>3488</v>
      </c>
      <c r="E1477" s="15">
        <v>1648618962</v>
      </c>
      <c r="F1477" s="16" t="s">
        <v>1216</v>
      </c>
      <c r="G1477" s="16">
        <v>99917.8</v>
      </c>
      <c r="H1477" s="16">
        <v>2</v>
      </c>
      <c r="I1477" s="16">
        <v>49958.9</v>
      </c>
    </row>
    <row r="1478" spans="1:9">
      <c r="A1478" s="3">
        <v>1476</v>
      </c>
      <c r="B1478" s="15" t="s">
        <v>3466</v>
      </c>
      <c r="C1478" s="15" t="s">
        <v>3474</v>
      </c>
      <c r="D1478" s="15" t="s">
        <v>3503</v>
      </c>
      <c r="E1478" s="15">
        <v>12736393</v>
      </c>
      <c r="F1478" s="16" t="s">
        <v>1231</v>
      </c>
      <c r="G1478" s="16">
        <v>99818.2</v>
      </c>
      <c r="H1478" s="16">
        <v>2</v>
      </c>
      <c r="I1478" s="16">
        <v>49909.1</v>
      </c>
    </row>
    <row r="1479" spans="1:9">
      <c r="A1479" s="3">
        <v>1477</v>
      </c>
      <c r="B1479" s="15" t="s">
        <v>3460</v>
      </c>
      <c r="C1479" s="15" t="s">
        <v>3461</v>
      </c>
      <c r="D1479" s="15" t="s">
        <v>3507</v>
      </c>
      <c r="E1479" s="15">
        <v>1887344547</v>
      </c>
      <c r="F1479" s="16" t="s">
        <v>2500</v>
      </c>
      <c r="G1479" s="16">
        <v>99766</v>
      </c>
      <c r="H1479" s="16">
        <v>5</v>
      </c>
      <c r="I1479" s="16">
        <v>19953.2</v>
      </c>
    </row>
    <row r="1480" spans="1:9">
      <c r="A1480" s="3">
        <v>1478</v>
      </c>
      <c r="B1480" s="15" t="s">
        <v>3476</v>
      </c>
      <c r="C1480" s="15" t="s">
        <v>3493</v>
      </c>
      <c r="D1480" s="15" t="s">
        <v>3498</v>
      </c>
      <c r="E1480" s="15">
        <v>12721597</v>
      </c>
      <c r="F1480" s="16" t="s">
        <v>596</v>
      </c>
      <c r="G1480" s="16">
        <v>99763.7</v>
      </c>
      <c r="H1480" s="16">
        <v>1</v>
      </c>
      <c r="I1480" s="16">
        <v>99763.7</v>
      </c>
    </row>
    <row r="1481" spans="1:9">
      <c r="A1481" s="3">
        <v>1479</v>
      </c>
      <c r="B1481" s="15" t="s">
        <v>3476</v>
      </c>
      <c r="C1481" s="15" t="s">
        <v>3477</v>
      </c>
      <c r="D1481" s="15" t="s">
        <v>3478</v>
      </c>
      <c r="E1481" s="15">
        <v>12738456</v>
      </c>
      <c r="F1481" s="16" t="s">
        <v>574</v>
      </c>
      <c r="G1481" s="16">
        <v>99763.6</v>
      </c>
      <c r="H1481" s="16">
        <v>1</v>
      </c>
      <c r="I1481" s="16">
        <v>99763.6</v>
      </c>
    </row>
    <row r="1482" spans="1:9">
      <c r="A1482" s="3">
        <v>1480</v>
      </c>
      <c r="B1482" s="15" t="s">
        <v>3476</v>
      </c>
      <c r="C1482" s="15" t="s">
        <v>3493</v>
      </c>
      <c r="D1482" s="15" t="s">
        <v>3498</v>
      </c>
      <c r="E1482" s="15">
        <v>12732269</v>
      </c>
      <c r="F1482" s="16" t="s">
        <v>1239</v>
      </c>
      <c r="G1482" s="16">
        <v>99762.800000000017</v>
      </c>
      <c r="H1482" s="16">
        <v>2</v>
      </c>
      <c r="I1482" s="16">
        <v>49881.400000000009</v>
      </c>
    </row>
    <row r="1483" spans="1:9">
      <c r="A1483" s="3">
        <v>1481</v>
      </c>
      <c r="B1483" s="15" t="s">
        <v>3476</v>
      </c>
      <c r="C1483" s="15" t="s">
        <v>3519</v>
      </c>
      <c r="D1483" s="15" t="s">
        <v>3546</v>
      </c>
      <c r="E1483" s="15">
        <v>12728065</v>
      </c>
      <c r="F1483" s="16" t="s">
        <v>1240</v>
      </c>
      <c r="G1483" s="16">
        <v>99762.8</v>
      </c>
      <c r="H1483" s="16">
        <v>2</v>
      </c>
      <c r="I1483" s="16">
        <v>49881.4</v>
      </c>
    </row>
    <row r="1484" spans="1:9">
      <c r="A1484" s="3">
        <v>1482</v>
      </c>
      <c r="B1484" s="15" t="s">
        <v>3460</v>
      </c>
      <c r="C1484" s="15" t="s">
        <v>3464</v>
      </c>
      <c r="D1484" s="15" t="s">
        <v>3499</v>
      </c>
      <c r="E1484" s="15">
        <v>2002803640</v>
      </c>
      <c r="F1484" s="16" t="s">
        <v>597</v>
      </c>
      <c r="G1484" s="16">
        <v>99681.7</v>
      </c>
      <c r="H1484" s="16">
        <v>1</v>
      </c>
      <c r="I1484" s="16">
        <v>99681.7</v>
      </c>
    </row>
    <row r="1485" spans="1:9">
      <c r="A1485" s="3">
        <v>1483</v>
      </c>
      <c r="B1485" s="15" t="s">
        <v>3452</v>
      </c>
      <c r="C1485" s="15" t="s">
        <v>3453</v>
      </c>
      <c r="D1485" s="15" t="s">
        <v>3454</v>
      </c>
      <c r="E1485" s="15">
        <v>1290323297</v>
      </c>
      <c r="F1485" s="16" t="s">
        <v>1206</v>
      </c>
      <c r="G1485" s="16">
        <v>99655</v>
      </c>
      <c r="H1485" s="16">
        <v>2</v>
      </c>
      <c r="I1485" s="16">
        <v>49827.5</v>
      </c>
    </row>
    <row r="1486" spans="1:9">
      <c r="A1486" s="3">
        <v>1484</v>
      </c>
      <c r="B1486" s="15" t="s">
        <v>3466</v>
      </c>
      <c r="C1486" s="15" t="s">
        <v>3479</v>
      </c>
      <c r="D1486" s="15" t="s">
        <v>3528</v>
      </c>
      <c r="E1486" s="15">
        <v>12738335</v>
      </c>
      <c r="F1486" s="16" t="s">
        <v>1245</v>
      </c>
      <c r="G1486" s="16">
        <v>99599</v>
      </c>
      <c r="H1486" s="16">
        <v>2</v>
      </c>
      <c r="I1486" s="16">
        <v>49799.5</v>
      </c>
    </row>
    <row r="1487" spans="1:9">
      <c r="A1487" s="3">
        <v>1485</v>
      </c>
      <c r="B1487" s="15" t="s">
        <v>3460</v>
      </c>
      <c r="C1487" s="15" t="s">
        <v>3461</v>
      </c>
      <c r="D1487" s="15" t="s">
        <v>3507</v>
      </c>
      <c r="E1487" s="15">
        <v>1676390645</v>
      </c>
      <c r="F1487" s="16" t="s">
        <v>598</v>
      </c>
      <c r="G1487" s="16">
        <v>99526.8</v>
      </c>
      <c r="H1487" s="16">
        <v>1</v>
      </c>
      <c r="I1487" s="16">
        <v>99526.8</v>
      </c>
    </row>
    <row r="1488" spans="1:9">
      <c r="A1488" s="3">
        <v>1486</v>
      </c>
      <c r="B1488" s="15" t="s">
        <v>3460</v>
      </c>
      <c r="C1488" s="15" t="s">
        <v>3464</v>
      </c>
      <c r="D1488" s="15" t="s">
        <v>3488</v>
      </c>
      <c r="E1488" s="15">
        <v>1274103737</v>
      </c>
      <c r="F1488" s="16" t="s">
        <v>599</v>
      </c>
      <c r="G1488" s="16">
        <v>99427.4</v>
      </c>
      <c r="H1488" s="16">
        <v>1</v>
      </c>
      <c r="I1488" s="16">
        <v>99427.4</v>
      </c>
    </row>
    <row r="1489" spans="1:9">
      <c r="A1489" s="3">
        <v>1487</v>
      </c>
      <c r="B1489" s="15" t="s">
        <v>3466</v>
      </c>
      <c r="C1489" s="15" t="s">
        <v>3474</v>
      </c>
      <c r="D1489" s="15" t="s">
        <v>3503</v>
      </c>
      <c r="E1489" s="15">
        <v>12735772</v>
      </c>
      <c r="F1489" s="16" t="s">
        <v>600</v>
      </c>
      <c r="G1489" s="16">
        <v>99127.6</v>
      </c>
      <c r="H1489" s="16">
        <v>1</v>
      </c>
      <c r="I1489" s="16">
        <v>99127.6</v>
      </c>
    </row>
    <row r="1490" spans="1:9">
      <c r="A1490" s="3">
        <v>1488</v>
      </c>
      <c r="B1490" s="15" t="s">
        <v>3460</v>
      </c>
      <c r="C1490" s="15" t="s">
        <v>3464</v>
      </c>
      <c r="D1490" s="15" t="s">
        <v>3526</v>
      </c>
      <c r="E1490" s="15">
        <v>1611924258</v>
      </c>
      <c r="F1490" s="16" t="s">
        <v>604</v>
      </c>
      <c r="G1490" s="16">
        <v>99090.9</v>
      </c>
      <c r="H1490" s="16">
        <v>1</v>
      </c>
      <c r="I1490" s="16">
        <v>99090.9</v>
      </c>
    </row>
    <row r="1491" spans="1:9">
      <c r="A1491" s="3">
        <v>1489</v>
      </c>
      <c r="B1491" s="15" t="s">
        <v>3460</v>
      </c>
      <c r="C1491" s="15" t="s">
        <v>3461</v>
      </c>
      <c r="D1491" s="15" t="s">
        <v>3522</v>
      </c>
      <c r="E1491" s="15">
        <v>1741405601</v>
      </c>
      <c r="F1491" s="16" t="s">
        <v>601</v>
      </c>
      <c r="G1491" s="16">
        <v>99090.9</v>
      </c>
      <c r="H1491" s="16">
        <v>1</v>
      </c>
      <c r="I1491" s="16">
        <v>99090.9</v>
      </c>
    </row>
    <row r="1492" spans="1:9">
      <c r="A1492" s="3">
        <v>1490</v>
      </c>
      <c r="B1492" s="15" t="s">
        <v>3460</v>
      </c>
      <c r="C1492" s="15" t="s">
        <v>3461</v>
      </c>
      <c r="D1492" s="15" t="s">
        <v>3507</v>
      </c>
      <c r="E1492" s="15">
        <v>1724467866</v>
      </c>
      <c r="F1492" s="16" t="s">
        <v>2180</v>
      </c>
      <c r="G1492" s="16">
        <v>99009.2</v>
      </c>
      <c r="H1492" s="16">
        <v>4</v>
      </c>
      <c r="I1492" s="16">
        <v>24752.3</v>
      </c>
    </row>
    <row r="1493" spans="1:9">
      <c r="A1493" s="3">
        <v>1491</v>
      </c>
      <c r="B1493" s="15" t="s">
        <v>3457</v>
      </c>
      <c r="C1493" s="15" t="s">
        <v>3535</v>
      </c>
      <c r="D1493" s="15" t="s">
        <v>3536</v>
      </c>
      <c r="E1493" s="15">
        <v>12723696</v>
      </c>
      <c r="F1493" s="16" t="s">
        <v>1853</v>
      </c>
      <c r="G1493" s="16">
        <v>98917.5</v>
      </c>
      <c r="H1493" s="16">
        <v>3</v>
      </c>
      <c r="I1493" s="16">
        <v>32972.5</v>
      </c>
    </row>
    <row r="1494" spans="1:9">
      <c r="A1494" s="3">
        <v>1492</v>
      </c>
      <c r="B1494" s="15" t="s">
        <v>3457</v>
      </c>
      <c r="C1494" s="15" t="s">
        <v>3535</v>
      </c>
      <c r="D1494" s="15" t="s">
        <v>3536</v>
      </c>
      <c r="E1494" s="15">
        <v>12724154</v>
      </c>
      <c r="F1494" s="16" t="s">
        <v>1856</v>
      </c>
      <c r="G1494" s="16">
        <v>98917.5</v>
      </c>
      <c r="H1494" s="16">
        <v>3</v>
      </c>
      <c r="I1494" s="16">
        <v>32972.5</v>
      </c>
    </row>
    <row r="1495" spans="1:9">
      <c r="A1495" s="3">
        <v>1493</v>
      </c>
      <c r="B1495" s="15" t="s">
        <v>3460</v>
      </c>
      <c r="C1495" s="15" t="s">
        <v>3461</v>
      </c>
      <c r="D1495" s="15" t="s">
        <v>3527</v>
      </c>
      <c r="E1495" s="15">
        <v>1797529930</v>
      </c>
      <c r="F1495" s="16" t="s">
        <v>607</v>
      </c>
      <c r="G1495" s="16">
        <v>98908.6</v>
      </c>
      <c r="H1495" s="16">
        <v>1</v>
      </c>
      <c r="I1495" s="16">
        <v>98908.6</v>
      </c>
    </row>
    <row r="1496" spans="1:9">
      <c r="A1496" s="3">
        <v>1494</v>
      </c>
      <c r="B1496" s="15" t="s">
        <v>3460</v>
      </c>
      <c r="C1496" s="15" t="s">
        <v>3461</v>
      </c>
      <c r="D1496" s="15" t="s">
        <v>3522</v>
      </c>
      <c r="E1496" s="15">
        <v>1739322960</v>
      </c>
      <c r="F1496" s="16" t="s">
        <v>608</v>
      </c>
      <c r="G1496" s="16">
        <v>98717.9</v>
      </c>
      <c r="H1496" s="16">
        <v>1</v>
      </c>
      <c r="I1496" s="16">
        <v>98717.9</v>
      </c>
    </row>
    <row r="1497" spans="1:9">
      <c r="A1497" s="3">
        <v>1495</v>
      </c>
      <c r="B1497" s="15" t="s">
        <v>3460</v>
      </c>
      <c r="C1497" s="15" t="s">
        <v>3464</v>
      </c>
      <c r="D1497" s="15" t="s">
        <v>3499</v>
      </c>
      <c r="E1497" s="15">
        <v>1983482632</v>
      </c>
      <c r="F1497" s="16" t="s">
        <v>610</v>
      </c>
      <c r="G1497" s="16">
        <v>98400</v>
      </c>
      <c r="H1497" s="16">
        <v>1</v>
      </c>
      <c r="I1497" s="16">
        <v>98400</v>
      </c>
    </row>
    <row r="1498" spans="1:9">
      <c r="A1498" s="3">
        <v>1496</v>
      </c>
      <c r="B1498" s="15" t="s">
        <v>3460</v>
      </c>
      <c r="C1498" s="15" t="s">
        <v>3464</v>
      </c>
      <c r="D1498" s="15" t="s">
        <v>3488</v>
      </c>
      <c r="E1498" s="15">
        <v>1860648578</v>
      </c>
      <c r="F1498" s="16" t="s">
        <v>613</v>
      </c>
      <c r="G1498" s="16">
        <v>98181.9</v>
      </c>
      <c r="H1498" s="16">
        <v>1</v>
      </c>
      <c r="I1498" s="16">
        <v>98181.9</v>
      </c>
    </row>
    <row r="1499" spans="1:9">
      <c r="A1499" s="3">
        <v>1497</v>
      </c>
      <c r="B1499" s="15" t="s">
        <v>3466</v>
      </c>
      <c r="C1499" s="15" t="s">
        <v>3474</v>
      </c>
      <c r="D1499" s="15" t="s">
        <v>3503</v>
      </c>
      <c r="E1499" s="15">
        <v>12736394</v>
      </c>
      <c r="F1499" s="16" t="s">
        <v>1232</v>
      </c>
      <c r="G1499" s="16">
        <v>97936.7</v>
      </c>
      <c r="H1499" s="16">
        <v>2</v>
      </c>
      <c r="I1499" s="16">
        <v>48968.35</v>
      </c>
    </row>
    <row r="1500" spans="1:9">
      <c r="A1500" s="3">
        <v>1498</v>
      </c>
      <c r="B1500" s="15" t="s">
        <v>3466</v>
      </c>
      <c r="C1500" s="15" t="s">
        <v>3474</v>
      </c>
      <c r="D1500" s="15" t="s">
        <v>3475</v>
      </c>
      <c r="E1500" s="15">
        <v>12723720</v>
      </c>
      <c r="F1500" s="16" t="s">
        <v>2251</v>
      </c>
      <c r="G1500" s="16">
        <v>97908.4</v>
      </c>
      <c r="H1500" s="16">
        <v>4</v>
      </c>
      <c r="I1500" s="16">
        <v>24477.1</v>
      </c>
    </row>
    <row r="1501" spans="1:9">
      <c r="A1501" s="3">
        <v>1499</v>
      </c>
      <c r="B1501" s="15" t="s">
        <v>3460</v>
      </c>
      <c r="C1501" s="15" t="s">
        <v>3461</v>
      </c>
      <c r="D1501" s="15" t="s">
        <v>3507</v>
      </c>
      <c r="E1501" s="15">
        <v>1355904544</v>
      </c>
      <c r="F1501" s="16" t="s">
        <v>3178</v>
      </c>
      <c r="G1501" s="16">
        <v>97855</v>
      </c>
      <c r="H1501" s="16">
        <v>10</v>
      </c>
      <c r="I1501" s="16">
        <v>9785.5</v>
      </c>
    </row>
    <row r="1502" spans="1:9">
      <c r="A1502" s="3">
        <v>1500</v>
      </c>
      <c r="B1502" s="15" t="s">
        <v>3452</v>
      </c>
      <c r="C1502" s="15" t="s">
        <v>3453</v>
      </c>
      <c r="D1502" s="15" t="s">
        <v>3504</v>
      </c>
      <c r="E1502" s="15">
        <v>1456340166</v>
      </c>
      <c r="F1502" s="16" t="s">
        <v>2907</v>
      </c>
      <c r="G1502" s="16">
        <v>97636.3</v>
      </c>
      <c r="H1502" s="16">
        <v>7</v>
      </c>
      <c r="I1502" s="16">
        <v>13948.042857142858</v>
      </c>
    </row>
    <row r="1503" spans="1:9">
      <c r="A1503" s="3">
        <v>1501</v>
      </c>
      <c r="B1503" s="15" t="s">
        <v>3460</v>
      </c>
      <c r="C1503" s="15" t="s">
        <v>3461</v>
      </c>
      <c r="D1503" s="15" t="s">
        <v>3507</v>
      </c>
      <c r="E1503" s="15">
        <v>1777658333</v>
      </c>
      <c r="F1503" s="16" t="s">
        <v>2492</v>
      </c>
      <c r="G1503" s="16">
        <v>97528.5</v>
      </c>
      <c r="H1503" s="16">
        <v>5</v>
      </c>
      <c r="I1503" s="16">
        <v>19505.7</v>
      </c>
    </row>
    <row r="1504" spans="1:9">
      <c r="A1504" s="3">
        <v>1502</v>
      </c>
      <c r="B1504" s="15" t="s">
        <v>3460</v>
      </c>
      <c r="C1504" s="15" t="s">
        <v>3464</v>
      </c>
      <c r="D1504" s="15" t="s">
        <v>3488</v>
      </c>
      <c r="E1504" s="15">
        <v>2004679844</v>
      </c>
      <c r="F1504" s="16" t="s">
        <v>1893</v>
      </c>
      <c r="G1504" s="16">
        <v>97391.2</v>
      </c>
      <c r="H1504" s="16">
        <v>3</v>
      </c>
      <c r="I1504" s="16">
        <v>32463.733333333334</v>
      </c>
    </row>
    <row r="1505" spans="1:9">
      <c r="A1505" s="3">
        <v>1503</v>
      </c>
      <c r="B1505" s="15" t="s">
        <v>3460</v>
      </c>
      <c r="C1505" s="15" t="s">
        <v>3461</v>
      </c>
      <c r="D1505" s="15" t="s">
        <v>3469</v>
      </c>
      <c r="E1505" s="15">
        <v>1922254954</v>
      </c>
      <c r="F1505" s="16" t="s">
        <v>614</v>
      </c>
      <c r="G1505" s="16">
        <v>97363.8</v>
      </c>
      <c r="H1505" s="16">
        <v>1</v>
      </c>
      <c r="I1505" s="16">
        <v>97363.8</v>
      </c>
    </row>
    <row r="1506" spans="1:9">
      <c r="A1506" s="3">
        <v>1504</v>
      </c>
      <c r="B1506" s="15" t="s">
        <v>3476</v>
      </c>
      <c r="C1506" s="15" t="s">
        <v>3477</v>
      </c>
      <c r="D1506" s="15" t="s">
        <v>3478</v>
      </c>
      <c r="E1506" s="15">
        <v>12737401</v>
      </c>
      <c r="F1506" s="16" t="s">
        <v>615</v>
      </c>
      <c r="G1506" s="16">
        <v>97227.4</v>
      </c>
      <c r="H1506" s="16">
        <v>1</v>
      </c>
      <c r="I1506" s="16">
        <v>97227.4</v>
      </c>
    </row>
    <row r="1507" spans="1:9">
      <c r="A1507" s="3">
        <v>1505</v>
      </c>
      <c r="B1507" s="15" t="s">
        <v>3460</v>
      </c>
      <c r="C1507" s="15" t="s">
        <v>3461</v>
      </c>
      <c r="D1507" s="15" t="s">
        <v>3507</v>
      </c>
      <c r="E1507" s="15">
        <v>1992302806</v>
      </c>
      <c r="F1507" s="16" t="s">
        <v>1759</v>
      </c>
      <c r="G1507" s="16">
        <v>97163.5</v>
      </c>
      <c r="H1507" s="16">
        <v>3</v>
      </c>
      <c r="I1507" s="16">
        <v>32387.833333333332</v>
      </c>
    </row>
    <row r="1508" spans="1:9">
      <c r="A1508" s="3">
        <v>1506</v>
      </c>
      <c r="B1508" s="15" t="s">
        <v>3460</v>
      </c>
      <c r="C1508" s="15" t="s">
        <v>3464</v>
      </c>
      <c r="D1508" s="15" t="s">
        <v>3488</v>
      </c>
      <c r="E1508" s="15">
        <v>1316664984</v>
      </c>
      <c r="F1508" s="16" t="s">
        <v>616</v>
      </c>
      <c r="G1508" s="16">
        <v>97018.3</v>
      </c>
      <c r="H1508" s="16">
        <v>1</v>
      </c>
      <c r="I1508" s="16">
        <v>97018.3</v>
      </c>
    </row>
    <row r="1509" spans="1:9">
      <c r="A1509" s="3">
        <v>1507</v>
      </c>
      <c r="B1509" s="15" t="s">
        <v>3460</v>
      </c>
      <c r="C1509" s="15" t="s">
        <v>3464</v>
      </c>
      <c r="D1509" s="15" t="s">
        <v>3499</v>
      </c>
      <c r="E1509" s="15">
        <v>2011063269</v>
      </c>
      <c r="F1509" s="16" t="s">
        <v>1286</v>
      </c>
      <c r="G1509" s="16">
        <v>96600.6</v>
      </c>
      <c r="H1509" s="16">
        <v>2</v>
      </c>
      <c r="I1509" s="16">
        <v>48300.3</v>
      </c>
    </row>
    <row r="1510" spans="1:9">
      <c r="A1510" s="3">
        <v>1508</v>
      </c>
      <c r="B1510" s="15" t="s">
        <v>3452</v>
      </c>
      <c r="C1510" s="15" t="s">
        <v>3453</v>
      </c>
      <c r="D1510" s="15" t="s">
        <v>3473</v>
      </c>
      <c r="E1510" s="15">
        <v>1847937081</v>
      </c>
      <c r="F1510" s="16" t="s">
        <v>619</v>
      </c>
      <c r="G1510" s="16">
        <v>96544.7</v>
      </c>
      <c r="H1510" s="16">
        <v>1</v>
      </c>
      <c r="I1510" s="16">
        <v>96544.7</v>
      </c>
    </row>
    <row r="1511" spans="1:9">
      <c r="A1511" s="3">
        <v>1509</v>
      </c>
      <c r="B1511" s="15" t="s">
        <v>3460</v>
      </c>
      <c r="C1511" s="15" t="s">
        <v>3461</v>
      </c>
      <c r="D1511" s="15" t="s">
        <v>3510</v>
      </c>
      <c r="E1511" s="15">
        <v>1730289810</v>
      </c>
      <c r="F1511" s="16" t="s">
        <v>621</v>
      </c>
      <c r="G1511" s="16">
        <v>96497.8</v>
      </c>
      <c r="H1511" s="16">
        <v>1</v>
      </c>
      <c r="I1511" s="16">
        <v>96497.8</v>
      </c>
    </row>
    <row r="1512" spans="1:9">
      <c r="A1512" s="3">
        <v>1510</v>
      </c>
      <c r="B1512" s="15" t="s">
        <v>3460</v>
      </c>
      <c r="C1512" s="15" t="s">
        <v>3461</v>
      </c>
      <c r="D1512" s="15" t="s">
        <v>3507</v>
      </c>
      <c r="E1512" s="15">
        <v>1600522470</v>
      </c>
      <c r="F1512" s="16" t="s">
        <v>622</v>
      </c>
      <c r="G1512" s="16">
        <v>96227.8</v>
      </c>
      <c r="H1512" s="16">
        <v>1</v>
      </c>
      <c r="I1512" s="16">
        <v>96227.8</v>
      </c>
    </row>
    <row r="1513" spans="1:9">
      <c r="A1513" s="3">
        <v>1511</v>
      </c>
      <c r="B1513" s="15" t="s">
        <v>3466</v>
      </c>
      <c r="C1513" s="15" t="s">
        <v>3474</v>
      </c>
      <c r="D1513" s="15" t="s">
        <v>3503</v>
      </c>
      <c r="E1513" s="15">
        <v>12652126</v>
      </c>
      <c r="F1513" s="16" t="s">
        <v>623</v>
      </c>
      <c r="G1513" s="16">
        <v>95972.7</v>
      </c>
      <c r="H1513" s="16">
        <v>1</v>
      </c>
      <c r="I1513" s="16">
        <v>95972.7</v>
      </c>
    </row>
    <row r="1514" spans="1:9">
      <c r="A1514" s="3">
        <v>1512</v>
      </c>
      <c r="B1514" s="15" t="s">
        <v>3460</v>
      </c>
      <c r="C1514" s="15" t="s">
        <v>3461</v>
      </c>
      <c r="D1514" s="15" t="s">
        <v>3527</v>
      </c>
      <c r="E1514" s="15">
        <v>1980120634</v>
      </c>
      <c r="F1514" s="16" t="s">
        <v>2873</v>
      </c>
      <c r="G1514" s="16">
        <v>95664.900000000009</v>
      </c>
      <c r="H1514" s="16">
        <v>7</v>
      </c>
      <c r="I1514" s="16">
        <v>13666.414285714287</v>
      </c>
    </row>
    <row r="1515" spans="1:9">
      <c r="A1515" s="3">
        <v>1513</v>
      </c>
      <c r="B1515" s="15" t="s">
        <v>3460</v>
      </c>
      <c r="C1515" s="15" t="s">
        <v>3461</v>
      </c>
      <c r="D1515" s="15" t="s">
        <v>3527</v>
      </c>
      <c r="E1515" s="15">
        <v>1324235607</v>
      </c>
      <c r="F1515" s="16" t="s">
        <v>2102</v>
      </c>
      <c r="G1515" s="16">
        <v>95599.5</v>
      </c>
      <c r="H1515" s="16">
        <v>4</v>
      </c>
      <c r="I1515" s="16">
        <v>23899.875</v>
      </c>
    </row>
    <row r="1516" spans="1:9">
      <c r="A1516" s="3">
        <v>1514</v>
      </c>
      <c r="B1516" s="15" t="s">
        <v>3460</v>
      </c>
      <c r="C1516" s="15" t="s">
        <v>3461</v>
      </c>
      <c r="D1516" s="15" t="s">
        <v>3507</v>
      </c>
      <c r="E1516" s="15">
        <v>1575122994</v>
      </c>
      <c r="F1516" s="16" t="s">
        <v>2615</v>
      </c>
      <c r="G1516" s="16">
        <v>95046</v>
      </c>
      <c r="H1516" s="16">
        <v>5</v>
      </c>
      <c r="I1516" s="16">
        <v>19009.2</v>
      </c>
    </row>
    <row r="1517" spans="1:9">
      <c r="A1517" s="3">
        <v>1515</v>
      </c>
      <c r="B1517" s="15" t="s">
        <v>3470</v>
      </c>
      <c r="C1517" s="15" t="s">
        <v>3515</v>
      </c>
      <c r="D1517" s="15" t="s">
        <v>3518</v>
      </c>
      <c r="E1517" s="15">
        <v>12694971</v>
      </c>
      <c r="F1517" s="16" t="s">
        <v>630</v>
      </c>
      <c r="G1517" s="16">
        <v>94913.1</v>
      </c>
      <c r="H1517" s="16">
        <v>1</v>
      </c>
      <c r="I1517" s="16">
        <v>94913.1</v>
      </c>
    </row>
    <row r="1518" spans="1:9">
      <c r="A1518" s="3">
        <v>1516</v>
      </c>
      <c r="B1518" s="15" t="s">
        <v>3452</v>
      </c>
      <c r="C1518" s="15" t="s">
        <v>3455</v>
      </c>
      <c r="D1518" s="15" t="s">
        <v>3500</v>
      </c>
      <c r="E1518" s="15">
        <v>2011357288</v>
      </c>
      <c r="F1518" s="16" t="s">
        <v>629</v>
      </c>
      <c r="G1518" s="16">
        <v>94913.1</v>
      </c>
      <c r="H1518" s="16">
        <v>1</v>
      </c>
      <c r="I1518" s="16">
        <v>94913.1</v>
      </c>
    </row>
    <row r="1519" spans="1:9">
      <c r="A1519" s="3">
        <v>1517</v>
      </c>
      <c r="B1519" s="15" t="s">
        <v>3460</v>
      </c>
      <c r="C1519" s="15" t="s">
        <v>3464</v>
      </c>
      <c r="D1519" s="15" t="s">
        <v>3499</v>
      </c>
      <c r="E1519" s="15">
        <v>2034693672</v>
      </c>
      <c r="F1519" s="16" t="s">
        <v>631</v>
      </c>
      <c r="G1519" s="16">
        <v>94909.5</v>
      </c>
      <c r="H1519" s="16">
        <v>1</v>
      </c>
      <c r="I1519" s="16">
        <v>94909.5</v>
      </c>
    </row>
    <row r="1520" spans="1:9">
      <c r="A1520" s="3">
        <v>1518</v>
      </c>
      <c r="B1520" s="15" t="s">
        <v>3466</v>
      </c>
      <c r="C1520" s="15" t="s">
        <v>3474</v>
      </c>
      <c r="D1520" s="15" t="s">
        <v>3503</v>
      </c>
      <c r="E1520" s="15">
        <v>12719621</v>
      </c>
      <c r="F1520" s="16" t="s">
        <v>1304</v>
      </c>
      <c r="G1520" s="16">
        <v>94782.8</v>
      </c>
      <c r="H1520" s="16">
        <v>2</v>
      </c>
      <c r="I1520" s="16">
        <v>47391.4</v>
      </c>
    </row>
    <row r="1521" spans="1:9">
      <c r="A1521" s="3">
        <v>1519</v>
      </c>
      <c r="B1521" s="15" t="s">
        <v>3460</v>
      </c>
      <c r="C1521" s="15" t="s">
        <v>3464</v>
      </c>
      <c r="D1521" s="15" t="s">
        <v>3539</v>
      </c>
      <c r="E1521" s="15">
        <v>1502544964</v>
      </c>
      <c r="F1521" s="16" t="s">
        <v>1311</v>
      </c>
      <c r="G1521" s="16">
        <v>94508.6</v>
      </c>
      <c r="H1521" s="16">
        <v>2</v>
      </c>
      <c r="I1521" s="16">
        <v>47254.3</v>
      </c>
    </row>
    <row r="1522" spans="1:9">
      <c r="A1522" s="3">
        <v>1520</v>
      </c>
      <c r="B1522" s="15" t="s">
        <v>3460</v>
      </c>
      <c r="C1522" s="15" t="s">
        <v>3461</v>
      </c>
      <c r="D1522" s="15" t="s">
        <v>3507</v>
      </c>
      <c r="E1522" s="15">
        <v>1885379457</v>
      </c>
      <c r="F1522" s="16" t="s">
        <v>1940</v>
      </c>
      <c r="G1522" s="16">
        <v>94254.700000000012</v>
      </c>
      <c r="H1522" s="16">
        <v>3</v>
      </c>
      <c r="I1522" s="16">
        <v>31418.233333333337</v>
      </c>
    </row>
    <row r="1523" spans="1:9">
      <c r="A1523" s="3">
        <v>1521</v>
      </c>
      <c r="B1523" s="15" t="s">
        <v>3452</v>
      </c>
      <c r="C1523" s="15" t="s">
        <v>3453</v>
      </c>
      <c r="D1523" s="15" t="s">
        <v>3504</v>
      </c>
      <c r="E1523" s="15">
        <v>1098187620</v>
      </c>
      <c r="F1523" s="16" t="s">
        <v>1944</v>
      </c>
      <c r="G1523" s="16">
        <v>94063.5</v>
      </c>
      <c r="H1523" s="16">
        <v>3</v>
      </c>
      <c r="I1523" s="16">
        <v>31354.5</v>
      </c>
    </row>
    <row r="1524" spans="1:9">
      <c r="A1524" s="3">
        <v>1522</v>
      </c>
      <c r="B1524" s="15" t="s">
        <v>3460</v>
      </c>
      <c r="C1524" s="15" t="s">
        <v>3461</v>
      </c>
      <c r="D1524" s="15" t="s">
        <v>3507</v>
      </c>
      <c r="E1524" s="15">
        <v>1865352500</v>
      </c>
      <c r="F1524" s="16" t="s">
        <v>2584</v>
      </c>
      <c r="G1524" s="16">
        <v>93817.5</v>
      </c>
      <c r="H1524" s="16">
        <v>5</v>
      </c>
      <c r="I1524" s="16">
        <v>18763.5</v>
      </c>
    </row>
    <row r="1525" spans="1:9">
      <c r="A1525" s="3">
        <v>1523</v>
      </c>
      <c r="B1525" s="15" t="s">
        <v>3452</v>
      </c>
      <c r="C1525" s="15" t="s">
        <v>3453</v>
      </c>
      <c r="D1525" s="15" t="s">
        <v>3482</v>
      </c>
      <c r="E1525" s="15">
        <v>1964403207</v>
      </c>
      <c r="F1525" s="16" t="s">
        <v>1951</v>
      </c>
      <c r="G1525" s="16">
        <v>93654</v>
      </c>
      <c r="H1525" s="16">
        <v>3</v>
      </c>
      <c r="I1525" s="16">
        <v>31218</v>
      </c>
    </row>
    <row r="1526" spans="1:9">
      <c r="A1526" s="3">
        <v>1524</v>
      </c>
      <c r="B1526" s="15" t="s">
        <v>3460</v>
      </c>
      <c r="C1526" s="15" t="s">
        <v>3461</v>
      </c>
      <c r="D1526" s="15" t="s">
        <v>3507</v>
      </c>
      <c r="E1526" s="15">
        <v>1515982790</v>
      </c>
      <c r="F1526" s="16" t="s">
        <v>1926</v>
      </c>
      <c r="G1526" s="16">
        <v>93491.5</v>
      </c>
      <c r="H1526" s="16">
        <v>3</v>
      </c>
      <c r="I1526" s="16">
        <v>31163.833333333332</v>
      </c>
    </row>
    <row r="1527" spans="1:9">
      <c r="A1527" s="3">
        <v>1525</v>
      </c>
      <c r="B1527" s="15" t="s">
        <v>3460</v>
      </c>
      <c r="C1527" s="15" t="s">
        <v>3464</v>
      </c>
      <c r="D1527" s="15" t="s">
        <v>3488</v>
      </c>
      <c r="E1527" s="15">
        <v>1509929508</v>
      </c>
      <c r="F1527" s="16" t="s">
        <v>635</v>
      </c>
      <c r="G1527" s="16">
        <v>93272.9</v>
      </c>
      <c r="H1527" s="16">
        <v>1</v>
      </c>
      <c r="I1527" s="16">
        <v>93272.9</v>
      </c>
    </row>
    <row r="1528" spans="1:9">
      <c r="A1528" s="3">
        <v>1526</v>
      </c>
      <c r="B1528" s="15" t="s">
        <v>3460</v>
      </c>
      <c r="C1528" s="15" t="s">
        <v>3461</v>
      </c>
      <c r="D1528" s="15" t="s">
        <v>3527</v>
      </c>
      <c r="E1528" s="15">
        <v>1361617836</v>
      </c>
      <c r="F1528" s="16" t="s">
        <v>2294</v>
      </c>
      <c r="G1528" s="16">
        <v>93254.6</v>
      </c>
      <c r="H1528" s="16">
        <v>4</v>
      </c>
      <c r="I1528" s="16">
        <v>23313.65</v>
      </c>
    </row>
    <row r="1529" spans="1:9">
      <c r="A1529" s="3">
        <v>1527</v>
      </c>
      <c r="B1529" s="15" t="s">
        <v>3460</v>
      </c>
      <c r="C1529" s="15" t="s">
        <v>3464</v>
      </c>
      <c r="D1529" s="15" t="s">
        <v>3488</v>
      </c>
      <c r="E1529" s="15">
        <v>1042868704</v>
      </c>
      <c r="F1529" s="16" t="s">
        <v>1937</v>
      </c>
      <c r="G1529" s="16">
        <v>93227.700000000012</v>
      </c>
      <c r="H1529" s="16">
        <v>3</v>
      </c>
      <c r="I1529" s="16">
        <v>31075.900000000005</v>
      </c>
    </row>
    <row r="1530" spans="1:9">
      <c r="A1530" s="3">
        <v>1528</v>
      </c>
      <c r="B1530" s="15" t="s">
        <v>3460</v>
      </c>
      <c r="C1530" s="15" t="s">
        <v>3464</v>
      </c>
      <c r="D1530" s="15" t="s">
        <v>3465</v>
      </c>
      <c r="E1530" s="15">
        <v>2020506417</v>
      </c>
      <c r="F1530" s="16" t="s">
        <v>636</v>
      </c>
      <c r="G1530" s="16">
        <v>93090.6</v>
      </c>
      <c r="H1530" s="16">
        <v>1</v>
      </c>
      <c r="I1530" s="16">
        <v>93090.6</v>
      </c>
    </row>
    <row r="1531" spans="1:9">
      <c r="A1531" s="3">
        <v>1529</v>
      </c>
      <c r="B1531" s="15" t="s">
        <v>3460</v>
      </c>
      <c r="C1531" s="15" t="s">
        <v>3461</v>
      </c>
      <c r="D1531" s="15" t="s">
        <v>3507</v>
      </c>
      <c r="E1531" s="15">
        <v>1619276416</v>
      </c>
      <c r="F1531" s="16" t="s">
        <v>2641</v>
      </c>
      <c r="G1531" s="16">
        <v>93045.5</v>
      </c>
      <c r="H1531" s="16">
        <v>5</v>
      </c>
      <c r="I1531" s="16">
        <v>18609.099999999999</v>
      </c>
    </row>
    <row r="1532" spans="1:9">
      <c r="A1532" s="3">
        <v>1530</v>
      </c>
      <c r="B1532" s="15" t="s">
        <v>3460</v>
      </c>
      <c r="C1532" s="15" t="s">
        <v>3464</v>
      </c>
      <c r="D1532" s="15" t="s">
        <v>3488</v>
      </c>
      <c r="E1532" s="15">
        <v>1509928258</v>
      </c>
      <c r="F1532" s="16" t="s">
        <v>637</v>
      </c>
      <c r="G1532" s="16">
        <v>92999.9</v>
      </c>
      <c r="H1532" s="16">
        <v>1</v>
      </c>
      <c r="I1532" s="16">
        <v>92999.9</v>
      </c>
    </row>
    <row r="1533" spans="1:9">
      <c r="A1533" s="3">
        <v>1531</v>
      </c>
      <c r="B1533" s="15" t="s">
        <v>3460</v>
      </c>
      <c r="C1533" s="15" t="s">
        <v>3461</v>
      </c>
      <c r="D1533" s="15" t="s">
        <v>3469</v>
      </c>
      <c r="E1533" s="15">
        <v>1661317551</v>
      </c>
      <c r="F1533" s="16" t="s">
        <v>1952</v>
      </c>
      <c r="G1533" s="16">
        <v>92827</v>
      </c>
      <c r="H1533" s="16">
        <v>3</v>
      </c>
      <c r="I1533" s="16">
        <v>30942.333333333332</v>
      </c>
    </row>
    <row r="1534" spans="1:9">
      <c r="A1534" s="3">
        <v>1532</v>
      </c>
      <c r="B1534" s="15" t="s">
        <v>3452</v>
      </c>
      <c r="C1534" s="15" t="s">
        <v>3453</v>
      </c>
      <c r="D1534" s="15" t="s">
        <v>3504</v>
      </c>
      <c r="E1534" s="15">
        <v>1598755240</v>
      </c>
      <c r="F1534" s="16" t="s">
        <v>1333</v>
      </c>
      <c r="G1534" s="16">
        <v>92820</v>
      </c>
      <c r="H1534" s="16">
        <v>2</v>
      </c>
      <c r="I1534" s="16">
        <v>46410</v>
      </c>
    </row>
    <row r="1535" spans="1:9">
      <c r="A1535" s="3">
        <v>1533</v>
      </c>
      <c r="B1535" s="15" t="s">
        <v>3460</v>
      </c>
      <c r="C1535" s="15" t="s">
        <v>3464</v>
      </c>
      <c r="D1535" s="15" t="s">
        <v>3488</v>
      </c>
      <c r="E1535" s="15">
        <v>1174715634</v>
      </c>
      <c r="F1535" s="16" t="s">
        <v>639</v>
      </c>
      <c r="G1535" s="16">
        <v>92663.5</v>
      </c>
      <c r="H1535" s="16">
        <v>1</v>
      </c>
      <c r="I1535" s="16">
        <v>92663.5</v>
      </c>
    </row>
    <row r="1536" spans="1:9">
      <c r="A1536" s="3">
        <v>1534</v>
      </c>
      <c r="B1536" s="15" t="s">
        <v>3460</v>
      </c>
      <c r="C1536" s="15" t="s">
        <v>3464</v>
      </c>
      <c r="D1536" s="15" t="s">
        <v>3488</v>
      </c>
      <c r="E1536" s="15">
        <v>1174715641</v>
      </c>
      <c r="F1536" s="16" t="s">
        <v>640</v>
      </c>
      <c r="G1536" s="16">
        <v>92663.5</v>
      </c>
      <c r="H1536" s="16">
        <v>1</v>
      </c>
      <c r="I1536" s="16">
        <v>92663.5</v>
      </c>
    </row>
    <row r="1537" spans="1:9">
      <c r="A1537" s="3">
        <v>1535</v>
      </c>
      <c r="B1537" s="15" t="s">
        <v>3460</v>
      </c>
      <c r="C1537" s="15" t="s">
        <v>3461</v>
      </c>
      <c r="D1537" s="15" t="s">
        <v>3507</v>
      </c>
      <c r="E1537" s="15">
        <v>1087116921</v>
      </c>
      <c r="F1537" s="16" t="s">
        <v>1336</v>
      </c>
      <c r="G1537" s="16">
        <v>92654.8</v>
      </c>
      <c r="H1537" s="16">
        <v>2</v>
      </c>
      <c r="I1537" s="16">
        <v>46327.4</v>
      </c>
    </row>
    <row r="1538" spans="1:9">
      <c r="A1538" s="3">
        <v>1536</v>
      </c>
      <c r="B1538" s="15" t="s">
        <v>3476</v>
      </c>
      <c r="C1538" s="15" t="s">
        <v>3532</v>
      </c>
      <c r="D1538" s="15" t="s">
        <v>3541</v>
      </c>
      <c r="E1538" s="15">
        <v>12733792</v>
      </c>
      <c r="F1538" s="16" t="s">
        <v>1212</v>
      </c>
      <c r="G1538" s="16">
        <v>92654.2</v>
      </c>
      <c r="H1538" s="16">
        <v>2</v>
      </c>
      <c r="I1538" s="16">
        <v>46327.1</v>
      </c>
    </row>
    <row r="1539" spans="1:9">
      <c r="A1539" s="3">
        <v>1537</v>
      </c>
      <c r="B1539" s="15" t="s">
        <v>3470</v>
      </c>
      <c r="C1539" s="15" t="s">
        <v>3489</v>
      </c>
      <c r="D1539" s="15" t="s">
        <v>3506</v>
      </c>
      <c r="E1539" s="15">
        <v>12681907</v>
      </c>
      <c r="F1539" s="16" t="s">
        <v>644</v>
      </c>
      <c r="G1539" s="16">
        <v>92154.9</v>
      </c>
      <c r="H1539" s="16">
        <v>1</v>
      </c>
      <c r="I1539" s="16">
        <v>92154.9</v>
      </c>
    </row>
    <row r="1540" spans="1:9">
      <c r="A1540" s="3">
        <v>1538</v>
      </c>
      <c r="B1540" s="15" t="s">
        <v>3460</v>
      </c>
      <c r="C1540" s="15" t="s">
        <v>3461</v>
      </c>
      <c r="D1540" s="15" t="s">
        <v>3469</v>
      </c>
      <c r="E1540" s="15">
        <v>1757579888</v>
      </c>
      <c r="F1540" s="16" t="s">
        <v>1411</v>
      </c>
      <c r="G1540" s="16">
        <v>92127.7</v>
      </c>
      <c r="H1540" s="16">
        <v>2</v>
      </c>
      <c r="I1540" s="16">
        <v>46063.85</v>
      </c>
    </row>
    <row r="1541" spans="1:9">
      <c r="A1541" s="3">
        <v>1539</v>
      </c>
      <c r="B1541" s="15" t="s">
        <v>3476</v>
      </c>
      <c r="C1541" s="15" t="s">
        <v>3477</v>
      </c>
      <c r="D1541" s="15" t="s">
        <v>3478</v>
      </c>
      <c r="E1541" s="15">
        <v>12737745</v>
      </c>
      <c r="F1541" s="16" t="s">
        <v>645</v>
      </c>
      <c r="G1541" s="16">
        <v>91982.2</v>
      </c>
      <c r="H1541" s="16">
        <v>1</v>
      </c>
      <c r="I1541" s="16">
        <v>91982.2</v>
      </c>
    </row>
    <row r="1542" spans="1:9">
      <c r="A1542" s="3">
        <v>1540</v>
      </c>
      <c r="B1542" s="15" t="s">
        <v>3452</v>
      </c>
      <c r="C1542" s="15" t="s">
        <v>3453</v>
      </c>
      <c r="D1542" s="15" t="s">
        <v>3504</v>
      </c>
      <c r="E1542" s="15">
        <v>1808269425</v>
      </c>
      <c r="F1542" s="16" t="s">
        <v>646</v>
      </c>
      <c r="G1542" s="16">
        <v>91954.6</v>
      </c>
      <c r="H1542" s="16">
        <v>1</v>
      </c>
      <c r="I1542" s="16">
        <v>91954.6</v>
      </c>
    </row>
    <row r="1543" spans="1:9">
      <c r="A1543" s="3">
        <v>1541</v>
      </c>
      <c r="B1543" s="15" t="s">
        <v>3466</v>
      </c>
      <c r="C1543" s="15" t="s">
        <v>3467</v>
      </c>
      <c r="D1543" s="15" t="s">
        <v>3517</v>
      </c>
      <c r="E1543" s="15">
        <v>12729721</v>
      </c>
      <c r="F1543" s="16" t="s">
        <v>647</v>
      </c>
      <c r="G1543" s="16">
        <v>91746.1</v>
      </c>
      <c r="H1543" s="16">
        <v>1</v>
      </c>
      <c r="I1543" s="16">
        <v>91746.1</v>
      </c>
    </row>
    <row r="1544" spans="1:9">
      <c r="A1544" s="3">
        <v>1542</v>
      </c>
      <c r="B1544" s="15" t="s">
        <v>3466</v>
      </c>
      <c r="C1544" s="15" t="s">
        <v>3474</v>
      </c>
      <c r="D1544" s="15" t="s">
        <v>3503</v>
      </c>
      <c r="E1544" s="15">
        <v>12648957</v>
      </c>
      <c r="F1544" s="16" t="s">
        <v>623</v>
      </c>
      <c r="G1544" s="16">
        <v>91608.7</v>
      </c>
      <c r="H1544" s="16">
        <v>1</v>
      </c>
      <c r="I1544" s="16">
        <v>91608.7</v>
      </c>
    </row>
    <row r="1545" spans="1:9">
      <c r="A1545" s="3">
        <v>1543</v>
      </c>
      <c r="B1545" s="15" t="s">
        <v>3460</v>
      </c>
      <c r="C1545" s="15" t="s">
        <v>3461</v>
      </c>
      <c r="D1545" s="15" t="s">
        <v>3527</v>
      </c>
      <c r="E1545" s="15">
        <v>1692050490</v>
      </c>
      <c r="F1545" s="16" t="s">
        <v>2822</v>
      </c>
      <c r="G1545" s="16">
        <v>91527.4</v>
      </c>
      <c r="H1545" s="16">
        <v>6</v>
      </c>
      <c r="I1545" s="16">
        <v>15254.566666666666</v>
      </c>
    </row>
    <row r="1546" spans="1:9">
      <c r="A1546" s="3">
        <v>1544</v>
      </c>
      <c r="B1546" s="15" t="s">
        <v>3460</v>
      </c>
      <c r="C1546" s="15" t="s">
        <v>3461</v>
      </c>
      <c r="D1546" s="15" t="s">
        <v>3507</v>
      </c>
      <c r="E1546" s="15">
        <v>1698197477</v>
      </c>
      <c r="F1546" s="16" t="s">
        <v>1897</v>
      </c>
      <c r="G1546" s="16">
        <v>91309.3</v>
      </c>
      <c r="H1546" s="16">
        <v>3</v>
      </c>
      <c r="I1546" s="16">
        <v>30436.433333333334</v>
      </c>
    </row>
    <row r="1547" spans="1:9">
      <c r="A1547" s="3">
        <v>1545</v>
      </c>
      <c r="B1547" s="15" t="s">
        <v>3476</v>
      </c>
      <c r="C1547" s="15" t="s">
        <v>3477</v>
      </c>
      <c r="D1547" s="15" t="s">
        <v>3478</v>
      </c>
      <c r="E1547" s="15">
        <v>12692007</v>
      </c>
      <c r="F1547" s="16" t="s">
        <v>612</v>
      </c>
      <c r="G1547" s="16">
        <v>91308.9</v>
      </c>
      <c r="H1547" s="16">
        <v>1</v>
      </c>
      <c r="I1547" s="16">
        <v>91308.9</v>
      </c>
    </row>
    <row r="1548" spans="1:9">
      <c r="A1548" s="3">
        <v>1546</v>
      </c>
      <c r="B1548" s="15" t="s">
        <v>3460</v>
      </c>
      <c r="C1548" s="15" t="s">
        <v>3464</v>
      </c>
      <c r="D1548" s="15" t="s">
        <v>3488</v>
      </c>
      <c r="E1548" s="15">
        <v>2006186594</v>
      </c>
      <c r="F1548" s="16" t="s">
        <v>649</v>
      </c>
      <c r="G1548" s="16">
        <v>91308.9</v>
      </c>
      <c r="H1548" s="16">
        <v>1</v>
      </c>
      <c r="I1548" s="16">
        <v>91308.9</v>
      </c>
    </row>
    <row r="1549" spans="1:9">
      <c r="A1549" s="3">
        <v>1547</v>
      </c>
      <c r="B1549" s="15" t="s">
        <v>3476</v>
      </c>
      <c r="C1549" s="15" t="s">
        <v>3493</v>
      </c>
      <c r="D1549" s="15" t="s">
        <v>3498</v>
      </c>
      <c r="E1549" s="15">
        <v>12729231</v>
      </c>
      <c r="F1549" s="16" t="s">
        <v>650</v>
      </c>
      <c r="G1549" s="16">
        <v>91308.7</v>
      </c>
      <c r="H1549" s="16">
        <v>1</v>
      </c>
      <c r="I1549" s="16">
        <v>91308.7</v>
      </c>
    </row>
    <row r="1550" spans="1:9">
      <c r="A1550" s="3">
        <v>1548</v>
      </c>
      <c r="B1550" s="15" t="s">
        <v>3452</v>
      </c>
      <c r="C1550" s="15" t="s">
        <v>3453</v>
      </c>
      <c r="D1550" s="15" t="s">
        <v>3482</v>
      </c>
      <c r="E1550" s="15">
        <v>2009008877</v>
      </c>
      <c r="F1550" s="16" t="s">
        <v>1344</v>
      </c>
      <c r="G1550" s="16">
        <v>91232</v>
      </c>
      <c r="H1550" s="16">
        <v>2</v>
      </c>
      <c r="I1550" s="16">
        <v>45616</v>
      </c>
    </row>
    <row r="1551" spans="1:9">
      <c r="A1551" s="3">
        <v>1549</v>
      </c>
      <c r="B1551" s="15" t="s">
        <v>3452</v>
      </c>
      <c r="C1551" s="15" t="s">
        <v>3453</v>
      </c>
      <c r="D1551" s="15" t="s">
        <v>3482</v>
      </c>
      <c r="E1551" s="15">
        <v>1547213700</v>
      </c>
      <c r="F1551" s="16" t="s">
        <v>1941</v>
      </c>
      <c r="G1551" s="16">
        <v>91124.799999999988</v>
      </c>
      <c r="H1551" s="16">
        <v>3</v>
      </c>
      <c r="I1551" s="16">
        <v>30374.933333333331</v>
      </c>
    </row>
    <row r="1552" spans="1:9">
      <c r="A1552" s="3">
        <v>1550</v>
      </c>
      <c r="B1552" s="15" t="s">
        <v>3460</v>
      </c>
      <c r="C1552" s="15" t="s">
        <v>3461</v>
      </c>
      <c r="D1552" s="15" t="s">
        <v>3507</v>
      </c>
      <c r="E1552" s="15">
        <v>1933987869</v>
      </c>
      <c r="F1552" s="16" t="s">
        <v>1349</v>
      </c>
      <c r="G1552" s="16">
        <v>90954.2</v>
      </c>
      <c r="H1552" s="16">
        <v>2</v>
      </c>
      <c r="I1552" s="16">
        <v>45477.1</v>
      </c>
    </row>
    <row r="1553" spans="1:9">
      <c r="A1553" s="3">
        <v>1551</v>
      </c>
      <c r="B1553" s="15" t="s">
        <v>3529</v>
      </c>
      <c r="C1553" s="15" t="s">
        <v>3530</v>
      </c>
      <c r="D1553" s="15" t="s">
        <v>3531</v>
      </c>
      <c r="E1553" s="15">
        <v>1551604525</v>
      </c>
      <c r="F1553" s="16" t="s">
        <v>654</v>
      </c>
      <c r="G1553" s="16">
        <v>90909.1</v>
      </c>
      <c r="H1553" s="16">
        <v>1</v>
      </c>
      <c r="I1553" s="16">
        <v>90909.1</v>
      </c>
    </row>
    <row r="1554" spans="1:9">
      <c r="A1554" s="3">
        <v>1552</v>
      </c>
      <c r="B1554" s="15" t="s">
        <v>3460</v>
      </c>
      <c r="C1554" s="15" t="s">
        <v>3461</v>
      </c>
      <c r="D1554" s="15" t="s">
        <v>3507</v>
      </c>
      <c r="E1554" s="15">
        <v>1350339420</v>
      </c>
      <c r="F1554" s="16" t="s">
        <v>3235</v>
      </c>
      <c r="G1554" s="16">
        <v>90817.5</v>
      </c>
      <c r="H1554" s="16">
        <v>11</v>
      </c>
      <c r="I1554" s="16">
        <v>8256.136363636364</v>
      </c>
    </row>
    <row r="1555" spans="1:9">
      <c r="A1555" s="3">
        <v>1553</v>
      </c>
      <c r="B1555" s="15" t="s">
        <v>3460</v>
      </c>
      <c r="C1555" s="15" t="s">
        <v>3461</v>
      </c>
      <c r="D1555" s="15" t="s">
        <v>3462</v>
      </c>
      <c r="E1555" s="15">
        <v>1775023163</v>
      </c>
      <c r="F1555" s="16" t="s">
        <v>2003</v>
      </c>
      <c r="G1555" s="16">
        <v>90409.5</v>
      </c>
      <c r="H1555" s="16">
        <v>3</v>
      </c>
      <c r="I1555" s="16">
        <v>30136.5</v>
      </c>
    </row>
    <row r="1556" spans="1:9">
      <c r="A1556" s="3">
        <v>1554</v>
      </c>
      <c r="B1556" s="15" t="s">
        <v>3452</v>
      </c>
      <c r="C1556" s="15" t="s">
        <v>3455</v>
      </c>
      <c r="D1556" s="15" t="s">
        <v>3500</v>
      </c>
      <c r="E1556" s="15">
        <v>2000130298</v>
      </c>
      <c r="F1556" s="16" t="s">
        <v>658</v>
      </c>
      <c r="G1556" s="16">
        <v>90290.9</v>
      </c>
      <c r="H1556" s="16">
        <v>1</v>
      </c>
      <c r="I1556" s="16">
        <v>90290.9</v>
      </c>
    </row>
    <row r="1557" spans="1:9">
      <c r="A1557" s="3">
        <v>1555</v>
      </c>
      <c r="B1557" s="15" t="s">
        <v>3460</v>
      </c>
      <c r="C1557" s="15" t="s">
        <v>3461</v>
      </c>
      <c r="D1557" s="15" t="s">
        <v>3527</v>
      </c>
      <c r="E1557" s="15">
        <v>1974217303</v>
      </c>
      <c r="F1557" s="16" t="s">
        <v>1361</v>
      </c>
      <c r="G1557" s="16">
        <v>90143.2</v>
      </c>
      <c r="H1557" s="16">
        <v>2</v>
      </c>
      <c r="I1557" s="16">
        <v>45071.6</v>
      </c>
    </row>
    <row r="1558" spans="1:9">
      <c r="A1558" s="3">
        <v>1556</v>
      </c>
      <c r="B1558" s="15" t="s">
        <v>3476</v>
      </c>
      <c r="C1558" s="15" t="s">
        <v>3519</v>
      </c>
      <c r="D1558" s="15" t="s">
        <v>3520</v>
      </c>
      <c r="E1558" s="15">
        <v>12722277</v>
      </c>
      <c r="F1558" s="16" t="s">
        <v>660</v>
      </c>
      <c r="G1558" s="16">
        <v>90000</v>
      </c>
      <c r="H1558" s="16">
        <v>1</v>
      </c>
      <c r="I1558" s="16">
        <v>90000</v>
      </c>
    </row>
    <row r="1559" spans="1:9">
      <c r="A1559" s="3">
        <v>1557</v>
      </c>
      <c r="B1559" s="15" t="s">
        <v>3466</v>
      </c>
      <c r="C1559" s="15" t="s">
        <v>3474</v>
      </c>
      <c r="D1559" s="15" t="s">
        <v>3475</v>
      </c>
      <c r="E1559" s="15">
        <v>12735126</v>
      </c>
      <c r="F1559" s="16" t="s">
        <v>661</v>
      </c>
      <c r="G1559" s="16">
        <v>90000</v>
      </c>
      <c r="H1559" s="16">
        <v>1</v>
      </c>
      <c r="I1559" s="16">
        <v>90000</v>
      </c>
    </row>
    <row r="1560" spans="1:9">
      <c r="A1560" s="3">
        <v>1558</v>
      </c>
      <c r="B1560" s="15" t="s">
        <v>3470</v>
      </c>
      <c r="C1560" s="15" t="s">
        <v>3495</v>
      </c>
      <c r="D1560" s="15" t="s">
        <v>3542</v>
      </c>
      <c r="E1560" s="15">
        <v>12726983</v>
      </c>
      <c r="F1560" s="16" t="s">
        <v>2021</v>
      </c>
      <c r="G1560" s="16">
        <v>89727.299999999988</v>
      </c>
      <c r="H1560" s="16">
        <v>3</v>
      </c>
      <c r="I1560" s="16">
        <v>29909.099999999995</v>
      </c>
    </row>
    <row r="1561" spans="1:9">
      <c r="A1561" s="3">
        <v>1559</v>
      </c>
      <c r="B1561" s="15" t="s">
        <v>3452</v>
      </c>
      <c r="C1561" s="15" t="s">
        <v>3453</v>
      </c>
      <c r="D1561" s="15" t="s">
        <v>3482</v>
      </c>
      <c r="E1561" s="15">
        <v>1884756561</v>
      </c>
      <c r="F1561" s="16" t="s">
        <v>1358</v>
      </c>
      <c r="G1561" s="16">
        <v>89701</v>
      </c>
      <c r="H1561" s="16">
        <v>2</v>
      </c>
      <c r="I1561" s="16">
        <v>44850.5</v>
      </c>
    </row>
    <row r="1562" spans="1:9">
      <c r="A1562" s="3">
        <v>1560</v>
      </c>
      <c r="B1562" s="15" t="s">
        <v>3452</v>
      </c>
      <c r="C1562" s="15" t="s">
        <v>3453</v>
      </c>
      <c r="D1562" s="15" t="s">
        <v>3473</v>
      </c>
      <c r="E1562" s="15">
        <v>1032096630</v>
      </c>
      <c r="F1562" s="16" t="s">
        <v>1972</v>
      </c>
      <c r="G1562" s="16">
        <v>89681.600000000006</v>
      </c>
      <c r="H1562" s="16">
        <v>3</v>
      </c>
      <c r="I1562" s="16">
        <v>29893.866666666669</v>
      </c>
    </row>
    <row r="1563" spans="1:9">
      <c r="A1563" s="3">
        <v>1561</v>
      </c>
      <c r="B1563" s="15" t="s">
        <v>3460</v>
      </c>
      <c r="C1563" s="15" t="s">
        <v>3461</v>
      </c>
      <c r="D1563" s="15" t="s">
        <v>3507</v>
      </c>
      <c r="E1563" s="15">
        <v>1644193591</v>
      </c>
      <c r="F1563" s="16" t="s">
        <v>2381</v>
      </c>
      <c r="G1563" s="16">
        <v>89490.8</v>
      </c>
      <c r="H1563" s="16">
        <v>4</v>
      </c>
      <c r="I1563" s="16">
        <v>22372.7</v>
      </c>
    </row>
    <row r="1564" spans="1:9">
      <c r="A1564" s="3">
        <v>1562</v>
      </c>
      <c r="B1564" s="15" t="s">
        <v>3460</v>
      </c>
      <c r="C1564" s="15" t="s">
        <v>3461</v>
      </c>
      <c r="D1564" s="15" t="s">
        <v>3507</v>
      </c>
      <c r="E1564" s="15">
        <v>1766851712</v>
      </c>
      <c r="F1564" s="16" t="s">
        <v>666</v>
      </c>
      <c r="G1564" s="16">
        <v>89345.9</v>
      </c>
      <c r="H1564" s="16">
        <v>1</v>
      </c>
      <c r="I1564" s="16">
        <v>89345.9</v>
      </c>
    </row>
    <row r="1565" spans="1:9">
      <c r="A1565" s="3">
        <v>1563</v>
      </c>
      <c r="B1565" s="15" t="s">
        <v>3460</v>
      </c>
      <c r="C1565" s="15" t="s">
        <v>3461</v>
      </c>
      <c r="D1565" s="15" t="s">
        <v>3507</v>
      </c>
      <c r="E1565" s="15">
        <v>12715783</v>
      </c>
      <c r="F1565" s="16" t="s">
        <v>669</v>
      </c>
      <c r="G1565" s="16">
        <v>89345.7</v>
      </c>
      <c r="H1565" s="16">
        <v>1</v>
      </c>
      <c r="I1565" s="16">
        <v>89345.7</v>
      </c>
    </row>
    <row r="1566" spans="1:9">
      <c r="A1566" s="3">
        <v>1564</v>
      </c>
      <c r="B1566" s="15" t="s">
        <v>3460</v>
      </c>
      <c r="C1566" s="15" t="s">
        <v>3464</v>
      </c>
      <c r="D1566" s="15" t="s">
        <v>3488</v>
      </c>
      <c r="E1566" s="15">
        <v>1754705990</v>
      </c>
      <c r="F1566" s="16" t="s">
        <v>668</v>
      </c>
      <c r="G1566" s="16">
        <v>89345.7</v>
      </c>
      <c r="H1566" s="16">
        <v>1</v>
      </c>
      <c r="I1566" s="16">
        <v>89345.7</v>
      </c>
    </row>
    <row r="1567" spans="1:9">
      <c r="A1567" s="3">
        <v>1565</v>
      </c>
      <c r="B1567" s="15" t="s">
        <v>3470</v>
      </c>
      <c r="C1567" s="15" t="s">
        <v>3471</v>
      </c>
      <c r="D1567" s="15" t="s">
        <v>3524</v>
      </c>
      <c r="E1567" s="15">
        <v>12696005</v>
      </c>
      <c r="F1567" s="16" t="s">
        <v>672</v>
      </c>
      <c r="G1567" s="16">
        <v>89091</v>
      </c>
      <c r="H1567" s="16">
        <v>1</v>
      </c>
      <c r="I1567" s="16">
        <v>89091</v>
      </c>
    </row>
    <row r="1568" spans="1:9">
      <c r="A1568" s="3">
        <v>1566</v>
      </c>
      <c r="B1568" s="15" t="s">
        <v>3470</v>
      </c>
      <c r="C1568" s="15" t="s">
        <v>3471</v>
      </c>
      <c r="D1568" s="15" t="s">
        <v>3524</v>
      </c>
      <c r="E1568" s="15">
        <v>12697682</v>
      </c>
      <c r="F1568" s="16" t="s">
        <v>671</v>
      </c>
      <c r="G1568" s="16">
        <v>89091</v>
      </c>
      <c r="H1568" s="16">
        <v>1</v>
      </c>
      <c r="I1568" s="16">
        <v>89091</v>
      </c>
    </row>
    <row r="1569" spans="1:9">
      <c r="A1569" s="3">
        <v>1567</v>
      </c>
      <c r="B1569" s="15" t="s">
        <v>3470</v>
      </c>
      <c r="C1569" s="15" t="s">
        <v>3471</v>
      </c>
      <c r="D1569" s="15" t="s">
        <v>3524</v>
      </c>
      <c r="E1569" s="15">
        <v>12730557</v>
      </c>
      <c r="F1569" s="16" t="s">
        <v>670</v>
      </c>
      <c r="G1569" s="16">
        <v>89091</v>
      </c>
      <c r="H1569" s="16">
        <v>1</v>
      </c>
      <c r="I1569" s="16">
        <v>89091</v>
      </c>
    </row>
    <row r="1570" spans="1:9">
      <c r="A1570" s="3">
        <v>1568</v>
      </c>
      <c r="B1570" s="15" t="s">
        <v>3460</v>
      </c>
      <c r="C1570" s="15" t="s">
        <v>3461</v>
      </c>
      <c r="D1570" s="15" t="s">
        <v>3510</v>
      </c>
      <c r="E1570" s="15">
        <v>1771161706</v>
      </c>
      <c r="F1570" s="16" t="s">
        <v>2871</v>
      </c>
      <c r="G1570" s="16">
        <v>88714.2</v>
      </c>
      <c r="H1570" s="16">
        <v>6</v>
      </c>
      <c r="I1570" s="16">
        <v>14785.699999999999</v>
      </c>
    </row>
    <row r="1571" spans="1:9">
      <c r="A1571" s="3">
        <v>1569</v>
      </c>
      <c r="B1571" s="15" t="s">
        <v>3452</v>
      </c>
      <c r="C1571" s="15" t="s">
        <v>3455</v>
      </c>
      <c r="D1571" s="15" t="s">
        <v>3500</v>
      </c>
      <c r="E1571" s="15">
        <v>12732845</v>
      </c>
      <c r="F1571" s="16" t="s">
        <v>674</v>
      </c>
      <c r="G1571" s="16">
        <v>88599.8</v>
      </c>
      <c r="H1571" s="16">
        <v>1</v>
      </c>
      <c r="I1571" s="16">
        <v>88599.8</v>
      </c>
    </row>
    <row r="1572" spans="1:9">
      <c r="A1572" s="3">
        <v>1570</v>
      </c>
      <c r="B1572" s="15" t="s">
        <v>3460</v>
      </c>
      <c r="C1572" s="15" t="s">
        <v>3461</v>
      </c>
      <c r="D1572" s="15" t="s">
        <v>3507</v>
      </c>
      <c r="E1572" s="15">
        <v>1269574258</v>
      </c>
      <c r="F1572" s="16" t="s">
        <v>2387</v>
      </c>
      <c r="G1572" s="16">
        <v>88446.5</v>
      </c>
      <c r="H1572" s="16">
        <v>4</v>
      </c>
      <c r="I1572" s="16">
        <v>22111.625</v>
      </c>
    </row>
    <row r="1573" spans="1:9">
      <c r="A1573" s="3">
        <v>1571</v>
      </c>
      <c r="B1573" s="15" t="s">
        <v>3452</v>
      </c>
      <c r="C1573" s="15" t="s">
        <v>3453</v>
      </c>
      <c r="D1573" s="15" t="s">
        <v>3482</v>
      </c>
      <c r="E1573" s="15">
        <v>1281086710</v>
      </c>
      <c r="F1573" s="16" t="s">
        <v>1363</v>
      </c>
      <c r="G1573" s="16">
        <v>88383.4</v>
      </c>
      <c r="H1573" s="16">
        <v>2</v>
      </c>
      <c r="I1573" s="16">
        <v>44191.7</v>
      </c>
    </row>
    <row r="1574" spans="1:9">
      <c r="A1574" s="3">
        <v>1572</v>
      </c>
      <c r="B1574" s="15" t="s">
        <v>3452</v>
      </c>
      <c r="C1574" s="15" t="s">
        <v>3453</v>
      </c>
      <c r="D1574" s="15" t="s">
        <v>3483</v>
      </c>
      <c r="E1574" s="15">
        <v>1924644757</v>
      </c>
      <c r="F1574" s="16" t="s">
        <v>1394</v>
      </c>
      <c r="G1574" s="16">
        <v>88282.4</v>
      </c>
      <c r="H1574" s="16">
        <v>2</v>
      </c>
      <c r="I1574" s="16">
        <v>44141.2</v>
      </c>
    </row>
    <row r="1575" spans="1:9">
      <c r="A1575" s="3">
        <v>1573</v>
      </c>
      <c r="B1575" s="15" t="s">
        <v>3460</v>
      </c>
      <c r="C1575" s="15" t="s">
        <v>3464</v>
      </c>
      <c r="D1575" s="15" t="s">
        <v>3488</v>
      </c>
      <c r="E1575" s="15">
        <v>1930035136</v>
      </c>
      <c r="F1575" s="16" t="s">
        <v>1402</v>
      </c>
      <c r="G1575" s="16">
        <v>87927.8</v>
      </c>
      <c r="H1575" s="16">
        <v>2</v>
      </c>
      <c r="I1575" s="16">
        <v>43963.9</v>
      </c>
    </row>
    <row r="1576" spans="1:9">
      <c r="A1576" s="3">
        <v>1574</v>
      </c>
      <c r="B1576" s="15" t="s">
        <v>3452</v>
      </c>
      <c r="C1576" s="15" t="s">
        <v>3453</v>
      </c>
      <c r="D1576" s="15" t="s">
        <v>3454</v>
      </c>
      <c r="E1576" s="15">
        <v>1989745479</v>
      </c>
      <c r="F1576" s="16" t="s">
        <v>2389</v>
      </c>
      <c r="G1576" s="16">
        <v>87727.2</v>
      </c>
      <c r="H1576" s="16">
        <v>4</v>
      </c>
      <c r="I1576" s="16">
        <v>21931.8</v>
      </c>
    </row>
    <row r="1577" spans="1:9">
      <c r="A1577" s="3">
        <v>1575</v>
      </c>
      <c r="B1577" s="15" t="s">
        <v>3460</v>
      </c>
      <c r="C1577" s="15" t="s">
        <v>3464</v>
      </c>
      <c r="D1577" s="15" t="s">
        <v>3488</v>
      </c>
      <c r="E1577" s="15">
        <v>1501290937</v>
      </c>
      <c r="F1577" s="16" t="s">
        <v>676</v>
      </c>
      <c r="G1577" s="16">
        <v>87717.7</v>
      </c>
      <c r="H1577" s="16">
        <v>1</v>
      </c>
      <c r="I1577" s="16">
        <v>87717.7</v>
      </c>
    </row>
    <row r="1578" spans="1:9">
      <c r="A1578" s="3">
        <v>1576</v>
      </c>
      <c r="B1578" s="15" t="s">
        <v>3452</v>
      </c>
      <c r="C1578" s="15" t="s">
        <v>3453</v>
      </c>
      <c r="D1578" s="15" t="s">
        <v>3504</v>
      </c>
      <c r="E1578" s="15">
        <v>1340834779</v>
      </c>
      <c r="F1578" s="16" t="s">
        <v>2352</v>
      </c>
      <c r="G1578" s="16">
        <v>87356</v>
      </c>
      <c r="H1578" s="16">
        <v>4</v>
      </c>
      <c r="I1578" s="16">
        <v>21839</v>
      </c>
    </row>
    <row r="1579" spans="1:9">
      <c r="A1579" s="3">
        <v>1577</v>
      </c>
      <c r="B1579" s="15" t="s">
        <v>3466</v>
      </c>
      <c r="C1579" s="15" t="s">
        <v>3479</v>
      </c>
      <c r="D1579" s="15" t="s">
        <v>3528</v>
      </c>
      <c r="E1579" s="15">
        <v>12730473</v>
      </c>
      <c r="F1579" s="16" t="s">
        <v>678</v>
      </c>
      <c r="G1579" s="16">
        <v>87300</v>
      </c>
      <c r="H1579" s="16">
        <v>1</v>
      </c>
      <c r="I1579" s="16">
        <v>87300</v>
      </c>
    </row>
    <row r="1580" spans="1:9">
      <c r="A1580" s="3">
        <v>1578</v>
      </c>
      <c r="B1580" s="15" t="s">
        <v>3460</v>
      </c>
      <c r="C1580" s="15" t="s">
        <v>3464</v>
      </c>
      <c r="D1580" s="15" t="s">
        <v>3488</v>
      </c>
      <c r="E1580" s="15">
        <v>2021536343</v>
      </c>
      <c r="F1580" s="16" t="s">
        <v>2446</v>
      </c>
      <c r="G1580" s="16">
        <v>87055.6</v>
      </c>
      <c r="H1580" s="16">
        <v>4</v>
      </c>
      <c r="I1580" s="16">
        <v>21763.9</v>
      </c>
    </row>
    <row r="1581" spans="1:9">
      <c r="A1581" s="3">
        <v>1579</v>
      </c>
      <c r="B1581" s="15" t="s">
        <v>3452</v>
      </c>
      <c r="C1581" s="15" t="s">
        <v>3453</v>
      </c>
      <c r="D1581" s="15" t="s">
        <v>3482</v>
      </c>
      <c r="E1581" s="15">
        <v>1927614669</v>
      </c>
      <c r="F1581" s="16" t="s">
        <v>679</v>
      </c>
      <c r="G1581" s="16">
        <v>86958.7</v>
      </c>
      <c r="H1581" s="16">
        <v>1</v>
      </c>
      <c r="I1581" s="16">
        <v>86958.7</v>
      </c>
    </row>
    <row r="1582" spans="1:9">
      <c r="A1582" s="3">
        <v>1580</v>
      </c>
      <c r="B1582" s="15" t="s">
        <v>3452</v>
      </c>
      <c r="C1582" s="15" t="s">
        <v>3453</v>
      </c>
      <c r="D1582" s="15" t="s">
        <v>3454</v>
      </c>
      <c r="E1582" s="15">
        <v>12718882</v>
      </c>
      <c r="F1582" s="16" t="s">
        <v>2448</v>
      </c>
      <c r="G1582" s="16">
        <v>86909.2</v>
      </c>
      <c r="H1582" s="16">
        <v>4</v>
      </c>
      <c r="I1582" s="16">
        <v>21727.3</v>
      </c>
    </row>
    <row r="1583" spans="1:9">
      <c r="A1583" s="3">
        <v>1581</v>
      </c>
      <c r="B1583" s="15" t="s">
        <v>3460</v>
      </c>
      <c r="C1583" s="15" t="s">
        <v>3464</v>
      </c>
      <c r="D1583" s="15" t="s">
        <v>3488</v>
      </c>
      <c r="E1583" s="15">
        <v>2006995792</v>
      </c>
      <c r="F1583" s="16" t="s">
        <v>1392</v>
      </c>
      <c r="G1583" s="16">
        <v>86890.8</v>
      </c>
      <c r="H1583" s="16">
        <v>2</v>
      </c>
      <c r="I1583" s="16">
        <v>43445.4</v>
      </c>
    </row>
    <row r="1584" spans="1:9">
      <c r="A1584" s="3">
        <v>1582</v>
      </c>
      <c r="B1584" s="15" t="s">
        <v>3460</v>
      </c>
      <c r="C1584" s="15" t="s">
        <v>3461</v>
      </c>
      <c r="D1584" s="15" t="s">
        <v>3507</v>
      </c>
      <c r="E1584" s="15">
        <v>1996170542</v>
      </c>
      <c r="F1584" s="16" t="s">
        <v>1330</v>
      </c>
      <c r="G1584" s="16">
        <v>86844.800000000003</v>
      </c>
      <c r="H1584" s="16">
        <v>2</v>
      </c>
      <c r="I1584" s="16">
        <v>43422.400000000001</v>
      </c>
    </row>
    <row r="1585" spans="1:9">
      <c r="A1585" s="3">
        <v>1583</v>
      </c>
      <c r="B1585" s="15" t="s">
        <v>3460</v>
      </c>
      <c r="C1585" s="15" t="s">
        <v>3461</v>
      </c>
      <c r="D1585" s="15" t="s">
        <v>3527</v>
      </c>
      <c r="E1585" s="15">
        <v>2024354897</v>
      </c>
      <c r="F1585" s="16" t="s">
        <v>681</v>
      </c>
      <c r="G1585" s="16">
        <v>86836.7</v>
      </c>
      <c r="H1585" s="16">
        <v>1</v>
      </c>
      <c r="I1585" s="16">
        <v>86836.7</v>
      </c>
    </row>
    <row r="1586" spans="1:9">
      <c r="A1586" s="3">
        <v>1584</v>
      </c>
      <c r="B1586" s="15" t="s">
        <v>3460</v>
      </c>
      <c r="C1586" s="15" t="s">
        <v>3464</v>
      </c>
      <c r="D1586" s="15" t="s">
        <v>3488</v>
      </c>
      <c r="E1586" s="15">
        <v>2026473947</v>
      </c>
      <c r="F1586" s="16" t="s">
        <v>1408</v>
      </c>
      <c r="G1586" s="16">
        <v>86608.2</v>
      </c>
      <c r="H1586" s="16">
        <v>2</v>
      </c>
      <c r="I1586" s="16">
        <v>43304.1</v>
      </c>
    </row>
    <row r="1587" spans="1:9">
      <c r="A1587" s="3">
        <v>1585</v>
      </c>
      <c r="B1587" s="15" t="s">
        <v>3452</v>
      </c>
      <c r="C1587" s="15" t="s">
        <v>3453</v>
      </c>
      <c r="D1587" s="15" t="s">
        <v>3504</v>
      </c>
      <c r="E1587" s="15">
        <v>12732793</v>
      </c>
      <c r="F1587" s="16" t="s">
        <v>683</v>
      </c>
      <c r="G1587" s="16">
        <v>86363.5</v>
      </c>
      <c r="H1587" s="16">
        <v>1</v>
      </c>
      <c r="I1587" s="16">
        <v>86363.5</v>
      </c>
    </row>
    <row r="1588" spans="1:9">
      <c r="A1588" s="3">
        <v>1586</v>
      </c>
      <c r="B1588" s="15" t="s">
        <v>3452</v>
      </c>
      <c r="C1588" s="15" t="s">
        <v>3453</v>
      </c>
      <c r="D1588" s="15" t="s">
        <v>3482</v>
      </c>
      <c r="E1588" s="15">
        <v>1534437345</v>
      </c>
      <c r="F1588" s="16" t="s">
        <v>1911</v>
      </c>
      <c r="G1588" s="16">
        <v>86251.5</v>
      </c>
      <c r="H1588" s="16">
        <v>3</v>
      </c>
      <c r="I1588" s="16">
        <v>28750.5</v>
      </c>
    </row>
    <row r="1589" spans="1:9">
      <c r="A1589" s="3">
        <v>1587</v>
      </c>
      <c r="B1589" s="15" t="s">
        <v>3460</v>
      </c>
      <c r="C1589" s="15" t="s">
        <v>3464</v>
      </c>
      <c r="D1589" s="15" t="s">
        <v>3488</v>
      </c>
      <c r="E1589" s="15">
        <v>2022910911</v>
      </c>
      <c r="F1589" s="16" t="s">
        <v>2081</v>
      </c>
      <c r="G1589" s="16">
        <v>86236.799999999988</v>
      </c>
      <c r="H1589" s="16">
        <v>3</v>
      </c>
      <c r="I1589" s="16">
        <v>28745.599999999995</v>
      </c>
    </row>
    <row r="1590" spans="1:9">
      <c r="A1590" s="3">
        <v>1588</v>
      </c>
      <c r="B1590" s="15" t="s">
        <v>3460</v>
      </c>
      <c r="C1590" s="15" t="s">
        <v>3464</v>
      </c>
      <c r="D1590" s="15" t="s">
        <v>3488</v>
      </c>
      <c r="E1590" s="15">
        <v>2022910929</v>
      </c>
      <c r="F1590" s="16" t="s">
        <v>2079</v>
      </c>
      <c r="G1590" s="16">
        <v>86236.799999999988</v>
      </c>
      <c r="H1590" s="16">
        <v>3</v>
      </c>
      <c r="I1590" s="16">
        <v>28745.599999999995</v>
      </c>
    </row>
    <row r="1591" spans="1:9">
      <c r="A1591" s="3">
        <v>1589</v>
      </c>
      <c r="B1591" s="15" t="s">
        <v>3460</v>
      </c>
      <c r="C1591" s="15" t="s">
        <v>3464</v>
      </c>
      <c r="D1591" s="15" t="s">
        <v>3488</v>
      </c>
      <c r="E1591" s="15">
        <v>2022910900</v>
      </c>
      <c r="F1591" s="16" t="s">
        <v>686</v>
      </c>
      <c r="G1591" s="16">
        <v>86235.9</v>
      </c>
      <c r="H1591" s="16">
        <v>1</v>
      </c>
      <c r="I1591" s="16">
        <v>86235.9</v>
      </c>
    </row>
    <row r="1592" spans="1:9">
      <c r="A1592" s="3">
        <v>1590</v>
      </c>
      <c r="B1592" s="15" t="s">
        <v>3460</v>
      </c>
      <c r="C1592" s="15" t="s">
        <v>3461</v>
      </c>
      <c r="D1592" s="15" t="s">
        <v>3507</v>
      </c>
      <c r="E1592" s="15">
        <v>1971953918</v>
      </c>
      <c r="F1592" s="16" t="s">
        <v>3037</v>
      </c>
      <c r="G1592" s="16">
        <v>86100.700000000012</v>
      </c>
      <c r="H1592" s="16">
        <v>7</v>
      </c>
      <c r="I1592" s="16">
        <v>12300.100000000002</v>
      </c>
    </row>
    <row r="1593" spans="1:9">
      <c r="A1593" s="3">
        <v>1591</v>
      </c>
      <c r="B1593" s="15" t="s">
        <v>3460</v>
      </c>
      <c r="C1593" s="15" t="s">
        <v>3464</v>
      </c>
      <c r="D1593" s="15" t="s">
        <v>3499</v>
      </c>
      <c r="E1593" s="15">
        <v>1696030663</v>
      </c>
      <c r="F1593" s="16" t="s">
        <v>519</v>
      </c>
      <c r="G1593" s="16">
        <v>85963.3</v>
      </c>
      <c r="H1593" s="16">
        <v>1</v>
      </c>
      <c r="I1593" s="16">
        <v>85963.3</v>
      </c>
    </row>
    <row r="1594" spans="1:9">
      <c r="A1594" s="3">
        <v>1592</v>
      </c>
      <c r="B1594" s="15" t="s">
        <v>3460</v>
      </c>
      <c r="C1594" s="15" t="s">
        <v>3464</v>
      </c>
      <c r="D1594" s="15" t="s">
        <v>3488</v>
      </c>
      <c r="E1594" s="15">
        <v>1315311857</v>
      </c>
      <c r="F1594" s="16" t="s">
        <v>687</v>
      </c>
      <c r="G1594" s="16">
        <v>85909.5</v>
      </c>
      <c r="H1594" s="16">
        <v>1</v>
      </c>
      <c r="I1594" s="16">
        <v>85909.5</v>
      </c>
    </row>
    <row r="1595" spans="1:9">
      <c r="A1595" s="3">
        <v>1593</v>
      </c>
      <c r="B1595" s="15" t="s">
        <v>3460</v>
      </c>
      <c r="C1595" s="15" t="s">
        <v>3461</v>
      </c>
      <c r="D1595" s="15" t="s">
        <v>3522</v>
      </c>
      <c r="E1595" s="15">
        <v>1618434153</v>
      </c>
      <c r="F1595" s="16" t="s">
        <v>2020</v>
      </c>
      <c r="G1595" s="16">
        <v>85901.299999999988</v>
      </c>
      <c r="H1595" s="16">
        <v>3</v>
      </c>
      <c r="I1595" s="16">
        <v>28633.766666666663</v>
      </c>
    </row>
    <row r="1596" spans="1:9">
      <c r="A1596" s="3">
        <v>1594</v>
      </c>
      <c r="B1596" s="15" t="s">
        <v>3466</v>
      </c>
      <c r="C1596" s="15" t="s">
        <v>3474</v>
      </c>
      <c r="D1596" s="15" t="s">
        <v>3503</v>
      </c>
      <c r="E1596" s="15">
        <v>12679199</v>
      </c>
      <c r="F1596" s="16" t="s">
        <v>1439</v>
      </c>
      <c r="G1596" s="16">
        <v>85564</v>
      </c>
      <c r="H1596" s="16">
        <v>2</v>
      </c>
      <c r="I1596" s="16">
        <v>42782</v>
      </c>
    </row>
    <row r="1597" spans="1:9">
      <c r="A1597" s="3">
        <v>1595</v>
      </c>
      <c r="B1597" s="15" t="s">
        <v>3452</v>
      </c>
      <c r="C1597" s="15" t="s">
        <v>3453</v>
      </c>
      <c r="D1597" s="15" t="s">
        <v>3454</v>
      </c>
      <c r="E1597" s="15">
        <v>1423386051</v>
      </c>
      <c r="F1597" s="16" t="s">
        <v>2472</v>
      </c>
      <c r="G1597" s="16">
        <v>85564</v>
      </c>
      <c r="H1597" s="16">
        <v>4</v>
      </c>
      <c r="I1597" s="16">
        <v>21391</v>
      </c>
    </row>
    <row r="1598" spans="1:9">
      <c r="A1598" s="3">
        <v>1596</v>
      </c>
      <c r="B1598" s="15" t="s">
        <v>3452</v>
      </c>
      <c r="C1598" s="15" t="s">
        <v>3453</v>
      </c>
      <c r="D1598" s="15" t="s">
        <v>3504</v>
      </c>
      <c r="E1598" s="15">
        <v>2003543869</v>
      </c>
      <c r="F1598" s="16" t="s">
        <v>2022</v>
      </c>
      <c r="G1598" s="16">
        <v>85545.299999999988</v>
      </c>
      <c r="H1598" s="16">
        <v>3</v>
      </c>
      <c r="I1598" s="16">
        <v>28515.099999999995</v>
      </c>
    </row>
    <row r="1599" spans="1:9">
      <c r="A1599" s="3">
        <v>1597</v>
      </c>
      <c r="B1599" s="15" t="s">
        <v>3460</v>
      </c>
      <c r="C1599" s="15" t="s">
        <v>3464</v>
      </c>
      <c r="D1599" s="15" t="s">
        <v>3488</v>
      </c>
      <c r="E1599" s="15">
        <v>2006160267</v>
      </c>
      <c r="F1599" s="16" t="s">
        <v>689</v>
      </c>
      <c r="G1599" s="16">
        <v>85500</v>
      </c>
      <c r="H1599" s="16">
        <v>1</v>
      </c>
      <c r="I1599" s="16">
        <v>85500</v>
      </c>
    </row>
    <row r="1600" spans="1:9">
      <c r="A1600" s="3">
        <v>1598</v>
      </c>
      <c r="B1600" s="15" t="s">
        <v>3460</v>
      </c>
      <c r="C1600" s="15" t="s">
        <v>3461</v>
      </c>
      <c r="D1600" s="15" t="s">
        <v>3469</v>
      </c>
      <c r="E1600" s="15">
        <v>1416300474</v>
      </c>
      <c r="F1600" s="16" t="s">
        <v>1442</v>
      </c>
      <c r="G1600" s="16">
        <v>85478.2</v>
      </c>
      <c r="H1600" s="16">
        <v>2</v>
      </c>
      <c r="I1600" s="16">
        <v>42739.1</v>
      </c>
    </row>
    <row r="1601" spans="1:9">
      <c r="A1601" s="3">
        <v>1599</v>
      </c>
      <c r="B1601" s="15" t="s">
        <v>3452</v>
      </c>
      <c r="C1601" s="15" t="s">
        <v>3453</v>
      </c>
      <c r="D1601" s="15" t="s">
        <v>3454</v>
      </c>
      <c r="E1601" s="15">
        <v>1963837619</v>
      </c>
      <c r="F1601" s="16" t="s">
        <v>2082</v>
      </c>
      <c r="G1601" s="16">
        <v>85381.1</v>
      </c>
      <c r="H1601" s="16">
        <v>3</v>
      </c>
      <c r="I1601" s="16">
        <v>28460.366666666669</v>
      </c>
    </row>
    <row r="1602" spans="1:9">
      <c r="A1602" s="3">
        <v>1600</v>
      </c>
      <c r="B1602" s="15" t="s">
        <v>3452</v>
      </c>
      <c r="C1602" s="15" t="s">
        <v>3453</v>
      </c>
      <c r="D1602" s="15" t="s">
        <v>3454</v>
      </c>
      <c r="E1602" s="15">
        <v>1537095216</v>
      </c>
      <c r="F1602" s="16" t="s">
        <v>2688</v>
      </c>
      <c r="G1602" s="16">
        <v>85281.7</v>
      </c>
      <c r="H1602" s="16">
        <v>5</v>
      </c>
      <c r="I1602" s="16">
        <v>17056.34</v>
      </c>
    </row>
    <row r="1603" spans="1:9">
      <c r="A1603" s="3">
        <v>1601</v>
      </c>
      <c r="B1603" s="15" t="s">
        <v>3460</v>
      </c>
      <c r="C1603" s="15" t="s">
        <v>3461</v>
      </c>
      <c r="D1603" s="15" t="s">
        <v>3507</v>
      </c>
      <c r="E1603" s="15">
        <v>1975611656</v>
      </c>
      <c r="F1603" s="16" t="s">
        <v>1446</v>
      </c>
      <c r="G1603" s="16">
        <v>85237</v>
      </c>
      <c r="H1603" s="16">
        <v>2</v>
      </c>
      <c r="I1603" s="16">
        <v>42618.5</v>
      </c>
    </row>
    <row r="1604" spans="1:9">
      <c r="A1604" s="3">
        <v>1602</v>
      </c>
      <c r="B1604" s="15" t="s">
        <v>3460</v>
      </c>
      <c r="C1604" s="15" t="s">
        <v>3464</v>
      </c>
      <c r="D1604" s="15" t="s">
        <v>3499</v>
      </c>
      <c r="E1604" s="15">
        <v>1986223582</v>
      </c>
      <c r="F1604" s="16" t="s">
        <v>1449</v>
      </c>
      <c r="G1604" s="16">
        <v>85091.6</v>
      </c>
      <c r="H1604" s="16">
        <v>2</v>
      </c>
      <c r="I1604" s="16">
        <v>42545.8</v>
      </c>
    </row>
    <row r="1605" spans="1:9">
      <c r="A1605" s="3">
        <v>1603</v>
      </c>
      <c r="B1605" s="15" t="s">
        <v>3452</v>
      </c>
      <c r="C1605" s="15" t="s">
        <v>3453</v>
      </c>
      <c r="D1605" s="15" t="s">
        <v>3482</v>
      </c>
      <c r="E1605" s="15">
        <v>1789463313</v>
      </c>
      <c r="F1605" s="16" t="s">
        <v>2430</v>
      </c>
      <c r="G1605" s="16">
        <v>84929.600000000006</v>
      </c>
      <c r="H1605" s="16">
        <v>4</v>
      </c>
      <c r="I1605" s="16">
        <v>21232.400000000001</v>
      </c>
    </row>
    <row r="1606" spans="1:9">
      <c r="A1606" s="3">
        <v>1604</v>
      </c>
      <c r="B1606" s="15" t="s">
        <v>3460</v>
      </c>
      <c r="C1606" s="15" t="s">
        <v>3461</v>
      </c>
      <c r="D1606" s="15" t="s">
        <v>3507</v>
      </c>
      <c r="E1606" s="15">
        <v>2001636193</v>
      </c>
      <c r="F1606" s="16" t="s">
        <v>1689</v>
      </c>
      <c r="G1606" s="16">
        <v>84726.5</v>
      </c>
      <c r="H1606" s="16">
        <v>2</v>
      </c>
      <c r="I1606" s="16">
        <v>42363.25</v>
      </c>
    </row>
    <row r="1607" spans="1:9">
      <c r="A1607" s="3">
        <v>1605</v>
      </c>
      <c r="B1607" s="15" t="s">
        <v>3470</v>
      </c>
      <c r="C1607" s="15" t="s">
        <v>3515</v>
      </c>
      <c r="D1607" s="15" t="s">
        <v>3518</v>
      </c>
      <c r="E1607" s="15">
        <v>12736916</v>
      </c>
      <c r="F1607" s="16" t="s">
        <v>1462</v>
      </c>
      <c r="G1607" s="16">
        <v>84545</v>
      </c>
      <c r="H1607" s="16">
        <v>2</v>
      </c>
      <c r="I1607" s="16">
        <v>42272.5</v>
      </c>
    </row>
    <row r="1608" spans="1:9">
      <c r="A1608" s="3">
        <v>1606</v>
      </c>
      <c r="B1608" s="15" t="s">
        <v>3460</v>
      </c>
      <c r="C1608" s="15" t="s">
        <v>3464</v>
      </c>
      <c r="D1608" s="15" t="s">
        <v>3499</v>
      </c>
      <c r="E1608" s="15">
        <v>1826464451</v>
      </c>
      <c r="F1608" s="16" t="s">
        <v>1458</v>
      </c>
      <c r="G1608" s="16">
        <v>84545</v>
      </c>
      <c r="H1608" s="16">
        <v>2</v>
      </c>
      <c r="I1608" s="16">
        <v>42272.5</v>
      </c>
    </row>
    <row r="1609" spans="1:9">
      <c r="A1609" s="3">
        <v>1607</v>
      </c>
      <c r="B1609" s="15" t="s">
        <v>3452</v>
      </c>
      <c r="C1609" s="15" t="s">
        <v>3455</v>
      </c>
      <c r="D1609" s="15" t="s">
        <v>3500</v>
      </c>
      <c r="E1609" s="15">
        <v>2000124460</v>
      </c>
      <c r="F1609" s="16" t="s">
        <v>693</v>
      </c>
      <c r="G1609" s="16">
        <v>84463.2</v>
      </c>
      <c r="H1609" s="16">
        <v>1</v>
      </c>
      <c r="I1609" s="16">
        <v>84463.2</v>
      </c>
    </row>
    <row r="1610" spans="1:9">
      <c r="A1610" s="3">
        <v>1608</v>
      </c>
      <c r="B1610" s="15" t="s">
        <v>3452</v>
      </c>
      <c r="C1610" s="15" t="s">
        <v>3453</v>
      </c>
      <c r="D1610" s="15" t="s">
        <v>3482</v>
      </c>
      <c r="E1610" s="15">
        <v>1910978876</v>
      </c>
      <c r="F1610" s="16" t="s">
        <v>694</v>
      </c>
      <c r="G1610" s="16">
        <v>84451.1</v>
      </c>
      <c r="H1610" s="16">
        <v>1</v>
      </c>
      <c r="I1610" s="16">
        <v>84451.1</v>
      </c>
    </row>
    <row r="1611" spans="1:9">
      <c r="A1611" s="3">
        <v>1609</v>
      </c>
      <c r="B1611" s="15" t="s">
        <v>3476</v>
      </c>
      <c r="C1611" s="15" t="s">
        <v>3532</v>
      </c>
      <c r="D1611" s="15" t="s">
        <v>3533</v>
      </c>
      <c r="E1611" s="15">
        <v>12723927</v>
      </c>
      <c r="F1611" s="16" t="s">
        <v>1476</v>
      </c>
      <c r="G1611" s="16">
        <v>84381.2</v>
      </c>
      <c r="H1611" s="16">
        <v>2</v>
      </c>
      <c r="I1611" s="16">
        <v>42190.6</v>
      </c>
    </row>
    <row r="1612" spans="1:9">
      <c r="A1612" s="3">
        <v>1610</v>
      </c>
      <c r="B1612" s="15" t="s">
        <v>3460</v>
      </c>
      <c r="C1612" s="15" t="s">
        <v>3461</v>
      </c>
      <c r="D1612" s="15" t="s">
        <v>3486</v>
      </c>
      <c r="E1612" s="15">
        <v>1685880824</v>
      </c>
      <c r="F1612" s="16" t="s">
        <v>695</v>
      </c>
      <c r="G1612" s="16">
        <v>84227.6</v>
      </c>
      <c r="H1612" s="16">
        <v>1</v>
      </c>
      <c r="I1612" s="16">
        <v>84227.6</v>
      </c>
    </row>
    <row r="1613" spans="1:9">
      <c r="A1613" s="3">
        <v>1611</v>
      </c>
      <c r="B1613" s="15" t="s">
        <v>3460</v>
      </c>
      <c r="C1613" s="15" t="s">
        <v>3461</v>
      </c>
      <c r="D1613" s="15" t="s">
        <v>3522</v>
      </c>
      <c r="E1613" s="15">
        <v>1975493468</v>
      </c>
      <c r="F1613" s="16" t="s">
        <v>2985</v>
      </c>
      <c r="G1613" s="16">
        <v>84200.5</v>
      </c>
      <c r="H1613" s="16">
        <v>8</v>
      </c>
      <c r="I1613" s="16">
        <v>10525.0625</v>
      </c>
    </row>
    <row r="1614" spans="1:9">
      <c r="A1614" s="3">
        <v>1612</v>
      </c>
      <c r="B1614" s="15" t="s">
        <v>3452</v>
      </c>
      <c r="C1614" s="15" t="s">
        <v>3453</v>
      </c>
      <c r="D1614" s="15" t="s">
        <v>3482</v>
      </c>
      <c r="E1614" s="15">
        <v>1798476453</v>
      </c>
      <c r="F1614" s="16" t="s">
        <v>696</v>
      </c>
      <c r="G1614" s="16">
        <v>84061</v>
      </c>
      <c r="H1614" s="16">
        <v>1</v>
      </c>
      <c r="I1614" s="16">
        <v>84061</v>
      </c>
    </row>
    <row r="1615" spans="1:9">
      <c r="A1615" s="3">
        <v>1613</v>
      </c>
      <c r="B1615" s="15" t="s">
        <v>3452</v>
      </c>
      <c r="C1615" s="15" t="s">
        <v>3453</v>
      </c>
      <c r="D1615" s="15" t="s">
        <v>3482</v>
      </c>
      <c r="E1615" s="15">
        <v>1843087412</v>
      </c>
      <c r="F1615" s="16" t="s">
        <v>697</v>
      </c>
      <c r="G1615" s="16">
        <v>84000</v>
      </c>
      <c r="H1615" s="16">
        <v>1</v>
      </c>
      <c r="I1615" s="16">
        <v>84000</v>
      </c>
    </row>
    <row r="1616" spans="1:9">
      <c r="A1616" s="3">
        <v>1614</v>
      </c>
      <c r="B1616" s="15" t="s">
        <v>3460</v>
      </c>
      <c r="C1616" s="15" t="s">
        <v>3461</v>
      </c>
      <c r="D1616" s="15" t="s">
        <v>3507</v>
      </c>
      <c r="E1616" s="15">
        <v>1808440005</v>
      </c>
      <c r="F1616" s="16" t="s">
        <v>2495</v>
      </c>
      <c r="G1616" s="16">
        <v>83889.2</v>
      </c>
      <c r="H1616" s="16">
        <v>4</v>
      </c>
      <c r="I1616" s="16">
        <v>20972.3</v>
      </c>
    </row>
    <row r="1617" spans="1:9">
      <c r="A1617" s="3">
        <v>1615</v>
      </c>
      <c r="B1617" s="15" t="s">
        <v>3460</v>
      </c>
      <c r="C1617" s="15" t="s">
        <v>3464</v>
      </c>
      <c r="D1617" s="15" t="s">
        <v>3488</v>
      </c>
      <c r="E1617" s="15">
        <v>1915610359</v>
      </c>
      <c r="F1617" s="16" t="s">
        <v>699</v>
      </c>
      <c r="G1617" s="16">
        <v>83872.3</v>
      </c>
      <c r="H1617" s="16">
        <v>1</v>
      </c>
      <c r="I1617" s="16">
        <v>83872.3</v>
      </c>
    </row>
    <row r="1618" spans="1:9">
      <c r="A1618" s="3">
        <v>1616</v>
      </c>
      <c r="B1618" s="15" t="s">
        <v>3476</v>
      </c>
      <c r="C1618" s="15" t="s">
        <v>3519</v>
      </c>
      <c r="D1618" s="15" t="s">
        <v>3520</v>
      </c>
      <c r="E1618" s="15">
        <v>12723353</v>
      </c>
      <c r="F1618" s="16" t="s">
        <v>700</v>
      </c>
      <c r="G1618" s="16">
        <v>83700</v>
      </c>
      <c r="H1618" s="16">
        <v>1</v>
      </c>
      <c r="I1618" s="16">
        <v>83700</v>
      </c>
    </row>
    <row r="1619" spans="1:9">
      <c r="A1619" s="3">
        <v>1617</v>
      </c>
      <c r="B1619" s="15" t="s">
        <v>3466</v>
      </c>
      <c r="C1619" s="15" t="s">
        <v>3474</v>
      </c>
      <c r="D1619" s="15" t="s">
        <v>3503</v>
      </c>
      <c r="E1619" s="15">
        <v>12723788</v>
      </c>
      <c r="F1619" s="16" t="s">
        <v>701</v>
      </c>
      <c r="G1619" s="16">
        <v>83700</v>
      </c>
      <c r="H1619" s="16">
        <v>1</v>
      </c>
      <c r="I1619" s="16">
        <v>83700</v>
      </c>
    </row>
    <row r="1620" spans="1:9">
      <c r="A1620" s="3">
        <v>1618</v>
      </c>
      <c r="B1620" s="15" t="s">
        <v>3460</v>
      </c>
      <c r="C1620" s="15" t="s">
        <v>3464</v>
      </c>
      <c r="D1620" s="15" t="s">
        <v>3488</v>
      </c>
      <c r="E1620" s="15">
        <v>1899880286</v>
      </c>
      <c r="F1620" s="16" t="s">
        <v>1441</v>
      </c>
      <c r="G1620" s="16">
        <v>83663</v>
      </c>
      <c r="H1620" s="16">
        <v>2</v>
      </c>
      <c r="I1620" s="16">
        <v>41831.5</v>
      </c>
    </row>
    <row r="1621" spans="1:9">
      <c r="A1621" s="3">
        <v>1619</v>
      </c>
      <c r="B1621" s="15" t="s">
        <v>3460</v>
      </c>
      <c r="C1621" s="15" t="s">
        <v>3464</v>
      </c>
      <c r="D1621" s="15" t="s">
        <v>3488</v>
      </c>
      <c r="E1621" s="15">
        <v>2024813060</v>
      </c>
      <c r="F1621" s="16" t="s">
        <v>702</v>
      </c>
      <c r="G1621" s="16">
        <v>83636.5</v>
      </c>
      <c r="H1621" s="16">
        <v>1</v>
      </c>
      <c r="I1621" s="16">
        <v>83636.5</v>
      </c>
    </row>
    <row r="1622" spans="1:9">
      <c r="A1622" s="3">
        <v>1620</v>
      </c>
      <c r="B1622" s="15" t="s">
        <v>3460</v>
      </c>
      <c r="C1622" s="15" t="s">
        <v>3464</v>
      </c>
      <c r="D1622" s="15" t="s">
        <v>3525</v>
      </c>
      <c r="E1622" s="15">
        <v>1766639779</v>
      </c>
      <c r="F1622" s="16" t="s">
        <v>2745</v>
      </c>
      <c r="G1622" s="16">
        <v>83635.5</v>
      </c>
      <c r="H1622" s="16">
        <v>5</v>
      </c>
      <c r="I1622" s="16">
        <v>16727.099999999999</v>
      </c>
    </row>
    <row r="1623" spans="1:9">
      <c r="A1623" s="3">
        <v>1621</v>
      </c>
      <c r="B1623" s="15" t="s">
        <v>3460</v>
      </c>
      <c r="C1623" s="15" t="s">
        <v>3464</v>
      </c>
      <c r="D1623" s="15" t="s">
        <v>3488</v>
      </c>
      <c r="E1623" s="15">
        <v>1700802348</v>
      </c>
      <c r="F1623" s="16" t="s">
        <v>2115</v>
      </c>
      <c r="G1623" s="16">
        <v>83454.899999999994</v>
      </c>
      <c r="H1623" s="16">
        <v>3</v>
      </c>
      <c r="I1623" s="16">
        <v>27818.3</v>
      </c>
    </row>
    <row r="1624" spans="1:9">
      <c r="A1624" s="3">
        <v>1622</v>
      </c>
      <c r="B1624" s="15" t="s">
        <v>3460</v>
      </c>
      <c r="C1624" s="15" t="s">
        <v>3464</v>
      </c>
      <c r="D1624" s="15" t="s">
        <v>3465</v>
      </c>
      <c r="E1624" s="15">
        <v>1959049527</v>
      </c>
      <c r="F1624" s="16" t="s">
        <v>705</v>
      </c>
      <c r="G1624" s="16">
        <v>82927</v>
      </c>
      <c r="H1624" s="16">
        <v>1</v>
      </c>
      <c r="I1624" s="16">
        <v>82927</v>
      </c>
    </row>
    <row r="1625" spans="1:9">
      <c r="A1625" s="3">
        <v>1623</v>
      </c>
      <c r="B1625" s="15" t="s">
        <v>3476</v>
      </c>
      <c r="C1625" s="15" t="s">
        <v>3477</v>
      </c>
      <c r="D1625" s="15" t="s">
        <v>3478</v>
      </c>
      <c r="E1625" s="15">
        <v>12645068</v>
      </c>
      <c r="F1625" s="16" t="s">
        <v>709</v>
      </c>
      <c r="G1625" s="16">
        <v>82855</v>
      </c>
      <c r="H1625" s="16">
        <v>1</v>
      </c>
      <c r="I1625" s="16">
        <v>82855</v>
      </c>
    </row>
    <row r="1626" spans="1:9">
      <c r="A1626" s="3">
        <v>1624</v>
      </c>
      <c r="B1626" s="15" t="s">
        <v>3476</v>
      </c>
      <c r="C1626" s="15" t="s">
        <v>3519</v>
      </c>
      <c r="D1626" s="15" t="s">
        <v>3520</v>
      </c>
      <c r="E1626" s="15">
        <v>12736402</v>
      </c>
      <c r="F1626" s="16" t="s">
        <v>710</v>
      </c>
      <c r="G1626" s="16">
        <v>82855</v>
      </c>
      <c r="H1626" s="16">
        <v>1</v>
      </c>
      <c r="I1626" s="16">
        <v>82855</v>
      </c>
    </row>
    <row r="1627" spans="1:9">
      <c r="A1627" s="3">
        <v>1625</v>
      </c>
      <c r="B1627" s="15" t="s">
        <v>3476</v>
      </c>
      <c r="C1627" s="15" t="s">
        <v>3532</v>
      </c>
      <c r="D1627" s="15" t="s">
        <v>3533</v>
      </c>
      <c r="E1627" s="15">
        <v>12735831</v>
      </c>
      <c r="F1627" s="16" t="s">
        <v>1511</v>
      </c>
      <c r="G1627" s="16">
        <v>82855</v>
      </c>
      <c r="H1627" s="16">
        <v>2</v>
      </c>
      <c r="I1627" s="16">
        <v>41427.5</v>
      </c>
    </row>
    <row r="1628" spans="1:9">
      <c r="A1628" s="3">
        <v>1626</v>
      </c>
      <c r="B1628" s="15" t="s">
        <v>3476</v>
      </c>
      <c r="C1628" s="15" t="s">
        <v>3532</v>
      </c>
      <c r="D1628" s="15" t="s">
        <v>3541</v>
      </c>
      <c r="E1628" s="15">
        <v>12738038</v>
      </c>
      <c r="F1628" s="16" t="s">
        <v>1513</v>
      </c>
      <c r="G1628" s="16">
        <v>82855</v>
      </c>
      <c r="H1628" s="16">
        <v>2</v>
      </c>
      <c r="I1628" s="16">
        <v>41427.5</v>
      </c>
    </row>
    <row r="1629" spans="1:9">
      <c r="A1629" s="3">
        <v>1627</v>
      </c>
      <c r="B1629" s="15" t="s">
        <v>3460</v>
      </c>
      <c r="C1629" s="15" t="s">
        <v>3461</v>
      </c>
      <c r="D1629" s="15" t="s">
        <v>3507</v>
      </c>
      <c r="E1629" s="15">
        <v>2014272113</v>
      </c>
      <c r="F1629" s="16" t="s">
        <v>1509</v>
      </c>
      <c r="G1629" s="16">
        <v>82855</v>
      </c>
      <c r="H1629" s="16">
        <v>2</v>
      </c>
      <c r="I1629" s="16">
        <v>41427.5</v>
      </c>
    </row>
    <row r="1630" spans="1:9">
      <c r="A1630" s="3">
        <v>1628</v>
      </c>
      <c r="B1630" s="15" t="s">
        <v>3460</v>
      </c>
      <c r="C1630" s="15" t="s">
        <v>3464</v>
      </c>
      <c r="D1630" s="15" t="s">
        <v>3526</v>
      </c>
      <c r="E1630" s="15">
        <v>2001515413</v>
      </c>
      <c r="F1630" s="16" t="s">
        <v>2431</v>
      </c>
      <c r="G1630" s="16">
        <v>82745.100000000006</v>
      </c>
      <c r="H1630" s="16">
        <v>4</v>
      </c>
      <c r="I1630" s="16">
        <v>20686.275000000001</v>
      </c>
    </row>
    <row r="1631" spans="1:9">
      <c r="A1631" s="3">
        <v>1629</v>
      </c>
      <c r="B1631" s="15" t="s">
        <v>3460</v>
      </c>
      <c r="C1631" s="15" t="s">
        <v>3461</v>
      </c>
      <c r="D1631" s="15" t="s">
        <v>3510</v>
      </c>
      <c r="E1631" s="15">
        <v>1970046617</v>
      </c>
      <c r="F1631" s="16" t="s">
        <v>712</v>
      </c>
      <c r="G1631" s="16">
        <v>82678.899999999994</v>
      </c>
      <c r="H1631" s="16">
        <v>1</v>
      </c>
      <c r="I1631" s="16">
        <v>82678.899999999994</v>
      </c>
    </row>
    <row r="1632" spans="1:9">
      <c r="A1632" s="3">
        <v>1630</v>
      </c>
      <c r="B1632" s="15" t="s">
        <v>3452</v>
      </c>
      <c r="C1632" s="15" t="s">
        <v>3455</v>
      </c>
      <c r="D1632" s="15" t="s">
        <v>3500</v>
      </c>
      <c r="E1632" s="15">
        <v>1473695463</v>
      </c>
      <c r="F1632" s="16" t="s">
        <v>2131</v>
      </c>
      <c r="G1632" s="16">
        <v>82650</v>
      </c>
      <c r="H1632" s="16">
        <v>3</v>
      </c>
      <c r="I1632" s="16">
        <v>27550</v>
      </c>
    </row>
    <row r="1633" spans="1:9">
      <c r="A1633" s="3">
        <v>1631</v>
      </c>
      <c r="B1633" s="15" t="s">
        <v>3460</v>
      </c>
      <c r="C1633" s="15" t="s">
        <v>3464</v>
      </c>
      <c r="D1633" s="15" t="s">
        <v>3488</v>
      </c>
      <c r="E1633" s="15">
        <v>1759606932</v>
      </c>
      <c r="F1633" s="16" t="s">
        <v>1503</v>
      </c>
      <c r="G1633" s="16">
        <v>82417.399999999994</v>
      </c>
      <c r="H1633" s="16">
        <v>2</v>
      </c>
      <c r="I1633" s="16">
        <v>41208.699999999997</v>
      </c>
    </row>
    <row r="1634" spans="1:9">
      <c r="A1634" s="3">
        <v>1632</v>
      </c>
      <c r="B1634" s="15" t="s">
        <v>3460</v>
      </c>
      <c r="C1634" s="15" t="s">
        <v>3461</v>
      </c>
      <c r="D1634" s="15" t="s">
        <v>3507</v>
      </c>
      <c r="E1634" s="15">
        <v>2019013133</v>
      </c>
      <c r="F1634" s="16" t="s">
        <v>1519</v>
      </c>
      <c r="G1634" s="16">
        <v>82326.8</v>
      </c>
      <c r="H1634" s="16">
        <v>2</v>
      </c>
      <c r="I1634" s="16">
        <v>41163.4</v>
      </c>
    </row>
    <row r="1635" spans="1:9">
      <c r="A1635" s="3">
        <v>1633</v>
      </c>
      <c r="B1635" s="15" t="s">
        <v>3460</v>
      </c>
      <c r="C1635" s="15" t="s">
        <v>3461</v>
      </c>
      <c r="D1635" s="15" t="s">
        <v>3507</v>
      </c>
      <c r="E1635" s="15">
        <v>1637621296</v>
      </c>
      <c r="F1635" s="16" t="s">
        <v>2874</v>
      </c>
      <c r="G1635" s="16">
        <v>82226.2</v>
      </c>
      <c r="H1635" s="16">
        <v>6</v>
      </c>
      <c r="I1635" s="16">
        <v>13704.366666666667</v>
      </c>
    </row>
    <row r="1636" spans="1:9">
      <c r="A1636" s="3">
        <v>1634</v>
      </c>
      <c r="B1636" s="15" t="s">
        <v>3466</v>
      </c>
      <c r="C1636" s="15" t="s">
        <v>3474</v>
      </c>
      <c r="D1636" s="15" t="s">
        <v>3503</v>
      </c>
      <c r="E1636" s="15">
        <v>12663525</v>
      </c>
      <c r="F1636" s="16" t="s">
        <v>2528</v>
      </c>
      <c r="G1636" s="16">
        <v>82200</v>
      </c>
      <c r="H1636" s="16">
        <v>4</v>
      </c>
      <c r="I1636" s="16">
        <v>20550</v>
      </c>
    </row>
    <row r="1637" spans="1:9">
      <c r="A1637" s="3">
        <v>1635</v>
      </c>
      <c r="B1637" s="15" t="s">
        <v>3460</v>
      </c>
      <c r="C1637" s="15" t="s">
        <v>3461</v>
      </c>
      <c r="D1637" s="15" t="s">
        <v>3507</v>
      </c>
      <c r="E1637" s="15">
        <v>1211452172</v>
      </c>
      <c r="F1637" s="16" t="s">
        <v>2722</v>
      </c>
      <c r="G1637" s="16">
        <v>82089.5</v>
      </c>
      <c r="H1637" s="16">
        <v>5</v>
      </c>
      <c r="I1637" s="16">
        <v>16417.900000000001</v>
      </c>
    </row>
    <row r="1638" spans="1:9">
      <c r="A1638" s="3">
        <v>1636</v>
      </c>
      <c r="B1638" s="15" t="s">
        <v>3460</v>
      </c>
      <c r="C1638" s="15" t="s">
        <v>3461</v>
      </c>
      <c r="D1638" s="15" t="s">
        <v>3510</v>
      </c>
      <c r="E1638" s="15">
        <v>1991905377</v>
      </c>
      <c r="F1638" s="16" t="s">
        <v>714</v>
      </c>
      <c r="G1638" s="16">
        <v>81999.3</v>
      </c>
      <c r="H1638" s="16">
        <v>1</v>
      </c>
      <c r="I1638" s="16">
        <v>81999.3</v>
      </c>
    </row>
    <row r="1639" spans="1:9">
      <c r="A1639" s="3">
        <v>1637</v>
      </c>
      <c r="B1639" s="15" t="s">
        <v>3452</v>
      </c>
      <c r="C1639" s="15" t="s">
        <v>3453</v>
      </c>
      <c r="D1639" s="15" t="s">
        <v>3454</v>
      </c>
      <c r="E1639" s="15">
        <v>10140839</v>
      </c>
      <c r="F1639" s="16" t="s">
        <v>715</v>
      </c>
      <c r="G1639" s="16">
        <v>81900</v>
      </c>
      <c r="H1639" s="16">
        <v>1</v>
      </c>
      <c r="I1639" s="16">
        <v>81900</v>
      </c>
    </row>
    <row r="1640" spans="1:9">
      <c r="A1640" s="3">
        <v>1638</v>
      </c>
      <c r="B1640" s="15" t="s">
        <v>3452</v>
      </c>
      <c r="C1640" s="15" t="s">
        <v>3453</v>
      </c>
      <c r="D1640" s="15" t="s">
        <v>3482</v>
      </c>
      <c r="E1640" s="15">
        <v>7332163</v>
      </c>
      <c r="F1640" s="16" t="s">
        <v>2013</v>
      </c>
      <c r="G1640" s="16">
        <v>81868.3</v>
      </c>
      <c r="H1640" s="16">
        <v>3</v>
      </c>
      <c r="I1640" s="16">
        <v>27289.433333333334</v>
      </c>
    </row>
    <row r="1641" spans="1:9">
      <c r="A1641" s="3">
        <v>1639</v>
      </c>
      <c r="B1641" s="15" t="s">
        <v>3460</v>
      </c>
      <c r="C1641" s="15" t="s">
        <v>3464</v>
      </c>
      <c r="D1641" s="15" t="s">
        <v>3465</v>
      </c>
      <c r="E1641" s="15">
        <v>1933317993</v>
      </c>
      <c r="F1641" s="16" t="s">
        <v>567</v>
      </c>
      <c r="G1641" s="16">
        <v>81836.600000000006</v>
      </c>
      <c r="H1641" s="16">
        <v>1</v>
      </c>
      <c r="I1641" s="16">
        <v>81836.600000000006</v>
      </c>
    </row>
    <row r="1642" spans="1:9">
      <c r="A1642" s="3">
        <v>1640</v>
      </c>
      <c r="B1642" s="15" t="s">
        <v>3460</v>
      </c>
      <c r="C1642" s="15" t="s">
        <v>3464</v>
      </c>
      <c r="D1642" s="15" t="s">
        <v>3488</v>
      </c>
      <c r="E1642" s="15">
        <v>2002030640</v>
      </c>
      <c r="F1642" s="16" t="s">
        <v>718</v>
      </c>
      <c r="G1642" s="16">
        <v>81818.399999999994</v>
      </c>
      <c r="H1642" s="16">
        <v>1</v>
      </c>
      <c r="I1642" s="16">
        <v>81818.399999999994</v>
      </c>
    </row>
    <row r="1643" spans="1:9">
      <c r="A1643" s="3">
        <v>1641</v>
      </c>
      <c r="B1643" s="15" t="s">
        <v>3452</v>
      </c>
      <c r="C1643" s="15" t="s">
        <v>3453</v>
      </c>
      <c r="D1643" s="15" t="s">
        <v>3454</v>
      </c>
      <c r="E1643" s="15">
        <v>1858525715</v>
      </c>
      <c r="F1643" s="16" t="s">
        <v>2062</v>
      </c>
      <c r="G1643" s="16">
        <v>81782</v>
      </c>
      <c r="H1643" s="16">
        <v>3</v>
      </c>
      <c r="I1643" s="16">
        <v>27260.666666666668</v>
      </c>
    </row>
    <row r="1644" spans="1:9">
      <c r="A1644" s="3">
        <v>1642</v>
      </c>
      <c r="B1644" s="15" t="s">
        <v>3476</v>
      </c>
      <c r="C1644" s="15" t="s">
        <v>3493</v>
      </c>
      <c r="D1644" s="15" t="s">
        <v>3498</v>
      </c>
      <c r="E1644" s="15">
        <v>12701592</v>
      </c>
      <c r="F1644" s="16" t="s">
        <v>719</v>
      </c>
      <c r="G1644" s="16">
        <v>81768</v>
      </c>
      <c r="H1644" s="16">
        <v>1</v>
      </c>
      <c r="I1644" s="16">
        <v>81768</v>
      </c>
    </row>
    <row r="1645" spans="1:9">
      <c r="A1645" s="3">
        <v>1643</v>
      </c>
      <c r="B1645" s="15" t="s">
        <v>3452</v>
      </c>
      <c r="C1645" s="15" t="s">
        <v>3453</v>
      </c>
      <c r="D1645" s="15" t="s">
        <v>3473</v>
      </c>
      <c r="E1645" s="15">
        <v>1575382592</v>
      </c>
      <c r="F1645" s="16" t="s">
        <v>720</v>
      </c>
      <c r="G1645" s="16">
        <v>81727.3</v>
      </c>
      <c r="H1645" s="16">
        <v>1</v>
      </c>
      <c r="I1645" s="16">
        <v>81727.3</v>
      </c>
    </row>
    <row r="1646" spans="1:9">
      <c r="A1646" s="3">
        <v>1644</v>
      </c>
      <c r="B1646" s="15" t="s">
        <v>3460</v>
      </c>
      <c r="C1646" s="15" t="s">
        <v>3461</v>
      </c>
      <c r="D1646" s="15" t="s">
        <v>3492</v>
      </c>
      <c r="E1646" s="15">
        <v>1559399905</v>
      </c>
      <c r="F1646" s="16" t="s">
        <v>722</v>
      </c>
      <c r="G1646" s="16">
        <v>81651.5</v>
      </c>
      <c r="H1646" s="16">
        <v>1</v>
      </c>
      <c r="I1646" s="16">
        <v>81651.5</v>
      </c>
    </row>
    <row r="1647" spans="1:9">
      <c r="A1647" s="3">
        <v>1645</v>
      </c>
      <c r="B1647" s="15" t="s">
        <v>3460</v>
      </c>
      <c r="C1647" s="15" t="s">
        <v>3461</v>
      </c>
      <c r="D1647" s="15" t="s">
        <v>3507</v>
      </c>
      <c r="E1647" s="15">
        <v>1818253897</v>
      </c>
      <c r="F1647" s="16" t="s">
        <v>2106</v>
      </c>
      <c r="G1647" s="16">
        <v>81545.399999999994</v>
      </c>
      <c r="H1647" s="16">
        <v>3</v>
      </c>
      <c r="I1647" s="16">
        <v>27181.8</v>
      </c>
    </row>
    <row r="1648" spans="1:9">
      <c r="A1648" s="3">
        <v>1646</v>
      </c>
      <c r="B1648" s="15" t="s">
        <v>3452</v>
      </c>
      <c r="C1648" s="15" t="s">
        <v>3453</v>
      </c>
      <c r="D1648" s="15" t="s">
        <v>3482</v>
      </c>
      <c r="E1648" s="15">
        <v>1987556531</v>
      </c>
      <c r="F1648" s="16" t="s">
        <v>1485</v>
      </c>
      <c r="G1648" s="16">
        <v>81344.7</v>
      </c>
      <c r="H1648" s="16">
        <v>2</v>
      </c>
      <c r="I1648" s="16">
        <v>40672.35</v>
      </c>
    </row>
    <row r="1649" spans="1:9">
      <c r="A1649" s="3">
        <v>1647</v>
      </c>
      <c r="B1649" s="15" t="s">
        <v>3460</v>
      </c>
      <c r="C1649" s="15" t="s">
        <v>3461</v>
      </c>
      <c r="D1649" s="15" t="s">
        <v>3469</v>
      </c>
      <c r="E1649" s="15">
        <v>1557945714</v>
      </c>
      <c r="F1649" s="16" t="s">
        <v>1483</v>
      </c>
      <c r="G1649" s="16">
        <v>81254.399999999994</v>
      </c>
      <c r="H1649" s="16">
        <v>2</v>
      </c>
      <c r="I1649" s="16">
        <v>40627.199999999997</v>
      </c>
    </row>
    <row r="1650" spans="1:9">
      <c r="A1650" s="3">
        <v>1648</v>
      </c>
      <c r="B1650" s="15" t="s">
        <v>3460</v>
      </c>
      <c r="C1650" s="15" t="s">
        <v>3464</v>
      </c>
      <c r="D1650" s="15" t="s">
        <v>3488</v>
      </c>
      <c r="E1650" s="15">
        <v>1940327865</v>
      </c>
      <c r="F1650" s="16" t="s">
        <v>728</v>
      </c>
      <c r="G1650" s="16">
        <v>81181.5</v>
      </c>
      <c r="H1650" s="16">
        <v>1</v>
      </c>
      <c r="I1650" s="16">
        <v>81181.5</v>
      </c>
    </row>
    <row r="1651" spans="1:9">
      <c r="A1651" s="3">
        <v>1649</v>
      </c>
      <c r="B1651" s="15" t="s">
        <v>3452</v>
      </c>
      <c r="C1651" s="15" t="s">
        <v>3453</v>
      </c>
      <c r="D1651" s="15" t="s">
        <v>3473</v>
      </c>
      <c r="E1651" s="15">
        <v>1269893282</v>
      </c>
      <c r="F1651" s="16" t="s">
        <v>2151</v>
      </c>
      <c r="G1651" s="16">
        <v>81164.700000000012</v>
      </c>
      <c r="H1651" s="16">
        <v>3</v>
      </c>
      <c r="I1651" s="16">
        <v>27054.900000000005</v>
      </c>
    </row>
    <row r="1652" spans="1:9">
      <c r="A1652" s="3">
        <v>1650</v>
      </c>
      <c r="B1652" s="15" t="s">
        <v>3460</v>
      </c>
      <c r="C1652" s="15" t="s">
        <v>3464</v>
      </c>
      <c r="D1652" s="15" t="s">
        <v>3488</v>
      </c>
      <c r="E1652" s="15">
        <v>1760643396</v>
      </c>
      <c r="F1652" s="16" t="s">
        <v>730</v>
      </c>
      <c r="G1652" s="16">
        <v>81163.899999999994</v>
      </c>
      <c r="H1652" s="16">
        <v>1</v>
      </c>
      <c r="I1652" s="16">
        <v>81163.899999999994</v>
      </c>
    </row>
    <row r="1653" spans="1:9">
      <c r="A1653" s="3">
        <v>1651</v>
      </c>
      <c r="B1653" s="15" t="s">
        <v>3460</v>
      </c>
      <c r="C1653" s="15" t="s">
        <v>3464</v>
      </c>
      <c r="D1653" s="15" t="s">
        <v>3488</v>
      </c>
      <c r="E1653" s="15">
        <v>2005067012</v>
      </c>
      <c r="F1653" s="16" t="s">
        <v>729</v>
      </c>
      <c r="G1653" s="16">
        <v>81163.899999999994</v>
      </c>
      <c r="H1653" s="16">
        <v>1</v>
      </c>
      <c r="I1653" s="16">
        <v>81163.899999999994</v>
      </c>
    </row>
    <row r="1654" spans="1:9">
      <c r="A1654" s="3">
        <v>1652</v>
      </c>
      <c r="B1654" s="15" t="s">
        <v>3460</v>
      </c>
      <c r="C1654" s="15" t="s">
        <v>3464</v>
      </c>
      <c r="D1654" s="15" t="s">
        <v>3488</v>
      </c>
      <c r="E1654" s="15">
        <v>2021496472</v>
      </c>
      <c r="F1654" s="16" t="s">
        <v>2152</v>
      </c>
      <c r="G1654" s="16">
        <v>81163.8</v>
      </c>
      <c r="H1654" s="16">
        <v>3</v>
      </c>
      <c r="I1654" s="16">
        <v>27054.600000000002</v>
      </c>
    </row>
    <row r="1655" spans="1:9">
      <c r="A1655" s="3">
        <v>1653</v>
      </c>
      <c r="B1655" s="15" t="s">
        <v>3460</v>
      </c>
      <c r="C1655" s="15" t="s">
        <v>3464</v>
      </c>
      <c r="D1655" s="15" t="s">
        <v>3488</v>
      </c>
      <c r="E1655" s="15">
        <v>2021460947</v>
      </c>
      <c r="F1655" s="16" t="s">
        <v>2153</v>
      </c>
      <c r="G1655" s="16">
        <v>81163.799999999988</v>
      </c>
      <c r="H1655" s="16">
        <v>3</v>
      </c>
      <c r="I1655" s="16">
        <v>27054.599999999995</v>
      </c>
    </row>
    <row r="1656" spans="1:9">
      <c r="A1656" s="3">
        <v>1654</v>
      </c>
      <c r="B1656" s="15" t="s">
        <v>3470</v>
      </c>
      <c r="C1656" s="15" t="s">
        <v>3489</v>
      </c>
      <c r="D1656" s="15" t="s">
        <v>3506</v>
      </c>
      <c r="E1656" s="15">
        <v>12685122</v>
      </c>
      <c r="F1656" s="16" t="s">
        <v>736</v>
      </c>
      <c r="G1656" s="16">
        <v>80909.100000000006</v>
      </c>
      <c r="H1656" s="16">
        <v>1</v>
      </c>
      <c r="I1656" s="16">
        <v>80909.100000000006</v>
      </c>
    </row>
    <row r="1657" spans="1:9">
      <c r="A1657" s="3">
        <v>1655</v>
      </c>
      <c r="B1657" s="15" t="s">
        <v>3452</v>
      </c>
      <c r="C1657" s="15" t="s">
        <v>3453</v>
      </c>
      <c r="D1657" s="15" t="s">
        <v>3454</v>
      </c>
      <c r="E1657" s="15">
        <v>1598627358</v>
      </c>
      <c r="F1657" s="16" t="s">
        <v>738</v>
      </c>
      <c r="G1657" s="16">
        <v>80909.100000000006</v>
      </c>
      <c r="H1657" s="16">
        <v>1</v>
      </c>
      <c r="I1657" s="16">
        <v>80909.100000000006</v>
      </c>
    </row>
    <row r="1658" spans="1:9">
      <c r="A1658" s="3">
        <v>1656</v>
      </c>
      <c r="B1658" s="15" t="s">
        <v>3460</v>
      </c>
      <c r="C1658" s="15" t="s">
        <v>3464</v>
      </c>
      <c r="D1658" s="15" t="s">
        <v>3534</v>
      </c>
      <c r="E1658" s="15">
        <v>2014763268</v>
      </c>
      <c r="F1658" s="16" t="s">
        <v>735</v>
      </c>
      <c r="G1658" s="16">
        <v>80909.100000000006</v>
      </c>
      <c r="H1658" s="16">
        <v>1</v>
      </c>
      <c r="I1658" s="16">
        <v>80909.100000000006</v>
      </c>
    </row>
    <row r="1659" spans="1:9">
      <c r="A1659" s="3">
        <v>1657</v>
      </c>
      <c r="B1659" s="15" t="s">
        <v>3476</v>
      </c>
      <c r="C1659" s="15" t="s">
        <v>3519</v>
      </c>
      <c r="D1659" s="15" t="s">
        <v>3520</v>
      </c>
      <c r="E1659" s="15">
        <v>12694023</v>
      </c>
      <c r="F1659" s="16" t="s">
        <v>739</v>
      </c>
      <c r="G1659" s="16">
        <v>80818.3</v>
      </c>
      <c r="H1659" s="16">
        <v>1</v>
      </c>
      <c r="I1659" s="16">
        <v>80818.3</v>
      </c>
    </row>
    <row r="1660" spans="1:9">
      <c r="A1660" s="3">
        <v>1658</v>
      </c>
      <c r="B1660" s="15" t="s">
        <v>3460</v>
      </c>
      <c r="C1660" s="15" t="s">
        <v>3461</v>
      </c>
      <c r="D1660" s="15" t="s">
        <v>3469</v>
      </c>
      <c r="E1660" s="15">
        <v>1962283531</v>
      </c>
      <c r="F1660" s="16" t="s">
        <v>1420</v>
      </c>
      <c r="G1660" s="16">
        <v>80781.600000000006</v>
      </c>
      <c r="H1660" s="16">
        <v>2</v>
      </c>
      <c r="I1660" s="16">
        <v>40390.800000000003</v>
      </c>
    </row>
    <row r="1661" spans="1:9">
      <c r="A1661" s="3">
        <v>1659</v>
      </c>
      <c r="B1661" s="15" t="s">
        <v>3460</v>
      </c>
      <c r="C1661" s="15" t="s">
        <v>3461</v>
      </c>
      <c r="D1661" s="15" t="s">
        <v>3507</v>
      </c>
      <c r="E1661" s="15">
        <v>1865520113</v>
      </c>
      <c r="F1661" s="16" t="s">
        <v>3208</v>
      </c>
      <c r="G1661" s="16">
        <v>80774.2</v>
      </c>
      <c r="H1661" s="16">
        <v>9</v>
      </c>
      <c r="I1661" s="16">
        <v>8974.9111111111106</v>
      </c>
    </row>
    <row r="1662" spans="1:9">
      <c r="A1662" s="3">
        <v>1660</v>
      </c>
      <c r="B1662" s="15" t="s">
        <v>3452</v>
      </c>
      <c r="C1662" s="15" t="s">
        <v>3455</v>
      </c>
      <c r="D1662" s="15" t="s">
        <v>3500</v>
      </c>
      <c r="E1662" s="15">
        <v>1317875164</v>
      </c>
      <c r="F1662" s="16" t="s">
        <v>1543</v>
      </c>
      <c r="G1662" s="16">
        <v>80728.800000000003</v>
      </c>
      <c r="H1662" s="16">
        <v>2</v>
      </c>
      <c r="I1662" s="16">
        <v>40364.400000000001</v>
      </c>
    </row>
    <row r="1663" spans="1:9">
      <c r="A1663" s="3">
        <v>1661</v>
      </c>
      <c r="B1663" s="15" t="s">
        <v>3460</v>
      </c>
      <c r="C1663" s="15" t="s">
        <v>3464</v>
      </c>
      <c r="D1663" s="15" t="s">
        <v>3499</v>
      </c>
      <c r="E1663" s="15">
        <v>1710381821</v>
      </c>
      <c r="F1663" s="16" t="s">
        <v>742</v>
      </c>
      <c r="G1663" s="16">
        <v>80508.800000000003</v>
      </c>
      <c r="H1663" s="16">
        <v>1</v>
      </c>
      <c r="I1663" s="16">
        <v>80508.800000000003</v>
      </c>
    </row>
    <row r="1664" spans="1:9">
      <c r="A1664" s="3">
        <v>1662</v>
      </c>
      <c r="B1664" s="15" t="s">
        <v>3460</v>
      </c>
      <c r="C1664" s="15" t="s">
        <v>3461</v>
      </c>
      <c r="D1664" s="15" t="s">
        <v>3469</v>
      </c>
      <c r="E1664" s="15">
        <v>1584808886</v>
      </c>
      <c r="F1664" s="16" t="s">
        <v>744</v>
      </c>
      <c r="G1664" s="16">
        <v>80318.600000000006</v>
      </c>
      <c r="H1664" s="16">
        <v>1</v>
      </c>
      <c r="I1664" s="16">
        <v>80318.600000000006</v>
      </c>
    </row>
    <row r="1665" spans="1:9">
      <c r="A1665" s="3">
        <v>1663</v>
      </c>
      <c r="B1665" s="15" t="s">
        <v>3460</v>
      </c>
      <c r="C1665" s="15" t="s">
        <v>3461</v>
      </c>
      <c r="D1665" s="15" t="s">
        <v>3507</v>
      </c>
      <c r="E1665" s="15">
        <v>1661393619</v>
      </c>
      <c r="F1665" s="16" t="s">
        <v>1551</v>
      </c>
      <c r="G1665" s="16">
        <v>80254</v>
      </c>
      <c r="H1665" s="16">
        <v>2</v>
      </c>
      <c r="I1665" s="16">
        <v>40127</v>
      </c>
    </row>
    <row r="1666" spans="1:9">
      <c r="A1666" s="3">
        <v>1664</v>
      </c>
      <c r="B1666" s="15" t="s">
        <v>3460</v>
      </c>
      <c r="C1666" s="15" t="s">
        <v>3461</v>
      </c>
      <c r="D1666" s="15" t="s">
        <v>3507</v>
      </c>
      <c r="E1666" s="15">
        <v>1502522600</v>
      </c>
      <c r="F1666" s="16" t="s">
        <v>3044</v>
      </c>
      <c r="G1666" s="16">
        <v>80209.5</v>
      </c>
      <c r="H1666" s="16">
        <v>7</v>
      </c>
      <c r="I1666" s="16">
        <v>11458.5</v>
      </c>
    </row>
    <row r="1667" spans="1:9">
      <c r="A1667" s="3">
        <v>1665</v>
      </c>
      <c r="B1667" s="15" t="s">
        <v>3460</v>
      </c>
      <c r="C1667" s="15" t="s">
        <v>3461</v>
      </c>
      <c r="D1667" s="15" t="s">
        <v>3507</v>
      </c>
      <c r="E1667" s="15">
        <v>1635512979</v>
      </c>
      <c r="F1667" s="16" t="s">
        <v>2172</v>
      </c>
      <c r="G1667" s="16">
        <v>80182.5</v>
      </c>
      <c r="H1667" s="16">
        <v>3</v>
      </c>
      <c r="I1667" s="16">
        <v>26727.5</v>
      </c>
    </row>
    <row r="1668" spans="1:9">
      <c r="A1668" s="3">
        <v>1666</v>
      </c>
      <c r="B1668" s="15" t="s">
        <v>3460</v>
      </c>
      <c r="C1668" s="15" t="s">
        <v>3461</v>
      </c>
      <c r="D1668" s="15" t="s">
        <v>3507</v>
      </c>
      <c r="E1668" s="15">
        <v>1519195750</v>
      </c>
      <c r="F1668" s="16" t="s">
        <v>3307</v>
      </c>
      <c r="G1668" s="16">
        <v>80114.200000000012</v>
      </c>
      <c r="H1668" s="16">
        <v>12</v>
      </c>
      <c r="I1668" s="16">
        <v>6676.1833333333343</v>
      </c>
    </row>
    <row r="1669" spans="1:9">
      <c r="A1669" s="3">
        <v>1667</v>
      </c>
      <c r="B1669" s="15" t="s">
        <v>3460</v>
      </c>
      <c r="C1669" s="15" t="s">
        <v>3461</v>
      </c>
      <c r="D1669" s="15" t="s">
        <v>3507</v>
      </c>
      <c r="E1669" s="15">
        <v>1915818542</v>
      </c>
      <c r="F1669" s="16" t="s">
        <v>1487</v>
      </c>
      <c r="G1669" s="16">
        <v>80009.2</v>
      </c>
      <c r="H1669" s="16">
        <v>2</v>
      </c>
      <c r="I1669" s="16">
        <v>40004.6</v>
      </c>
    </row>
    <row r="1670" spans="1:9">
      <c r="A1670" s="3">
        <v>1668</v>
      </c>
      <c r="B1670" s="15" t="s">
        <v>3452</v>
      </c>
      <c r="C1670" s="15" t="s">
        <v>3455</v>
      </c>
      <c r="D1670" s="15" t="s">
        <v>3500</v>
      </c>
      <c r="E1670" s="15">
        <v>2010212537</v>
      </c>
      <c r="F1670" s="16" t="s">
        <v>1555</v>
      </c>
      <c r="G1670" s="16">
        <v>80000.399999999994</v>
      </c>
      <c r="H1670" s="16">
        <v>2</v>
      </c>
      <c r="I1670" s="16">
        <v>40000.199999999997</v>
      </c>
    </row>
    <row r="1671" spans="1:9">
      <c r="A1671" s="3">
        <v>1669</v>
      </c>
      <c r="B1671" s="15" t="s">
        <v>3476</v>
      </c>
      <c r="C1671" s="15" t="s">
        <v>3519</v>
      </c>
      <c r="D1671" s="15" t="s">
        <v>3520</v>
      </c>
      <c r="E1671" s="15">
        <v>12736543</v>
      </c>
      <c r="F1671" s="16" t="s">
        <v>747</v>
      </c>
      <c r="G1671" s="16">
        <v>79827</v>
      </c>
      <c r="H1671" s="16">
        <v>1</v>
      </c>
      <c r="I1671" s="16">
        <v>79827</v>
      </c>
    </row>
    <row r="1672" spans="1:9">
      <c r="A1672" s="3">
        <v>1670</v>
      </c>
      <c r="B1672" s="15" t="s">
        <v>3460</v>
      </c>
      <c r="C1672" s="15" t="s">
        <v>3461</v>
      </c>
      <c r="D1672" s="15" t="s">
        <v>3522</v>
      </c>
      <c r="E1672" s="15">
        <v>2002010364</v>
      </c>
      <c r="F1672" s="16" t="s">
        <v>1537</v>
      </c>
      <c r="G1672" s="16">
        <v>79727.699999999983</v>
      </c>
      <c r="H1672" s="16">
        <v>2</v>
      </c>
      <c r="I1672" s="16">
        <v>39863.849999999991</v>
      </c>
    </row>
    <row r="1673" spans="1:9">
      <c r="A1673" s="3">
        <v>1671</v>
      </c>
      <c r="B1673" s="15" t="s">
        <v>3460</v>
      </c>
      <c r="C1673" s="15" t="s">
        <v>3464</v>
      </c>
      <c r="D1673" s="15" t="s">
        <v>3488</v>
      </c>
      <c r="E1673" s="15">
        <v>2016393615</v>
      </c>
      <c r="F1673" s="16" t="s">
        <v>748</v>
      </c>
      <c r="G1673" s="16">
        <v>79526.8</v>
      </c>
      <c r="H1673" s="16">
        <v>1</v>
      </c>
      <c r="I1673" s="16">
        <v>79526.8</v>
      </c>
    </row>
    <row r="1674" spans="1:9">
      <c r="A1674" s="3">
        <v>1672</v>
      </c>
      <c r="B1674" s="15" t="s">
        <v>3460</v>
      </c>
      <c r="C1674" s="15" t="s">
        <v>3461</v>
      </c>
      <c r="D1674" s="15" t="s">
        <v>3462</v>
      </c>
      <c r="E1674" s="15">
        <v>1944451870</v>
      </c>
      <c r="F1674" s="16" t="s">
        <v>1640</v>
      </c>
      <c r="G1674" s="16">
        <v>79399.600000000006</v>
      </c>
      <c r="H1674" s="16">
        <v>2</v>
      </c>
      <c r="I1674" s="16">
        <v>39699.800000000003</v>
      </c>
    </row>
    <row r="1675" spans="1:9">
      <c r="A1675" s="3">
        <v>1673</v>
      </c>
      <c r="B1675" s="15" t="s">
        <v>3460</v>
      </c>
      <c r="C1675" s="15" t="s">
        <v>3464</v>
      </c>
      <c r="D1675" s="15" t="s">
        <v>3539</v>
      </c>
      <c r="E1675" s="15">
        <v>1999943392</v>
      </c>
      <c r="F1675" s="16" t="s">
        <v>1565</v>
      </c>
      <c r="G1675" s="16">
        <v>79291.600000000006</v>
      </c>
      <c r="H1675" s="16">
        <v>2</v>
      </c>
      <c r="I1675" s="16">
        <v>39645.800000000003</v>
      </c>
    </row>
    <row r="1676" spans="1:9">
      <c r="A1676" s="3">
        <v>1674</v>
      </c>
      <c r="B1676" s="15" t="s">
        <v>3460</v>
      </c>
      <c r="C1676" s="15" t="s">
        <v>3461</v>
      </c>
      <c r="D1676" s="15" t="s">
        <v>3507</v>
      </c>
      <c r="E1676" s="15">
        <v>1413072104</v>
      </c>
      <c r="F1676" s="16" t="s">
        <v>1567</v>
      </c>
      <c r="G1676" s="16">
        <v>79255</v>
      </c>
      <c r="H1676" s="16">
        <v>2</v>
      </c>
      <c r="I1676" s="16">
        <v>39627.5</v>
      </c>
    </row>
    <row r="1677" spans="1:9">
      <c r="A1677" s="3">
        <v>1675</v>
      </c>
      <c r="B1677" s="15" t="s">
        <v>3470</v>
      </c>
      <c r="C1677" s="15" t="s">
        <v>3515</v>
      </c>
      <c r="D1677" s="15" t="s">
        <v>3516</v>
      </c>
      <c r="E1677" s="15">
        <v>12726451</v>
      </c>
      <c r="F1677" s="16" t="s">
        <v>1534</v>
      </c>
      <c r="G1677" s="16">
        <v>79208.800000000003</v>
      </c>
      <c r="H1677" s="16">
        <v>2</v>
      </c>
      <c r="I1677" s="16">
        <v>39604.400000000001</v>
      </c>
    </row>
    <row r="1678" spans="1:9">
      <c r="A1678" s="3">
        <v>1676</v>
      </c>
      <c r="B1678" s="15" t="s">
        <v>3460</v>
      </c>
      <c r="C1678" s="15" t="s">
        <v>3464</v>
      </c>
      <c r="D1678" s="15" t="s">
        <v>3499</v>
      </c>
      <c r="E1678" s="15">
        <v>1775236129</v>
      </c>
      <c r="F1678" s="16" t="s">
        <v>1943</v>
      </c>
      <c r="G1678" s="16">
        <v>79200.799999999988</v>
      </c>
      <c r="H1678" s="16">
        <v>3</v>
      </c>
      <c r="I1678" s="16">
        <v>26400.266666666663</v>
      </c>
    </row>
    <row r="1679" spans="1:9">
      <c r="A1679" s="3">
        <v>1677</v>
      </c>
      <c r="B1679" s="15" t="s">
        <v>3460</v>
      </c>
      <c r="C1679" s="15" t="s">
        <v>3464</v>
      </c>
      <c r="D1679" s="15" t="s">
        <v>3488</v>
      </c>
      <c r="E1679" s="15">
        <v>1291304295</v>
      </c>
      <c r="F1679" s="16" t="s">
        <v>753</v>
      </c>
      <c r="G1679" s="16">
        <v>79200</v>
      </c>
      <c r="H1679" s="16">
        <v>1</v>
      </c>
      <c r="I1679" s="16">
        <v>79200</v>
      </c>
    </row>
    <row r="1680" spans="1:9">
      <c r="A1680" s="3">
        <v>1678</v>
      </c>
      <c r="B1680" s="15" t="s">
        <v>3460</v>
      </c>
      <c r="C1680" s="15" t="s">
        <v>3464</v>
      </c>
      <c r="D1680" s="15" t="s">
        <v>3488</v>
      </c>
      <c r="E1680" s="15">
        <v>1863998720</v>
      </c>
      <c r="F1680" s="16" t="s">
        <v>1568</v>
      </c>
      <c r="G1680" s="16">
        <v>79054</v>
      </c>
      <c r="H1680" s="16">
        <v>2</v>
      </c>
      <c r="I1680" s="16">
        <v>39527</v>
      </c>
    </row>
    <row r="1681" spans="1:9">
      <c r="A1681" s="3">
        <v>1679</v>
      </c>
      <c r="B1681" s="15" t="s">
        <v>3460</v>
      </c>
      <c r="C1681" s="15" t="s">
        <v>3461</v>
      </c>
      <c r="D1681" s="15" t="s">
        <v>3507</v>
      </c>
      <c r="E1681" s="15">
        <v>1971400950</v>
      </c>
      <c r="F1681" s="16" t="s">
        <v>2725</v>
      </c>
      <c r="G1681" s="16">
        <v>78980.5</v>
      </c>
      <c r="H1681" s="16">
        <v>5</v>
      </c>
      <c r="I1681" s="16">
        <v>15796.1</v>
      </c>
    </row>
    <row r="1682" spans="1:9">
      <c r="A1682" s="3">
        <v>1680</v>
      </c>
      <c r="B1682" s="15" t="s">
        <v>3460</v>
      </c>
      <c r="C1682" s="15" t="s">
        <v>3464</v>
      </c>
      <c r="D1682" s="15" t="s">
        <v>3499</v>
      </c>
      <c r="E1682" s="15">
        <v>1703322089</v>
      </c>
      <c r="F1682" s="16" t="s">
        <v>2192</v>
      </c>
      <c r="G1682" s="16">
        <v>78819.3</v>
      </c>
      <c r="H1682" s="16">
        <v>3</v>
      </c>
      <c r="I1682" s="16">
        <v>26273.100000000002</v>
      </c>
    </row>
    <row r="1683" spans="1:9">
      <c r="A1683" s="3">
        <v>1681</v>
      </c>
      <c r="B1683" s="15" t="s">
        <v>3460</v>
      </c>
      <c r="C1683" s="15" t="s">
        <v>3464</v>
      </c>
      <c r="D1683" s="15" t="s">
        <v>3488</v>
      </c>
      <c r="E1683" s="15">
        <v>2016393624</v>
      </c>
      <c r="F1683" s="16" t="s">
        <v>1453</v>
      </c>
      <c r="G1683" s="16">
        <v>78627</v>
      </c>
      <c r="H1683" s="16">
        <v>2</v>
      </c>
      <c r="I1683" s="16">
        <v>39313.5</v>
      </c>
    </row>
    <row r="1684" spans="1:9">
      <c r="A1684" s="3">
        <v>1682</v>
      </c>
      <c r="B1684" s="15" t="s">
        <v>3452</v>
      </c>
      <c r="C1684" s="15" t="s">
        <v>3455</v>
      </c>
      <c r="D1684" s="15" t="s">
        <v>3500</v>
      </c>
      <c r="E1684" s="15">
        <v>1577244609</v>
      </c>
      <c r="F1684" s="16" t="s">
        <v>758</v>
      </c>
      <c r="G1684" s="16">
        <v>78508.7</v>
      </c>
      <c r="H1684" s="16">
        <v>1</v>
      </c>
      <c r="I1684" s="16">
        <v>78508.7</v>
      </c>
    </row>
    <row r="1685" spans="1:9">
      <c r="A1685" s="3">
        <v>1683</v>
      </c>
      <c r="B1685" s="15" t="s">
        <v>3476</v>
      </c>
      <c r="C1685" s="15" t="s">
        <v>3477</v>
      </c>
      <c r="D1685" s="15" t="s">
        <v>3478</v>
      </c>
      <c r="E1685" s="15">
        <v>12730454</v>
      </c>
      <c r="F1685" s="16" t="s">
        <v>759</v>
      </c>
      <c r="G1685" s="16">
        <v>78454.5</v>
      </c>
      <c r="H1685" s="16">
        <v>1</v>
      </c>
      <c r="I1685" s="16">
        <v>78454.5</v>
      </c>
    </row>
    <row r="1686" spans="1:9">
      <c r="A1686" s="3">
        <v>1684</v>
      </c>
      <c r="B1686" s="15" t="s">
        <v>3460</v>
      </c>
      <c r="C1686" s="15" t="s">
        <v>3461</v>
      </c>
      <c r="D1686" s="15" t="s">
        <v>3507</v>
      </c>
      <c r="E1686" s="15">
        <v>1727924128</v>
      </c>
      <c r="F1686" s="16" t="s">
        <v>1584</v>
      </c>
      <c r="G1686" s="16">
        <v>77864.2</v>
      </c>
      <c r="H1686" s="16">
        <v>2</v>
      </c>
      <c r="I1686" s="16">
        <v>38932.1</v>
      </c>
    </row>
    <row r="1687" spans="1:9">
      <c r="A1687" s="3">
        <v>1685</v>
      </c>
      <c r="B1687" s="15" t="s">
        <v>3460</v>
      </c>
      <c r="C1687" s="15" t="s">
        <v>3464</v>
      </c>
      <c r="D1687" s="15" t="s">
        <v>3488</v>
      </c>
      <c r="E1687" s="15">
        <v>1733020866</v>
      </c>
      <c r="F1687" s="16" t="s">
        <v>2167</v>
      </c>
      <c r="G1687" s="16">
        <v>77636.399999999994</v>
      </c>
      <c r="H1687" s="16">
        <v>3</v>
      </c>
      <c r="I1687" s="16">
        <v>25878.799999999999</v>
      </c>
    </row>
    <row r="1688" spans="1:9">
      <c r="A1688" s="3">
        <v>1686</v>
      </c>
      <c r="B1688" s="15" t="s">
        <v>3452</v>
      </c>
      <c r="C1688" s="15" t="s">
        <v>3453</v>
      </c>
      <c r="D1688" s="15" t="s">
        <v>3482</v>
      </c>
      <c r="E1688" s="15">
        <v>1604280912</v>
      </c>
      <c r="F1688" s="16" t="s">
        <v>763</v>
      </c>
      <c r="G1688" s="16">
        <v>77636.3</v>
      </c>
      <c r="H1688" s="16">
        <v>1</v>
      </c>
      <c r="I1688" s="16">
        <v>77636.3</v>
      </c>
    </row>
    <row r="1689" spans="1:9">
      <c r="A1689" s="3">
        <v>1687</v>
      </c>
      <c r="B1689" s="15" t="s">
        <v>3452</v>
      </c>
      <c r="C1689" s="15" t="s">
        <v>3455</v>
      </c>
      <c r="D1689" s="15" t="s">
        <v>3500</v>
      </c>
      <c r="E1689" s="15">
        <v>1698598378</v>
      </c>
      <c r="F1689" s="16" t="s">
        <v>2223</v>
      </c>
      <c r="G1689" s="16">
        <v>77468.399999999994</v>
      </c>
      <c r="H1689" s="16">
        <v>3</v>
      </c>
      <c r="I1689" s="16">
        <v>25822.799999999999</v>
      </c>
    </row>
    <row r="1690" spans="1:9">
      <c r="A1690" s="3">
        <v>1688</v>
      </c>
      <c r="B1690" s="15" t="s">
        <v>3460</v>
      </c>
      <c r="C1690" s="15" t="s">
        <v>3461</v>
      </c>
      <c r="D1690" s="15" t="s">
        <v>3507</v>
      </c>
      <c r="E1690" s="15">
        <v>1689558747</v>
      </c>
      <c r="F1690" s="16" t="s">
        <v>2799</v>
      </c>
      <c r="G1690" s="16">
        <v>77263</v>
      </c>
      <c r="H1690" s="16">
        <v>5</v>
      </c>
      <c r="I1690" s="16">
        <v>15452.6</v>
      </c>
    </row>
    <row r="1691" spans="1:9">
      <c r="A1691" s="3">
        <v>1689</v>
      </c>
      <c r="B1691" s="15" t="s">
        <v>3452</v>
      </c>
      <c r="C1691" s="15" t="s">
        <v>3455</v>
      </c>
      <c r="D1691" s="15" t="s">
        <v>3500</v>
      </c>
      <c r="E1691" s="15">
        <v>1939368453</v>
      </c>
      <c r="F1691" s="16" t="s">
        <v>767</v>
      </c>
      <c r="G1691" s="16">
        <v>77211.7</v>
      </c>
      <c r="H1691" s="16">
        <v>1</v>
      </c>
      <c r="I1691" s="16">
        <v>77211.7</v>
      </c>
    </row>
    <row r="1692" spans="1:9">
      <c r="A1692" s="3">
        <v>1690</v>
      </c>
      <c r="B1692" s="15" t="s">
        <v>3452</v>
      </c>
      <c r="C1692" s="15" t="s">
        <v>3453</v>
      </c>
      <c r="D1692" s="15" t="s">
        <v>3473</v>
      </c>
      <c r="E1692" s="15">
        <v>1924685310</v>
      </c>
      <c r="F1692" s="16" t="s">
        <v>770</v>
      </c>
      <c r="G1692" s="16">
        <v>77101.399999999994</v>
      </c>
      <c r="H1692" s="16">
        <v>1</v>
      </c>
      <c r="I1692" s="16">
        <v>77101.399999999994</v>
      </c>
    </row>
    <row r="1693" spans="1:9">
      <c r="A1693" s="3">
        <v>1691</v>
      </c>
      <c r="B1693" s="15" t="s">
        <v>3460</v>
      </c>
      <c r="C1693" s="15" t="s">
        <v>3464</v>
      </c>
      <c r="D1693" s="15" t="s">
        <v>3488</v>
      </c>
      <c r="E1693" s="15">
        <v>1982950748</v>
      </c>
      <c r="F1693" s="16" t="s">
        <v>771</v>
      </c>
      <c r="G1693" s="16">
        <v>77017.899999999994</v>
      </c>
      <c r="H1693" s="16">
        <v>1</v>
      </c>
      <c r="I1693" s="16">
        <v>77017.899999999994</v>
      </c>
    </row>
    <row r="1694" spans="1:9">
      <c r="A1694" s="3">
        <v>1692</v>
      </c>
      <c r="B1694" s="15" t="s">
        <v>3452</v>
      </c>
      <c r="C1694" s="15" t="s">
        <v>3453</v>
      </c>
      <c r="D1694" s="15" t="s">
        <v>3482</v>
      </c>
      <c r="E1694" s="15">
        <v>1926364656</v>
      </c>
      <c r="F1694" s="16" t="s">
        <v>1521</v>
      </c>
      <c r="G1694" s="16">
        <v>76909.2</v>
      </c>
      <c r="H1694" s="16">
        <v>2</v>
      </c>
      <c r="I1694" s="16">
        <v>38454.6</v>
      </c>
    </row>
    <row r="1695" spans="1:9">
      <c r="A1695" s="3">
        <v>1693</v>
      </c>
      <c r="B1695" s="15" t="s">
        <v>3452</v>
      </c>
      <c r="C1695" s="15" t="s">
        <v>3455</v>
      </c>
      <c r="D1695" s="15" t="s">
        <v>3500</v>
      </c>
      <c r="E1695" s="15">
        <v>1689804563</v>
      </c>
      <c r="F1695" s="16" t="s">
        <v>774</v>
      </c>
      <c r="G1695" s="16">
        <v>76863.100000000006</v>
      </c>
      <c r="H1695" s="16">
        <v>1</v>
      </c>
      <c r="I1695" s="16">
        <v>76863.100000000006</v>
      </c>
    </row>
    <row r="1696" spans="1:9">
      <c r="A1696" s="3">
        <v>1694</v>
      </c>
      <c r="B1696" s="15" t="s">
        <v>3460</v>
      </c>
      <c r="C1696" s="15" t="s">
        <v>3461</v>
      </c>
      <c r="D1696" s="15" t="s">
        <v>3486</v>
      </c>
      <c r="E1696" s="15">
        <v>1981430077</v>
      </c>
      <c r="F1696" s="16" t="s">
        <v>773</v>
      </c>
      <c r="G1696" s="16">
        <v>76863.100000000006</v>
      </c>
      <c r="H1696" s="16">
        <v>1</v>
      </c>
      <c r="I1696" s="16">
        <v>76863.100000000006</v>
      </c>
    </row>
    <row r="1697" spans="1:9">
      <c r="A1697" s="3">
        <v>1695</v>
      </c>
      <c r="B1697" s="15" t="s">
        <v>3460</v>
      </c>
      <c r="C1697" s="15" t="s">
        <v>3461</v>
      </c>
      <c r="D1697" s="15" t="s">
        <v>3507</v>
      </c>
      <c r="E1697" s="15">
        <v>1209874522</v>
      </c>
      <c r="F1697" s="16" t="s">
        <v>775</v>
      </c>
      <c r="G1697" s="16">
        <v>76854.5</v>
      </c>
      <c r="H1697" s="16">
        <v>1</v>
      </c>
      <c r="I1697" s="16">
        <v>76854.5</v>
      </c>
    </row>
    <row r="1698" spans="1:9">
      <c r="A1698" s="3">
        <v>1696</v>
      </c>
      <c r="B1698" s="15" t="s">
        <v>3460</v>
      </c>
      <c r="C1698" s="15" t="s">
        <v>3464</v>
      </c>
      <c r="D1698" s="15" t="s">
        <v>3488</v>
      </c>
      <c r="E1698" s="15">
        <v>1980122754</v>
      </c>
      <c r="F1698" s="16" t="s">
        <v>777</v>
      </c>
      <c r="G1698" s="16">
        <v>76581.899999999994</v>
      </c>
      <c r="H1698" s="16">
        <v>1</v>
      </c>
      <c r="I1698" s="16">
        <v>76581.899999999994</v>
      </c>
    </row>
    <row r="1699" spans="1:9">
      <c r="A1699" s="3">
        <v>1697</v>
      </c>
      <c r="B1699" s="15" t="s">
        <v>3460</v>
      </c>
      <c r="C1699" s="15" t="s">
        <v>3461</v>
      </c>
      <c r="D1699" s="15" t="s">
        <v>3507</v>
      </c>
      <c r="E1699" s="15">
        <v>1072338247</v>
      </c>
      <c r="F1699" s="16" t="s">
        <v>2169</v>
      </c>
      <c r="G1699" s="16">
        <v>76572.399999999994</v>
      </c>
      <c r="H1699" s="16">
        <v>3</v>
      </c>
      <c r="I1699" s="16">
        <v>25524.133333333331</v>
      </c>
    </row>
    <row r="1700" spans="1:9">
      <c r="A1700" s="3">
        <v>1698</v>
      </c>
      <c r="B1700" s="15" t="s">
        <v>3452</v>
      </c>
      <c r="C1700" s="15" t="s">
        <v>3453</v>
      </c>
      <c r="D1700" s="15" t="s">
        <v>3504</v>
      </c>
      <c r="E1700" s="15">
        <v>1870099865</v>
      </c>
      <c r="F1700" s="16" t="s">
        <v>1598</v>
      </c>
      <c r="G1700" s="16">
        <v>76530.600000000006</v>
      </c>
      <c r="H1700" s="16">
        <v>2</v>
      </c>
      <c r="I1700" s="16">
        <v>38265.300000000003</v>
      </c>
    </row>
    <row r="1701" spans="1:9">
      <c r="A1701" s="3">
        <v>1699</v>
      </c>
      <c r="B1701" s="15" t="s">
        <v>3452</v>
      </c>
      <c r="C1701" s="15" t="s">
        <v>3453</v>
      </c>
      <c r="D1701" s="15" t="s">
        <v>3473</v>
      </c>
      <c r="E1701" s="15">
        <v>1560711761</v>
      </c>
      <c r="F1701" s="16" t="s">
        <v>778</v>
      </c>
      <c r="G1701" s="16">
        <v>76508.7</v>
      </c>
      <c r="H1701" s="16">
        <v>1</v>
      </c>
      <c r="I1701" s="16">
        <v>76508.7</v>
      </c>
    </row>
    <row r="1702" spans="1:9">
      <c r="A1702" s="3">
        <v>1700</v>
      </c>
      <c r="B1702" s="15" t="s">
        <v>3460</v>
      </c>
      <c r="C1702" s="15" t="s">
        <v>3461</v>
      </c>
      <c r="D1702" s="15" t="s">
        <v>3507</v>
      </c>
      <c r="E1702" s="15">
        <v>1599879927</v>
      </c>
      <c r="F1702" s="16" t="s">
        <v>1601</v>
      </c>
      <c r="G1702" s="16">
        <v>76363.8</v>
      </c>
      <c r="H1702" s="16">
        <v>2</v>
      </c>
      <c r="I1702" s="16">
        <v>38181.9</v>
      </c>
    </row>
    <row r="1703" spans="1:9">
      <c r="A1703" s="3">
        <v>1701</v>
      </c>
      <c r="B1703" s="15" t="s">
        <v>3452</v>
      </c>
      <c r="C1703" s="15" t="s">
        <v>3453</v>
      </c>
      <c r="D1703" s="15" t="s">
        <v>3482</v>
      </c>
      <c r="E1703" s="15">
        <v>2028620591</v>
      </c>
      <c r="F1703" s="16" t="s">
        <v>1559</v>
      </c>
      <c r="G1703" s="16">
        <v>76227.199999999997</v>
      </c>
      <c r="H1703" s="16">
        <v>2</v>
      </c>
      <c r="I1703" s="16">
        <v>38113.599999999999</v>
      </c>
    </row>
    <row r="1704" spans="1:9">
      <c r="A1704" s="3">
        <v>1702</v>
      </c>
      <c r="B1704" s="15" t="s">
        <v>3452</v>
      </c>
      <c r="C1704" s="15" t="s">
        <v>3453</v>
      </c>
      <c r="D1704" s="15" t="s">
        <v>3482</v>
      </c>
      <c r="E1704" s="15">
        <v>1833550910</v>
      </c>
      <c r="F1704" s="16" t="s">
        <v>3286</v>
      </c>
      <c r="G1704" s="16">
        <v>76204</v>
      </c>
      <c r="H1704" s="16">
        <v>9</v>
      </c>
      <c r="I1704" s="16">
        <v>8467.1111111111113</v>
      </c>
    </row>
    <row r="1705" spans="1:9">
      <c r="A1705" s="3">
        <v>1703</v>
      </c>
      <c r="B1705" s="15" t="s">
        <v>3460</v>
      </c>
      <c r="C1705" s="15" t="s">
        <v>3464</v>
      </c>
      <c r="D1705" s="15" t="s">
        <v>3499</v>
      </c>
      <c r="E1705" s="15">
        <v>2024489909</v>
      </c>
      <c r="F1705" s="16" t="s">
        <v>782</v>
      </c>
      <c r="G1705" s="16">
        <v>76091.199999999997</v>
      </c>
      <c r="H1705" s="16">
        <v>1</v>
      </c>
      <c r="I1705" s="16">
        <v>76091.199999999997</v>
      </c>
    </row>
    <row r="1706" spans="1:9">
      <c r="A1706" s="3">
        <v>1704</v>
      </c>
      <c r="B1706" s="15" t="s">
        <v>3452</v>
      </c>
      <c r="C1706" s="15" t="s">
        <v>3453</v>
      </c>
      <c r="D1706" s="15" t="s">
        <v>3454</v>
      </c>
      <c r="E1706" s="15">
        <v>1856179919</v>
      </c>
      <c r="F1706" s="16" t="s">
        <v>2250</v>
      </c>
      <c r="G1706" s="16">
        <v>76091.100000000006</v>
      </c>
      <c r="H1706" s="16">
        <v>3</v>
      </c>
      <c r="I1706" s="16">
        <v>25363.7</v>
      </c>
    </row>
    <row r="1707" spans="1:9">
      <c r="A1707" s="3">
        <v>1705</v>
      </c>
      <c r="B1707" s="15" t="s">
        <v>3460</v>
      </c>
      <c r="C1707" s="15" t="s">
        <v>3461</v>
      </c>
      <c r="D1707" s="15" t="s">
        <v>3507</v>
      </c>
      <c r="E1707" s="15">
        <v>1980710593</v>
      </c>
      <c r="F1707" s="16" t="s">
        <v>1583</v>
      </c>
      <c r="G1707" s="16">
        <v>76055.600000000006</v>
      </c>
      <c r="H1707" s="16">
        <v>2</v>
      </c>
      <c r="I1707" s="16">
        <v>38027.800000000003</v>
      </c>
    </row>
    <row r="1708" spans="1:9">
      <c r="A1708" s="3">
        <v>1706</v>
      </c>
      <c r="B1708" s="15" t="s">
        <v>3452</v>
      </c>
      <c r="C1708" s="15" t="s">
        <v>3455</v>
      </c>
      <c r="D1708" s="15" t="s">
        <v>3500</v>
      </c>
      <c r="E1708" s="15">
        <v>1224640277</v>
      </c>
      <c r="F1708" s="16" t="s">
        <v>785</v>
      </c>
      <c r="G1708" s="16">
        <v>76009.3</v>
      </c>
      <c r="H1708" s="16">
        <v>1</v>
      </c>
      <c r="I1708" s="16">
        <v>76009.3</v>
      </c>
    </row>
    <row r="1709" spans="1:9">
      <c r="A1709" s="3">
        <v>1707</v>
      </c>
      <c r="B1709" s="15" t="s">
        <v>3457</v>
      </c>
      <c r="C1709" s="15" t="s">
        <v>3544</v>
      </c>
      <c r="D1709" s="15" t="s">
        <v>3547</v>
      </c>
      <c r="E1709" s="15">
        <v>12724373</v>
      </c>
      <c r="F1709" s="16" t="s">
        <v>1457</v>
      </c>
      <c r="G1709" s="16">
        <v>76009.2</v>
      </c>
      <c r="H1709" s="16">
        <v>2</v>
      </c>
      <c r="I1709" s="16">
        <v>38004.6</v>
      </c>
    </row>
    <row r="1710" spans="1:9">
      <c r="A1710" s="3">
        <v>1708</v>
      </c>
      <c r="B1710" s="15" t="s">
        <v>3457</v>
      </c>
      <c r="C1710" s="15" t="s">
        <v>3501</v>
      </c>
      <c r="D1710" s="15" t="s">
        <v>3548</v>
      </c>
      <c r="E1710" s="15">
        <v>12729064</v>
      </c>
      <c r="F1710" s="16" t="s">
        <v>1459</v>
      </c>
      <c r="G1710" s="16">
        <v>76009.199999999983</v>
      </c>
      <c r="H1710" s="16">
        <v>2</v>
      </c>
      <c r="I1710" s="16">
        <v>38004.599999999991</v>
      </c>
    </row>
    <row r="1711" spans="1:9">
      <c r="A1711" s="3">
        <v>1709</v>
      </c>
      <c r="B1711" s="15" t="s">
        <v>3466</v>
      </c>
      <c r="C1711" s="15" t="s">
        <v>3474</v>
      </c>
      <c r="D1711" s="15" t="s">
        <v>3503</v>
      </c>
      <c r="E1711" s="15">
        <v>12723288</v>
      </c>
      <c r="F1711" s="16" t="s">
        <v>1608</v>
      </c>
      <c r="G1711" s="16">
        <v>75945.2</v>
      </c>
      <c r="H1711" s="16">
        <v>2</v>
      </c>
      <c r="I1711" s="16">
        <v>37972.6</v>
      </c>
    </row>
    <row r="1712" spans="1:9">
      <c r="A1712" s="3">
        <v>1710</v>
      </c>
      <c r="B1712" s="15" t="s">
        <v>3452</v>
      </c>
      <c r="C1712" s="15" t="s">
        <v>3455</v>
      </c>
      <c r="D1712" s="15" t="s">
        <v>3500</v>
      </c>
      <c r="E1712" s="15">
        <v>2021408789</v>
      </c>
      <c r="F1712" s="16" t="s">
        <v>1610</v>
      </c>
      <c r="G1712" s="16">
        <v>75927.399999999994</v>
      </c>
      <c r="H1712" s="16">
        <v>2</v>
      </c>
      <c r="I1712" s="16">
        <v>37963.699999999997</v>
      </c>
    </row>
    <row r="1713" spans="1:9">
      <c r="A1713" s="3">
        <v>1711</v>
      </c>
      <c r="B1713" s="15" t="s">
        <v>3460</v>
      </c>
      <c r="C1713" s="15" t="s">
        <v>3461</v>
      </c>
      <c r="D1713" s="15" t="s">
        <v>3462</v>
      </c>
      <c r="E1713" s="15">
        <v>1684167905</v>
      </c>
      <c r="F1713" s="16" t="s">
        <v>1612</v>
      </c>
      <c r="G1713" s="16">
        <v>75921.8</v>
      </c>
      <c r="H1713" s="16">
        <v>2</v>
      </c>
      <c r="I1713" s="16">
        <v>37960.9</v>
      </c>
    </row>
    <row r="1714" spans="1:9">
      <c r="A1714" s="3">
        <v>1712</v>
      </c>
      <c r="B1714" s="15" t="s">
        <v>3452</v>
      </c>
      <c r="C1714" s="15" t="s">
        <v>3453</v>
      </c>
      <c r="D1714" s="15" t="s">
        <v>3454</v>
      </c>
      <c r="E1714" s="15">
        <v>1038311786</v>
      </c>
      <c r="F1714" s="16" t="s">
        <v>787</v>
      </c>
      <c r="G1714" s="16">
        <v>75736.3</v>
      </c>
      <c r="H1714" s="16">
        <v>1</v>
      </c>
      <c r="I1714" s="16">
        <v>75736.3</v>
      </c>
    </row>
    <row r="1715" spans="1:9">
      <c r="A1715" s="3">
        <v>1713</v>
      </c>
      <c r="B1715" s="15" t="s">
        <v>3460</v>
      </c>
      <c r="C1715" s="15" t="s">
        <v>3464</v>
      </c>
      <c r="D1715" s="15" t="s">
        <v>3537</v>
      </c>
      <c r="E1715" s="15">
        <v>1549135530</v>
      </c>
      <c r="F1715" s="16" t="s">
        <v>789</v>
      </c>
      <c r="G1715" s="16">
        <v>75454.5</v>
      </c>
      <c r="H1715" s="16">
        <v>1</v>
      </c>
      <c r="I1715" s="16">
        <v>75454.5</v>
      </c>
    </row>
    <row r="1716" spans="1:9">
      <c r="A1716" s="3">
        <v>1714</v>
      </c>
      <c r="B1716" s="15" t="s">
        <v>3460</v>
      </c>
      <c r="C1716" s="15" t="s">
        <v>3461</v>
      </c>
      <c r="D1716" s="15" t="s">
        <v>3507</v>
      </c>
      <c r="E1716" s="15">
        <v>1984150421</v>
      </c>
      <c r="F1716" s="16" t="s">
        <v>790</v>
      </c>
      <c r="G1716" s="16">
        <v>75454.100000000006</v>
      </c>
      <c r="H1716" s="16">
        <v>1</v>
      </c>
      <c r="I1716" s="16">
        <v>75454.100000000006</v>
      </c>
    </row>
    <row r="1717" spans="1:9">
      <c r="A1717" s="3">
        <v>1715</v>
      </c>
      <c r="B1717" s="15" t="s">
        <v>3452</v>
      </c>
      <c r="C1717" s="15" t="s">
        <v>3453</v>
      </c>
      <c r="D1717" s="15" t="s">
        <v>3473</v>
      </c>
      <c r="E1717" s="15">
        <v>1705251689</v>
      </c>
      <c r="F1717" s="16" t="s">
        <v>793</v>
      </c>
      <c r="G1717" s="16">
        <v>75245.100000000006</v>
      </c>
      <c r="H1717" s="16">
        <v>1</v>
      </c>
      <c r="I1717" s="16">
        <v>75245.100000000006</v>
      </c>
    </row>
    <row r="1718" spans="1:9">
      <c r="A1718" s="3">
        <v>1716</v>
      </c>
      <c r="B1718" s="15" t="s">
        <v>3460</v>
      </c>
      <c r="C1718" s="15" t="s">
        <v>3461</v>
      </c>
      <c r="D1718" s="15" t="s">
        <v>3522</v>
      </c>
      <c r="E1718" s="15">
        <v>1748424615</v>
      </c>
      <c r="F1718" s="16" t="s">
        <v>795</v>
      </c>
      <c r="G1718" s="16">
        <v>75236</v>
      </c>
      <c r="H1718" s="16">
        <v>1</v>
      </c>
      <c r="I1718" s="16">
        <v>75236</v>
      </c>
    </row>
    <row r="1719" spans="1:9">
      <c r="A1719" s="3">
        <v>1717</v>
      </c>
      <c r="B1719" s="15" t="s">
        <v>3460</v>
      </c>
      <c r="C1719" s="15" t="s">
        <v>3461</v>
      </c>
      <c r="D1719" s="15" t="s">
        <v>3522</v>
      </c>
      <c r="E1719" s="15">
        <v>1855844324</v>
      </c>
      <c r="F1719" s="16" t="s">
        <v>797</v>
      </c>
      <c r="G1719" s="16">
        <v>75236</v>
      </c>
      <c r="H1719" s="16">
        <v>1</v>
      </c>
      <c r="I1719" s="16">
        <v>75236</v>
      </c>
    </row>
    <row r="1720" spans="1:9">
      <c r="A1720" s="3">
        <v>1718</v>
      </c>
      <c r="B1720" s="15" t="s">
        <v>3460</v>
      </c>
      <c r="C1720" s="15" t="s">
        <v>3461</v>
      </c>
      <c r="D1720" s="15" t="s">
        <v>3522</v>
      </c>
      <c r="E1720" s="15">
        <v>1987009081</v>
      </c>
      <c r="F1720" s="16" t="s">
        <v>796</v>
      </c>
      <c r="G1720" s="16">
        <v>75236</v>
      </c>
      <c r="H1720" s="16">
        <v>1</v>
      </c>
      <c r="I1720" s="16">
        <v>75236</v>
      </c>
    </row>
    <row r="1721" spans="1:9">
      <c r="A1721" s="3">
        <v>1719</v>
      </c>
      <c r="B1721" s="15" t="s">
        <v>3460</v>
      </c>
      <c r="C1721" s="15" t="s">
        <v>3461</v>
      </c>
      <c r="D1721" s="15" t="s">
        <v>3507</v>
      </c>
      <c r="E1721" s="15">
        <v>1393212184</v>
      </c>
      <c r="F1721" s="16" t="s">
        <v>1624</v>
      </c>
      <c r="G1721" s="16">
        <v>75181</v>
      </c>
      <c r="H1721" s="16">
        <v>2</v>
      </c>
      <c r="I1721" s="16">
        <v>37590.5</v>
      </c>
    </row>
    <row r="1722" spans="1:9">
      <c r="A1722" s="3">
        <v>1720</v>
      </c>
      <c r="B1722" s="15" t="s">
        <v>3460</v>
      </c>
      <c r="C1722" s="15" t="s">
        <v>3461</v>
      </c>
      <c r="D1722" s="15" t="s">
        <v>3522</v>
      </c>
      <c r="E1722" s="15">
        <v>1565395579</v>
      </c>
      <c r="F1722" s="16" t="s">
        <v>801</v>
      </c>
      <c r="G1722" s="16">
        <v>74671.100000000006</v>
      </c>
      <c r="H1722" s="16">
        <v>1</v>
      </c>
      <c r="I1722" s="16">
        <v>74671.100000000006</v>
      </c>
    </row>
    <row r="1723" spans="1:9">
      <c r="A1723" s="3">
        <v>1721</v>
      </c>
      <c r="B1723" s="15" t="s">
        <v>3460</v>
      </c>
      <c r="C1723" s="15" t="s">
        <v>3461</v>
      </c>
      <c r="D1723" s="15" t="s">
        <v>3507</v>
      </c>
      <c r="E1723" s="15">
        <v>1834435085</v>
      </c>
      <c r="F1723" s="16" t="s">
        <v>2636</v>
      </c>
      <c r="G1723" s="16">
        <v>74618</v>
      </c>
      <c r="H1723" s="16">
        <v>4</v>
      </c>
      <c r="I1723" s="16">
        <v>18654.5</v>
      </c>
    </row>
    <row r="1724" spans="1:9">
      <c r="A1724" s="3">
        <v>1722</v>
      </c>
      <c r="B1724" s="15" t="s">
        <v>3460</v>
      </c>
      <c r="C1724" s="15" t="s">
        <v>3461</v>
      </c>
      <c r="D1724" s="15" t="s">
        <v>3522</v>
      </c>
      <c r="E1724" s="15">
        <v>1809321123</v>
      </c>
      <c r="F1724" s="16" t="s">
        <v>1632</v>
      </c>
      <c r="G1724" s="16">
        <v>74473</v>
      </c>
      <c r="H1724" s="16">
        <v>2</v>
      </c>
      <c r="I1724" s="16">
        <v>37236.5</v>
      </c>
    </row>
    <row r="1725" spans="1:9">
      <c r="A1725" s="3">
        <v>1723</v>
      </c>
      <c r="B1725" s="15" t="s">
        <v>3452</v>
      </c>
      <c r="C1725" s="15" t="s">
        <v>3455</v>
      </c>
      <c r="D1725" s="15" t="s">
        <v>3500</v>
      </c>
      <c r="E1725" s="15">
        <v>1988640889</v>
      </c>
      <c r="F1725" s="16" t="s">
        <v>786</v>
      </c>
      <c r="G1725" s="16">
        <v>74372.3</v>
      </c>
      <c r="H1725" s="16">
        <v>1</v>
      </c>
      <c r="I1725" s="16">
        <v>74372.3</v>
      </c>
    </row>
    <row r="1726" spans="1:9">
      <c r="A1726" s="3">
        <v>1724</v>
      </c>
      <c r="B1726" s="15" t="s">
        <v>3452</v>
      </c>
      <c r="C1726" s="15" t="s">
        <v>3453</v>
      </c>
      <c r="D1726" s="15" t="s">
        <v>3504</v>
      </c>
      <c r="E1726" s="15">
        <v>1752027368</v>
      </c>
      <c r="F1726" s="16" t="s">
        <v>2646</v>
      </c>
      <c r="G1726" s="16">
        <v>73855</v>
      </c>
      <c r="H1726" s="16">
        <v>4</v>
      </c>
      <c r="I1726" s="16">
        <v>18463.75</v>
      </c>
    </row>
    <row r="1727" spans="1:9">
      <c r="A1727" s="3">
        <v>1725</v>
      </c>
      <c r="B1727" s="15" t="s">
        <v>3460</v>
      </c>
      <c r="C1727" s="15" t="s">
        <v>3461</v>
      </c>
      <c r="D1727" s="15" t="s">
        <v>3510</v>
      </c>
      <c r="E1727" s="15">
        <v>1542423462</v>
      </c>
      <c r="F1727" s="16" t="s">
        <v>1642</v>
      </c>
      <c r="G1727" s="16">
        <v>73844.2</v>
      </c>
      <c r="H1727" s="16">
        <v>2</v>
      </c>
      <c r="I1727" s="16">
        <v>36922.1</v>
      </c>
    </row>
    <row r="1728" spans="1:9">
      <c r="A1728" s="3">
        <v>1726</v>
      </c>
      <c r="B1728" s="15" t="s">
        <v>3452</v>
      </c>
      <c r="C1728" s="15" t="s">
        <v>3453</v>
      </c>
      <c r="D1728" s="15" t="s">
        <v>3482</v>
      </c>
      <c r="E1728" s="15">
        <v>1827257081</v>
      </c>
      <c r="F1728" s="16" t="s">
        <v>805</v>
      </c>
      <c r="G1728" s="16">
        <v>73813.899999999994</v>
      </c>
      <c r="H1728" s="16">
        <v>1</v>
      </c>
      <c r="I1728" s="16">
        <v>73813.899999999994</v>
      </c>
    </row>
    <row r="1729" spans="1:9">
      <c r="A1729" s="3">
        <v>1727</v>
      </c>
      <c r="B1729" s="15" t="s">
        <v>3460</v>
      </c>
      <c r="C1729" s="15" t="s">
        <v>3464</v>
      </c>
      <c r="D1729" s="15" t="s">
        <v>3499</v>
      </c>
      <c r="E1729" s="15">
        <v>1987891405</v>
      </c>
      <c r="F1729" s="16" t="s">
        <v>806</v>
      </c>
      <c r="G1729" s="16">
        <v>73800</v>
      </c>
      <c r="H1729" s="16">
        <v>1</v>
      </c>
      <c r="I1729" s="16">
        <v>73800</v>
      </c>
    </row>
    <row r="1730" spans="1:9">
      <c r="A1730" s="3">
        <v>1728</v>
      </c>
      <c r="B1730" s="15" t="s">
        <v>3460</v>
      </c>
      <c r="C1730" s="15" t="s">
        <v>3461</v>
      </c>
      <c r="D1730" s="15" t="s">
        <v>3507</v>
      </c>
      <c r="E1730" s="15">
        <v>1257638944</v>
      </c>
      <c r="F1730" s="16" t="s">
        <v>2647</v>
      </c>
      <c r="G1730" s="16">
        <v>73716.800000000003</v>
      </c>
      <c r="H1730" s="16">
        <v>4</v>
      </c>
      <c r="I1730" s="16">
        <v>18429.2</v>
      </c>
    </row>
    <row r="1731" spans="1:9">
      <c r="A1731" s="3">
        <v>1729</v>
      </c>
      <c r="B1731" s="15" t="s">
        <v>3460</v>
      </c>
      <c r="C1731" s="15" t="s">
        <v>3461</v>
      </c>
      <c r="D1731" s="15" t="s">
        <v>3469</v>
      </c>
      <c r="E1731" s="15">
        <v>1554507430</v>
      </c>
      <c r="F1731" s="16" t="s">
        <v>2269</v>
      </c>
      <c r="G1731" s="16">
        <v>73689.100000000006</v>
      </c>
      <c r="H1731" s="16">
        <v>3</v>
      </c>
      <c r="I1731" s="16">
        <v>24563.033333333336</v>
      </c>
    </row>
    <row r="1732" spans="1:9">
      <c r="A1732" s="3">
        <v>1730</v>
      </c>
      <c r="B1732" s="15" t="s">
        <v>3460</v>
      </c>
      <c r="C1732" s="15" t="s">
        <v>3461</v>
      </c>
      <c r="D1732" s="15" t="s">
        <v>3486</v>
      </c>
      <c r="E1732" s="15">
        <v>1947748756</v>
      </c>
      <c r="F1732" s="16" t="s">
        <v>807</v>
      </c>
      <c r="G1732" s="16">
        <v>73636.399999999994</v>
      </c>
      <c r="H1732" s="16">
        <v>1</v>
      </c>
      <c r="I1732" s="16">
        <v>73636.399999999994</v>
      </c>
    </row>
    <row r="1733" spans="1:9">
      <c r="A1733" s="3">
        <v>1731</v>
      </c>
      <c r="B1733" s="15" t="s">
        <v>3460</v>
      </c>
      <c r="C1733" s="15" t="s">
        <v>3461</v>
      </c>
      <c r="D1733" s="15" t="s">
        <v>3507</v>
      </c>
      <c r="E1733" s="15">
        <v>1262730809</v>
      </c>
      <c r="F1733" s="16" t="s">
        <v>3135</v>
      </c>
      <c r="G1733" s="16">
        <v>73606.899999999994</v>
      </c>
      <c r="H1733" s="16">
        <v>7</v>
      </c>
      <c r="I1733" s="16">
        <v>10515.271428571428</v>
      </c>
    </row>
    <row r="1734" spans="1:9">
      <c r="A1734" s="3">
        <v>1732</v>
      </c>
      <c r="B1734" s="15" t="s">
        <v>3460</v>
      </c>
      <c r="C1734" s="15" t="s">
        <v>3461</v>
      </c>
      <c r="D1734" s="15" t="s">
        <v>3507</v>
      </c>
      <c r="E1734" s="15">
        <v>2011954728</v>
      </c>
      <c r="F1734" s="16" t="s">
        <v>2208</v>
      </c>
      <c r="G1734" s="16">
        <v>73582.700000000012</v>
      </c>
      <c r="H1734" s="16">
        <v>3</v>
      </c>
      <c r="I1734" s="16">
        <v>24527.566666666669</v>
      </c>
    </row>
    <row r="1735" spans="1:9">
      <c r="A1735" s="3">
        <v>1733</v>
      </c>
      <c r="B1735" s="15" t="s">
        <v>3460</v>
      </c>
      <c r="C1735" s="15" t="s">
        <v>3461</v>
      </c>
      <c r="D1735" s="15" t="s">
        <v>3507</v>
      </c>
      <c r="E1735" s="15">
        <v>1899875257</v>
      </c>
      <c r="F1735" s="16" t="s">
        <v>3227</v>
      </c>
      <c r="G1735" s="16">
        <v>73545.5</v>
      </c>
      <c r="H1735" s="16">
        <v>8</v>
      </c>
      <c r="I1735" s="16">
        <v>9193.1875</v>
      </c>
    </row>
    <row r="1736" spans="1:9">
      <c r="A1736" s="3">
        <v>1734</v>
      </c>
      <c r="B1736" s="15" t="s">
        <v>3466</v>
      </c>
      <c r="C1736" s="15" t="s">
        <v>3474</v>
      </c>
      <c r="D1736" s="15" t="s">
        <v>3475</v>
      </c>
      <c r="E1736" s="15">
        <v>12722940</v>
      </c>
      <c r="F1736" s="16" t="s">
        <v>1605</v>
      </c>
      <c r="G1736" s="16">
        <v>73517.8</v>
      </c>
      <c r="H1736" s="16">
        <v>2</v>
      </c>
      <c r="I1736" s="16">
        <v>36758.9</v>
      </c>
    </row>
    <row r="1737" spans="1:9">
      <c r="A1737" s="3">
        <v>1735</v>
      </c>
      <c r="B1737" s="15" t="s">
        <v>3460</v>
      </c>
      <c r="C1737" s="15" t="s">
        <v>3461</v>
      </c>
      <c r="D1737" s="15" t="s">
        <v>3507</v>
      </c>
      <c r="E1737" s="15">
        <v>1159557327</v>
      </c>
      <c r="F1737" s="16" t="s">
        <v>1652</v>
      </c>
      <c r="G1737" s="16">
        <v>73472.399999999994</v>
      </c>
      <c r="H1737" s="16">
        <v>2</v>
      </c>
      <c r="I1737" s="16">
        <v>36736.199999999997</v>
      </c>
    </row>
    <row r="1738" spans="1:9">
      <c r="A1738" s="3">
        <v>1736</v>
      </c>
      <c r="B1738" s="15" t="s">
        <v>3452</v>
      </c>
      <c r="C1738" s="15" t="s">
        <v>3453</v>
      </c>
      <c r="D1738" s="15" t="s">
        <v>3454</v>
      </c>
      <c r="E1738" s="15">
        <v>1338836252</v>
      </c>
      <c r="F1738" s="16" t="s">
        <v>2872</v>
      </c>
      <c r="G1738" s="16">
        <v>73411</v>
      </c>
      <c r="H1738" s="16">
        <v>5</v>
      </c>
      <c r="I1738" s="16">
        <v>14682.2</v>
      </c>
    </row>
    <row r="1739" spans="1:9">
      <c r="A1739" s="3">
        <v>1737</v>
      </c>
      <c r="B1739" s="15" t="s">
        <v>3460</v>
      </c>
      <c r="C1739" s="15" t="s">
        <v>3461</v>
      </c>
      <c r="D1739" s="15" t="s">
        <v>3507</v>
      </c>
      <c r="E1739" s="15">
        <v>1358618589</v>
      </c>
      <c r="F1739" s="16" t="s">
        <v>3218</v>
      </c>
      <c r="G1739" s="16">
        <v>73353</v>
      </c>
      <c r="H1739" s="16">
        <v>8</v>
      </c>
      <c r="I1739" s="16">
        <v>9169.125</v>
      </c>
    </row>
    <row r="1740" spans="1:9">
      <c r="A1740" s="3">
        <v>1738</v>
      </c>
      <c r="B1740" s="15" t="s">
        <v>3466</v>
      </c>
      <c r="C1740" s="15" t="s">
        <v>3479</v>
      </c>
      <c r="D1740" s="15" t="s">
        <v>3528</v>
      </c>
      <c r="E1740" s="15">
        <v>12725148</v>
      </c>
      <c r="F1740" s="16" t="s">
        <v>2216</v>
      </c>
      <c r="G1740" s="16">
        <v>73318.299999999988</v>
      </c>
      <c r="H1740" s="16">
        <v>3</v>
      </c>
      <c r="I1740" s="16">
        <v>24439.433333333331</v>
      </c>
    </row>
    <row r="1741" spans="1:9">
      <c r="A1741" s="3">
        <v>1739</v>
      </c>
      <c r="B1741" s="15" t="s">
        <v>3460</v>
      </c>
      <c r="C1741" s="15" t="s">
        <v>3461</v>
      </c>
      <c r="D1741" s="15" t="s">
        <v>3507</v>
      </c>
      <c r="E1741" s="15">
        <v>1469888202</v>
      </c>
      <c r="F1741" s="16" t="s">
        <v>1622</v>
      </c>
      <c r="G1741" s="16">
        <v>73201.399999999994</v>
      </c>
      <c r="H1741" s="16">
        <v>2</v>
      </c>
      <c r="I1741" s="16">
        <v>36600.699999999997</v>
      </c>
    </row>
    <row r="1742" spans="1:9">
      <c r="A1742" s="3">
        <v>1740</v>
      </c>
      <c r="B1742" s="15" t="s">
        <v>3460</v>
      </c>
      <c r="C1742" s="15" t="s">
        <v>3464</v>
      </c>
      <c r="D1742" s="15" t="s">
        <v>3488</v>
      </c>
      <c r="E1742" s="15">
        <v>1845236902</v>
      </c>
      <c r="F1742" s="16" t="s">
        <v>810</v>
      </c>
      <c r="G1742" s="16">
        <v>73045.8</v>
      </c>
      <c r="H1742" s="16">
        <v>1</v>
      </c>
      <c r="I1742" s="16">
        <v>73045.8</v>
      </c>
    </row>
    <row r="1743" spans="1:9">
      <c r="A1743" s="3">
        <v>1741</v>
      </c>
      <c r="B1743" s="15" t="s">
        <v>3460</v>
      </c>
      <c r="C1743" s="15" t="s">
        <v>3461</v>
      </c>
      <c r="D1743" s="15" t="s">
        <v>3507</v>
      </c>
      <c r="E1743" s="15">
        <v>1062415012</v>
      </c>
      <c r="F1743" s="16" t="s">
        <v>2308</v>
      </c>
      <c r="G1743" s="16">
        <v>73008</v>
      </c>
      <c r="H1743" s="16">
        <v>3</v>
      </c>
      <c r="I1743" s="16">
        <v>24336</v>
      </c>
    </row>
    <row r="1744" spans="1:9">
      <c r="A1744" s="3">
        <v>1742</v>
      </c>
      <c r="B1744" s="15" t="s">
        <v>3452</v>
      </c>
      <c r="C1744" s="15" t="s">
        <v>3453</v>
      </c>
      <c r="D1744" s="15" t="s">
        <v>3482</v>
      </c>
      <c r="E1744" s="15">
        <v>1841229965</v>
      </c>
      <c r="F1744" s="16" t="s">
        <v>812</v>
      </c>
      <c r="G1744" s="16">
        <v>72912.3</v>
      </c>
      <c r="H1744" s="16">
        <v>1</v>
      </c>
      <c r="I1744" s="16">
        <v>72912.3</v>
      </c>
    </row>
    <row r="1745" spans="1:9">
      <c r="A1745" s="3">
        <v>1743</v>
      </c>
      <c r="B1745" s="15" t="s">
        <v>3460</v>
      </c>
      <c r="C1745" s="15" t="s">
        <v>3464</v>
      </c>
      <c r="D1745" s="15" t="s">
        <v>3525</v>
      </c>
      <c r="E1745" s="15">
        <v>1825394441</v>
      </c>
      <c r="F1745" s="16" t="s">
        <v>3238</v>
      </c>
      <c r="G1745" s="16">
        <v>72727.5</v>
      </c>
      <c r="H1745" s="16">
        <v>8</v>
      </c>
      <c r="I1745" s="16">
        <v>9090.9375</v>
      </c>
    </row>
    <row r="1746" spans="1:9">
      <c r="A1746" s="3">
        <v>1744</v>
      </c>
      <c r="B1746" s="15" t="s">
        <v>3466</v>
      </c>
      <c r="C1746" s="15" t="s">
        <v>3474</v>
      </c>
      <c r="D1746" s="15" t="s">
        <v>3503</v>
      </c>
      <c r="E1746" s="15">
        <v>12687364</v>
      </c>
      <c r="F1746" s="16" t="s">
        <v>815</v>
      </c>
      <c r="G1746" s="16">
        <v>72727.3</v>
      </c>
      <c r="H1746" s="16">
        <v>1</v>
      </c>
      <c r="I1746" s="16">
        <v>72727.3</v>
      </c>
    </row>
    <row r="1747" spans="1:9">
      <c r="A1747" s="3">
        <v>1745</v>
      </c>
      <c r="B1747" s="15" t="s">
        <v>3452</v>
      </c>
      <c r="C1747" s="15" t="s">
        <v>3453</v>
      </c>
      <c r="D1747" s="15" t="s">
        <v>3504</v>
      </c>
      <c r="E1747" s="15">
        <v>1379431746</v>
      </c>
      <c r="F1747" s="16" t="s">
        <v>816</v>
      </c>
      <c r="G1747" s="16">
        <v>72710</v>
      </c>
      <c r="H1747" s="16">
        <v>1</v>
      </c>
      <c r="I1747" s="16">
        <v>72710</v>
      </c>
    </row>
    <row r="1748" spans="1:9">
      <c r="A1748" s="3">
        <v>1746</v>
      </c>
      <c r="B1748" s="15" t="s">
        <v>3460</v>
      </c>
      <c r="C1748" s="15" t="s">
        <v>3464</v>
      </c>
      <c r="D1748" s="15" t="s">
        <v>3488</v>
      </c>
      <c r="E1748" s="15">
        <v>1751998591</v>
      </c>
      <c r="F1748" s="16" t="s">
        <v>821</v>
      </c>
      <c r="G1748" s="16">
        <v>72590.600000000006</v>
      </c>
      <c r="H1748" s="16">
        <v>1</v>
      </c>
      <c r="I1748" s="16">
        <v>72590.600000000006</v>
      </c>
    </row>
    <row r="1749" spans="1:9">
      <c r="A1749" s="3">
        <v>1747</v>
      </c>
      <c r="B1749" s="15" t="s">
        <v>3452</v>
      </c>
      <c r="C1749" s="15" t="s">
        <v>3453</v>
      </c>
      <c r="D1749" s="15" t="s">
        <v>3454</v>
      </c>
      <c r="E1749" s="15">
        <v>1744765716</v>
      </c>
      <c r="F1749" s="16" t="s">
        <v>822</v>
      </c>
      <c r="G1749" s="16">
        <v>72545.5</v>
      </c>
      <c r="H1749" s="16">
        <v>1</v>
      </c>
      <c r="I1749" s="16">
        <v>72545.5</v>
      </c>
    </row>
    <row r="1750" spans="1:9">
      <c r="A1750" s="3">
        <v>1748</v>
      </c>
      <c r="B1750" s="15" t="s">
        <v>3460</v>
      </c>
      <c r="C1750" s="15" t="s">
        <v>3464</v>
      </c>
      <c r="D1750" s="15" t="s">
        <v>3488</v>
      </c>
      <c r="E1750" s="15">
        <v>1976289547</v>
      </c>
      <c r="F1750" s="16" t="s">
        <v>1630</v>
      </c>
      <c r="G1750" s="16">
        <v>72545.399999999994</v>
      </c>
      <c r="H1750" s="16">
        <v>2</v>
      </c>
      <c r="I1750" s="16">
        <v>36272.699999999997</v>
      </c>
    </row>
    <row r="1751" spans="1:9">
      <c r="A1751" s="3">
        <v>1749</v>
      </c>
      <c r="B1751" s="15" t="s">
        <v>3460</v>
      </c>
      <c r="C1751" s="15" t="s">
        <v>3461</v>
      </c>
      <c r="D1751" s="15" t="s">
        <v>3507</v>
      </c>
      <c r="E1751" s="15">
        <v>1848899823</v>
      </c>
      <c r="F1751" s="16" t="s">
        <v>2198</v>
      </c>
      <c r="G1751" s="16">
        <v>72373.100000000006</v>
      </c>
      <c r="H1751" s="16">
        <v>3</v>
      </c>
      <c r="I1751" s="16">
        <v>24124.366666666669</v>
      </c>
    </row>
    <row r="1752" spans="1:9">
      <c r="A1752" s="3">
        <v>1750</v>
      </c>
      <c r="B1752" s="15" t="s">
        <v>3460</v>
      </c>
      <c r="C1752" s="15" t="s">
        <v>3461</v>
      </c>
      <c r="D1752" s="15" t="s">
        <v>3510</v>
      </c>
      <c r="E1752" s="15">
        <v>1607279570</v>
      </c>
      <c r="F1752" s="16" t="s">
        <v>825</v>
      </c>
      <c r="G1752" s="16">
        <v>72171.100000000006</v>
      </c>
      <c r="H1752" s="16">
        <v>1</v>
      </c>
      <c r="I1752" s="16">
        <v>72171.100000000006</v>
      </c>
    </row>
    <row r="1753" spans="1:9">
      <c r="A1753" s="3">
        <v>1751</v>
      </c>
      <c r="B1753" s="15" t="s">
        <v>3460</v>
      </c>
      <c r="C1753" s="15" t="s">
        <v>3461</v>
      </c>
      <c r="D1753" s="15" t="s">
        <v>3507</v>
      </c>
      <c r="E1753" s="15">
        <v>1967774060</v>
      </c>
      <c r="F1753" s="16" t="s">
        <v>2558</v>
      </c>
      <c r="G1753" s="16">
        <v>72140.5</v>
      </c>
      <c r="H1753" s="16">
        <v>4</v>
      </c>
      <c r="I1753" s="16">
        <v>18035.125</v>
      </c>
    </row>
    <row r="1754" spans="1:9">
      <c r="A1754" s="3">
        <v>1752</v>
      </c>
      <c r="B1754" s="15" t="s">
        <v>3466</v>
      </c>
      <c r="C1754" s="15" t="s">
        <v>3474</v>
      </c>
      <c r="D1754" s="15" t="s">
        <v>3503</v>
      </c>
      <c r="E1754" s="15">
        <v>12669449</v>
      </c>
      <c r="F1754" s="16" t="s">
        <v>826</v>
      </c>
      <c r="G1754" s="16">
        <v>72081.899999999994</v>
      </c>
      <c r="H1754" s="16">
        <v>1</v>
      </c>
      <c r="I1754" s="16">
        <v>72081.899999999994</v>
      </c>
    </row>
    <row r="1755" spans="1:9">
      <c r="A1755" s="3">
        <v>1753</v>
      </c>
      <c r="B1755" s="15" t="s">
        <v>3460</v>
      </c>
      <c r="C1755" s="15" t="s">
        <v>3461</v>
      </c>
      <c r="D1755" s="15" t="s">
        <v>3469</v>
      </c>
      <c r="E1755" s="15">
        <v>1489559126</v>
      </c>
      <c r="F1755" s="16" t="s">
        <v>2259</v>
      </c>
      <c r="G1755" s="16">
        <v>72044.700000000012</v>
      </c>
      <c r="H1755" s="16">
        <v>3</v>
      </c>
      <c r="I1755" s="16">
        <v>24014.900000000005</v>
      </c>
    </row>
    <row r="1756" spans="1:9">
      <c r="A1756" s="3">
        <v>1754</v>
      </c>
      <c r="B1756" s="15" t="s">
        <v>3460</v>
      </c>
      <c r="C1756" s="15" t="s">
        <v>3461</v>
      </c>
      <c r="D1756" s="15" t="s">
        <v>3522</v>
      </c>
      <c r="E1756" s="15">
        <v>12682459</v>
      </c>
      <c r="F1756" s="16" t="s">
        <v>2330</v>
      </c>
      <c r="G1756" s="16">
        <v>71971.799999999988</v>
      </c>
      <c r="H1756" s="16">
        <v>3</v>
      </c>
      <c r="I1756" s="16">
        <v>23990.599999999995</v>
      </c>
    </row>
    <row r="1757" spans="1:9">
      <c r="A1757" s="3">
        <v>1755</v>
      </c>
      <c r="B1757" s="15" t="s">
        <v>3466</v>
      </c>
      <c r="C1757" s="15" t="s">
        <v>3479</v>
      </c>
      <c r="D1757" s="15" t="s">
        <v>3528</v>
      </c>
      <c r="E1757" s="15">
        <v>12737457</v>
      </c>
      <c r="F1757" s="16" t="s">
        <v>827</v>
      </c>
      <c r="G1757" s="16">
        <v>71910</v>
      </c>
      <c r="H1757" s="16">
        <v>1</v>
      </c>
      <c r="I1757" s="16">
        <v>71910</v>
      </c>
    </row>
    <row r="1758" spans="1:9">
      <c r="A1758" s="3">
        <v>1756</v>
      </c>
      <c r="B1758" s="15" t="s">
        <v>3460</v>
      </c>
      <c r="C1758" s="15" t="s">
        <v>3464</v>
      </c>
      <c r="D1758" s="15" t="s">
        <v>3539</v>
      </c>
      <c r="E1758" s="15">
        <v>1911375725</v>
      </c>
      <c r="F1758" s="16" t="s">
        <v>828</v>
      </c>
      <c r="G1758" s="16">
        <v>71863.7</v>
      </c>
      <c r="H1758" s="16">
        <v>1</v>
      </c>
      <c r="I1758" s="16">
        <v>71863.7</v>
      </c>
    </row>
    <row r="1759" spans="1:9">
      <c r="A1759" s="3">
        <v>1757</v>
      </c>
      <c r="B1759" s="15" t="s">
        <v>3460</v>
      </c>
      <c r="C1759" s="15" t="s">
        <v>3461</v>
      </c>
      <c r="D1759" s="15" t="s">
        <v>3492</v>
      </c>
      <c r="E1759" s="15">
        <v>1549320705</v>
      </c>
      <c r="F1759" s="16" t="s">
        <v>833</v>
      </c>
      <c r="G1759" s="16">
        <v>71818.2</v>
      </c>
      <c r="H1759" s="16">
        <v>1</v>
      </c>
      <c r="I1759" s="16">
        <v>71818.2</v>
      </c>
    </row>
    <row r="1760" spans="1:9">
      <c r="A1760" s="3">
        <v>1758</v>
      </c>
      <c r="B1760" s="15" t="s">
        <v>3460</v>
      </c>
      <c r="C1760" s="15" t="s">
        <v>3464</v>
      </c>
      <c r="D1760" s="15" t="s">
        <v>3488</v>
      </c>
      <c r="E1760" s="15">
        <v>1287022909</v>
      </c>
      <c r="F1760" s="16" t="s">
        <v>836</v>
      </c>
      <c r="G1760" s="16">
        <v>71818.100000000006</v>
      </c>
      <c r="H1760" s="16">
        <v>1</v>
      </c>
      <c r="I1760" s="16">
        <v>71818.100000000006</v>
      </c>
    </row>
    <row r="1761" spans="1:9">
      <c r="A1761" s="3">
        <v>1759</v>
      </c>
      <c r="B1761" s="15" t="s">
        <v>3476</v>
      </c>
      <c r="C1761" s="15" t="s">
        <v>3519</v>
      </c>
      <c r="D1761" s="15" t="s">
        <v>3520</v>
      </c>
      <c r="E1761" s="15">
        <v>12732554</v>
      </c>
      <c r="F1761" s="16" t="s">
        <v>814</v>
      </c>
      <c r="G1761" s="16">
        <v>71763.100000000006</v>
      </c>
      <c r="H1761" s="16">
        <v>1</v>
      </c>
      <c r="I1761" s="16">
        <v>71763.100000000006</v>
      </c>
    </row>
    <row r="1762" spans="1:9">
      <c r="A1762" s="3">
        <v>1760</v>
      </c>
      <c r="B1762" s="15" t="s">
        <v>3460</v>
      </c>
      <c r="C1762" s="15" t="s">
        <v>3461</v>
      </c>
      <c r="D1762" s="15" t="s">
        <v>3507</v>
      </c>
      <c r="E1762" s="15">
        <v>1662450641</v>
      </c>
      <c r="F1762" s="16" t="s">
        <v>840</v>
      </c>
      <c r="G1762" s="16">
        <v>71591.399999999994</v>
      </c>
      <c r="H1762" s="16">
        <v>1</v>
      </c>
      <c r="I1762" s="16">
        <v>71591.399999999994</v>
      </c>
    </row>
    <row r="1763" spans="1:9">
      <c r="A1763" s="3">
        <v>1761</v>
      </c>
      <c r="B1763" s="15" t="s">
        <v>3460</v>
      </c>
      <c r="C1763" s="15" t="s">
        <v>3461</v>
      </c>
      <c r="D1763" s="15" t="s">
        <v>3507</v>
      </c>
      <c r="E1763" s="15">
        <v>1992335261</v>
      </c>
      <c r="F1763" s="16" t="s">
        <v>2304</v>
      </c>
      <c r="G1763" s="16">
        <v>71436.700000000012</v>
      </c>
      <c r="H1763" s="16">
        <v>3</v>
      </c>
      <c r="I1763" s="16">
        <v>23812.233333333337</v>
      </c>
    </row>
    <row r="1764" spans="1:9">
      <c r="A1764" s="3">
        <v>1762</v>
      </c>
      <c r="B1764" s="15" t="s">
        <v>3460</v>
      </c>
      <c r="C1764" s="15" t="s">
        <v>3464</v>
      </c>
      <c r="D1764" s="15" t="s">
        <v>3488</v>
      </c>
      <c r="E1764" s="15">
        <v>2018823758</v>
      </c>
      <c r="F1764" s="16" t="s">
        <v>844</v>
      </c>
      <c r="G1764" s="16">
        <v>71427</v>
      </c>
      <c r="H1764" s="16">
        <v>1</v>
      </c>
      <c r="I1764" s="16">
        <v>71427</v>
      </c>
    </row>
    <row r="1765" spans="1:9">
      <c r="A1765" s="3">
        <v>1763</v>
      </c>
      <c r="B1765" s="15" t="s">
        <v>3460</v>
      </c>
      <c r="C1765" s="15" t="s">
        <v>3461</v>
      </c>
      <c r="D1765" s="15" t="s">
        <v>3522</v>
      </c>
      <c r="E1765" s="15">
        <v>1481498758</v>
      </c>
      <c r="F1765" s="16" t="s">
        <v>1599</v>
      </c>
      <c r="G1765" s="16">
        <v>71307.199999999997</v>
      </c>
      <c r="H1765" s="16">
        <v>2</v>
      </c>
      <c r="I1765" s="16">
        <v>35653.599999999999</v>
      </c>
    </row>
    <row r="1766" spans="1:9">
      <c r="A1766" s="3">
        <v>1764</v>
      </c>
      <c r="B1766" s="15" t="s">
        <v>3452</v>
      </c>
      <c r="C1766" s="15" t="s">
        <v>3453</v>
      </c>
      <c r="D1766" s="15" t="s">
        <v>3504</v>
      </c>
      <c r="E1766" s="15">
        <v>1965287713</v>
      </c>
      <c r="F1766" s="16" t="s">
        <v>845</v>
      </c>
      <c r="G1766" s="16">
        <v>71273.2</v>
      </c>
      <c r="H1766" s="16">
        <v>1</v>
      </c>
      <c r="I1766" s="16">
        <v>71273.2</v>
      </c>
    </row>
    <row r="1767" spans="1:9">
      <c r="A1767" s="3">
        <v>1765</v>
      </c>
      <c r="B1767" s="15" t="s">
        <v>3460</v>
      </c>
      <c r="C1767" s="15" t="s">
        <v>3461</v>
      </c>
      <c r="D1767" s="15" t="s">
        <v>3507</v>
      </c>
      <c r="E1767" s="15">
        <v>2011940520</v>
      </c>
      <c r="F1767" s="16" t="s">
        <v>2610</v>
      </c>
      <c r="G1767" s="16">
        <v>71209.600000000006</v>
      </c>
      <c r="H1767" s="16">
        <v>4</v>
      </c>
      <c r="I1767" s="16">
        <v>17802.400000000001</v>
      </c>
    </row>
    <row r="1768" spans="1:9">
      <c r="A1768" s="3">
        <v>1766</v>
      </c>
      <c r="B1768" s="15" t="s">
        <v>3460</v>
      </c>
      <c r="C1768" s="15" t="s">
        <v>3464</v>
      </c>
      <c r="D1768" s="15" t="s">
        <v>3488</v>
      </c>
      <c r="E1768" s="15">
        <v>1279909338</v>
      </c>
      <c r="F1768" s="16" t="s">
        <v>846</v>
      </c>
      <c r="G1768" s="16">
        <v>71200.100000000006</v>
      </c>
      <c r="H1768" s="16">
        <v>1</v>
      </c>
      <c r="I1768" s="16">
        <v>71200.100000000006</v>
      </c>
    </row>
    <row r="1769" spans="1:9">
      <c r="A1769" s="3">
        <v>1767</v>
      </c>
      <c r="B1769" s="15" t="s">
        <v>3460</v>
      </c>
      <c r="C1769" s="15" t="s">
        <v>3464</v>
      </c>
      <c r="D1769" s="15" t="s">
        <v>3488</v>
      </c>
      <c r="E1769" s="15">
        <v>1802688875</v>
      </c>
      <c r="F1769" s="16" t="s">
        <v>848</v>
      </c>
      <c r="G1769" s="16">
        <v>71200.100000000006</v>
      </c>
      <c r="H1769" s="16">
        <v>1</v>
      </c>
      <c r="I1769" s="16">
        <v>71200.100000000006</v>
      </c>
    </row>
    <row r="1770" spans="1:9">
      <c r="A1770" s="3">
        <v>1768</v>
      </c>
      <c r="B1770" s="15" t="s">
        <v>3460</v>
      </c>
      <c r="C1770" s="15" t="s">
        <v>3461</v>
      </c>
      <c r="D1770" s="15" t="s">
        <v>3510</v>
      </c>
      <c r="E1770" s="15">
        <v>1997528244</v>
      </c>
      <c r="F1770" s="16" t="s">
        <v>1626</v>
      </c>
      <c r="G1770" s="16">
        <v>71185</v>
      </c>
      <c r="H1770" s="16">
        <v>2</v>
      </c>
      <c r="I1770" s="16">
        <v>35592.5</v>
      </c>
    </row>
    <row r="1771" spans="1:9">
      <c r="A1771" s="3">
        <v>1769</v>
      </c>
      <c r="B1771" s="15" t="s">
        <v>3460</v>
      </c>
      <c r="C1771" s="15" t="s">
        <v>3461</v>
      </c>
      <c r="D1771" s="15" t="s">
        <v>3507</v>
      </c>
      <c r="E1771" s="15">
        <v>1429869185</v>
      </c>
      <c r="F1771" s="16" t="s">
        <v>2343</v>
      </c>
      <c r="G1771" s="16">
        <v>71097.600000000006</v>
      </c>
      <c r="H1771" s="16">
        <v>3</v>
      </c>
      <c r="I1771" s="16">
        <v>23699.200000000001</v>
      </c>
    </row>
    <row r="1772" spans="1:9">
      <c r="A1772" s="3">
        <v>1770</v>
      </c>
      <c r="B1772" s="15" t="s">
        <v>3460</v>
      </c>
      <c r="C1772" s="15" t="s">
        <v>3461</v>
      </c>
      <c r="D1772" s="15" t="s">
        <v>3527</v>
      </c>
      <c r="E1772" s="15">
        <v>1203428692</v>
      </c>
      <c r="F1772" s="16" t="s">
        <v>2841</v>
      </c>
      <c r="G1772" s="16">
        <v>71019</v>
      </c>
      <c r="H1772" s="16">
        <v>5</v>
      </c>
      <c r="I1772" s="16">
        <v>14203.8</v>
      </c>
    </row>
    <row r="1773" spans="1:9">
      <c r="A1773" s="3">
        <v>1771</v>
      </c>
      <c r="B1773" s="15" t="s">
        <v>3460</v>
      </c>
      <c r="C1773" s="15" t="s">
        <v>3461</v>
      </c>
      <c r="D1773" s="15" t="s">
        <v>3507</v>
      </c>
      <c r="E1773" s="15">
        <v>1310342328</v>
      </c>
      <c r="F1773" s="16" t="s">
        <v>2870</v>
      </c>
      <c r="G1773" s="16">
        <v>70944.5</v>
      </c>
      <c r="H1773" s="16">
        <v>5</v>
      </c>
      <c r="I1773" s="16">
        <v>14188.9</v>
      </c>
    </row>
    <row r="1774" spans="1:9">
      <c r="A1774" s="3">
        <v>1772</v>
      </c>
      <c r="B1774" s="15" t="s">
        <v>3460</v>
      </c>
      <c r="C1774" s="15" t="s">
        <v>3464</v>
      </c>
      <c r="D1774" s="15" t="s">
        <v>3525</v>
      </c>
      <c r="E1774" s="15">
        <v>1815211149</v>
      </c>
      <c r="F1774" s="16" t="s">
        <v>1695</v>
      </c>
      <c r="G1774" s="16">
        <v>70909.399999999994</v>
      </c>
      <c r="H1774" s="16">
        <v>2</v>
      </c>
      <c r="I1774" s="16">
        <v>35454.699999999997</v>
      </c>
    </row>
    <row r="1775" spans="1:9">
      <c r="A1775" s="3">
        <v>1773</v>
      </c>
      <c r="B1775" s="15" t="s">
        <v>3466</v>
      </c>
      <c r="C1775" s="15" t="s">
        <v>3474</v>
      </c>
      <c r="D1775" s="15" t="s">
        <v>3503</v>
      </c>
      <c r="E1775" s="15">
        <v>12738228</v>
      </c>
      <c r="F1775" s="16" t="s">
        <v>855</v>
      </c>
      <c r="G1775" s="16">
        <v>70909.100000000006</v>
      </c>
      <c r="H1775" s="16">
        <v>1</v>
      </c>
      <c r="I1775" s="16">
        <v>70909.100000000006</v>
      </c>
    </row>
    <row r="1776" spans="1:9">
      <c r="A1776" s="3">
        <v>1774</v>
      </c>
      <c r="B1776" s="15" t="s">
        <v>3457</v>
      </c>
      <c r="C1776" s="15" t="s">
        <v>3458</v>
      </c>
      <c r="D1776" s="15" t="s">
        <v>3536</v>
      </c>
      <c r="E1776" s="15">
        <v>12724184</v>
      </c>
      <c r="F1776" s="16" t="s">
        <v>1755</v>
      </c>
      <c r="G1776" s="16">
        <v>70909</v>
      </c>
      <c r="H1776" s="16">
        <v>2</v>
      </c>
      <c r="I1776" s="16">
        <v>35454.5</v>
      </c>
    </row>
    <row r="1777" spans="1:9">
      <c r="A1777" s="3">
        <v>1775</v>
      </c>
      <c r="B1777" s="15" t="s">
        <v>3466</v>
      </c>
      <c r="C1777" s="15" t="s">
        <v>3474</v>
      </c>
      <c r="D1777" s="15" t="s">
        <v>3503</v>
      </c>
      <c r="E1777" s="15">
        <v>12724624</v>
      </c>
      <c r="F1777" s="16" t="s">
        <v>1699</v>
      </c>
      <c r="G1777" s="16">
        <v>70909</v>
      </c>
      <c r="H1777" s="16">
        <v>2</v>
      </c>
      <c r="I1777" s="16">
        <v>35454.5</v>
      </c>
    </row>
    <row r="1778" spans="1:9">
      <c r="A1778" s="3">
        <v>1776</v>
      </c>
      <c r="B1778" s="15" t="s">
        <v>3460</v>
      </c>
      <c r="C1778" s="15" t="s">
        <v>3461</v>
      </c>
      <c r="D1778" s="15" t="s">
        <v>3507</v>
      </c>
      <c r="E1778" s="15">
        <v>1913387741</v>
      </c>
      <c r="F1778" s="16" t="s">
        <v>2350</v>
      </c>
      <c r="G1778" s="16">
        <v>70691.700000000012</v>
      </c>
      <c r="H1778" s="16">
        <v>3</v>
      </c>
      <c r="I1778" s="16">
        <v>23563.900000000005</v>
      </c>
    </row>
    <row r="1779" spans="1:9">
      <c r="A1779" s="3">
        <v>1777</v>
      </c>
      <c r="B1779" s="15" t="s">
        <v>3460</v>
      </c>
      <c r="C1779" s="15" t="s">
        <v>3464</v>
      </c>
      <c r="D1779" s="15" t="s">
        <v>3537</v>
      </c>
      <c r="E1779" s="15">
        <v>1579188585</v>
      </c>
      <c r="F1779" s="16" t="s">
        <v>856</v>
      </c>
      <c r="G1779" s="16">
        <v>70691.3</v>
      </c>
      <c r="H1779" s="16">
        <v>1</v>
      </c>
      <c r="I1779" s="16">
        <v>70691.3</v>
      </c>
    </row>
    <row r="1780" spans="1:9">
      <c r="A1780" s="3">
        <v>1778</v>
      </c>
      <c r="B1780" s="15" t="s">
        <v>3470</v>
      </c>
      <c r="C1780" s="15" t="s">
        <v>3489</v>
      </c>
      <c r="D1780" s="15" t="s">
        <v>3506</v>
      </c>
      <c r="E1780" s="15">
        <v>12706318</v>
      </c>
      <c r="F1780" s="16" t="s">
        <v>1717</v>
      </c>
      <c r="G1780" s="16">
        <v>70581.399999999994</v>
      </c>
      <c r="H1780" s="16">
        <v>2</v>
      </c>
      <c r="I1780" s="16">
        <v>35290.699999999997</v>
      </c>
    </row>
    <row r="1781" spans="1:9">
      <c r="A1781" s="3">
        <v>1779</v>
      </c>
      <c r="B1781" s="15" t="s">
        <v>3460</v>
      </c>
      <c r="C1781" s="15" t="s">
        <v>3461</v>
      </c>
      <c r="D1781" s="15" t="s">
        <v>3507</v>
      </c>
      <c r="E1781" s="15">
        <v>1259829049</v>
      </c>
      <c r="F1781" s="16" t="s">
        <v>2289</v>
      </c>
      <c r="G1781" s="16">
        <v>70484.299999999988</v>
      </c>
      <c r="H1781" s="16">
        <v>3</v>
      </c>
      <c r="I1781" s="16">
        <v>23494.766666666663</v>
      </c>
    </row>
    <row r="1782" spans="1:9">
      <c r="A1782" s="3">
        <v>1780</v>
      </c>
      <c r="B1782" s="15" t="s">
        <v>3460</v>
      </c>
      <c r="C1782" s="15" t="s">
        <v>3461</v>
      </c>
      <c r="D1782" s="15" t="s">
        <v>3507</v>
      </c>
      <c r="E1782" s="15">
        <v>1208456231</v>
      </c>
      <c r="F1782" s="16" t="s">
        <v>2267</v>
      </c>
      <c r="G1782" s="16">
        <v>70454.600000000006</v>
      </c>
      <c r="H1782" s="16">
        <v>3</v>
      </c>
      <c r="I1782" s="16">
        <v>23484.866666666669</v>
      </c>
    </row>
    <row r="1783" spans="1:9">
      <c r="A1783" s="3">
        <v>1781</v>
      </c>
      <c r="B1783" s="15" t="s">
        <v>3460</v>
      </c>
      <c r="C1783" s="15" t="s">
        <v>3461</v>
      </c>
      <c r="D1783" s="15" t="s">
        <v>3507</v>
      </c>
      <c r="E1783" s="15">
        <v>1981226345</v>
      </c>
      <c r="F1783" s="16" t="s">
        <v>858</v>
      </c>
      <c r="G1783" s="16">
        <v>70454.399999999994</v>
      </c>
      <c r="H1783" s="16">
        <v>1</v>
      </c>
      <c r="I1783" s="16">
        <v>70454.399999999994</v>
      </c>
    </row>
    <row r="1784" spans="1:9">
      <c r="A1784" s="3">
        <v>1782</v>
      </c>
      <c r="B1784" s="15" t="s">
        <v>3460</v>
      </c>
      <c r="C1784" s="15" t="s">
        <v>3461</v>
      </c>
      <c r="D1784" s="15" t="s">
        <v>3507</v>
      </c>
      <c r="E1784" s="15">
        <v>1983457674</v>
      </c>
      <c r="F1784" s="16" t="s">
        <v>2560</v>
      </c>
      <c r="G1784" s="16">
        <v>70228.399999999994</v>
      </c>
      <c r="H1784" s="16">
        <v>4</v>
      </c>
      <c r="I1784" s="16">
        <v>17557.099999999999</v>
      </c>
    </row>
    <row r="1785" spans="1:9">
      <c r="A1785" s="3">
        <v>1783</v>
      </c>
      <c r="B1785" s="15" t="s">
        <v>3460</v>
      </c>
      <c r="C1785" s="15" t="s">
        <v>3461</v>
      </c>
      <c r="D1785" s="15" t="s">
        <v>3469</v>
      </c>
      <c r="E1785" s="15">
        <v>1925372818</v>
      </c>
      <c r="F1785" s="16" t="s">
        <v>1602</v>
      </c>
      <c r="G1785" s="16">
        <v>70091.3</v>
      </c>
      <c r="H1785" s="16">
        <v>2</v>
      </c>
      <c r="I1785" s="16">
        <v>35045.65</v>
      </c>
    </row>
    <row r="1786" spans="1:9">
      <c r="A1786" s="3">
        <v>1784</v>
      </c>
      <c r="B1786" s="15" t="s">
        <v>3457</v>
      </c>
      <c r="C1786" s="15" t="s">
        <v>3501</v>
      </c>
      <c r="D1786" s="15" t="s">
        <v>3548</v>
      </c>
      <c r="E1786" s="15">
        <v>12722701</v>
      </c>
      <c r="F1786" s="16" t="s">
        <v>1461</v>
      </c>
      <c r="G1786" s="16">
        <v>70009.399999999994</v>
      </c>
      <c r="H1786" s="16">
        <v>2</v>
      </c>
      <c r="I1786" s="16">
        <v>35004.699999999997</v>
      </c>
    </row>
    <row r="1787" spans="1:9">
      <c r="A1787" s="3">
        <v>1785</v>
      </c>
      <c r="B1787" s="15" t="s">
        <v>3470</v>
      </c>
      <c r="C1787" s="15" t="s">
        <v>3489</v>
      </c>
      <c r="D1787" s="15" t="s">
        <v>3506</v>
      </c>
      <c r="E1787" s="15">
        <v>12737815</v>
      </c>
      <c r="F1787" s="16" t="s">
        <v>1671</v>
      </c>
      <c r="G1787" s="16">
        <v>69827.600000000006</v>
      </c>
      <c r="H1787" s="16">
        <v>2</v>
      </c>
      <c r="I1787" s="16">
        <v>34913.800000000003</v>
      </c>
    </row>
    <row r="1788" spans="1:9">
      <c r="A1788" s="3">
        <v>1786</v>
      </c>
      <c r="B1788" s="15" t="s">
        <v>3460</v>
      </c>
      <c r="C1788" s="15" t="s">
        <v>3464</v>
      </c>
      <c r="D1788" s="15" t="s">
        <v>3499</v>
      </c>
      <c r="E1788" s="15">
        <v>1989286527</v>
      </c>
      <c r="F1788" s="16" t="s">
        <v>860</v>
      </c>
      <c r="G1788" s="16">
        <v>69817.7</v>
      </c>
      <c r="H1788" s="16">
        <v>1</v>
      </c>
      <c r="I1788" s="16">
        <v>69817.7</v>
      </c>
    </row>
    <row r="1789" spans="1:9">
      <c r="A1789" s="3">
        <v>1787</v>
      </c>
      <c r="B1789" s="15" t="s">
        <v>3460</v>
      </c>
      <c r="C1789" s="15" t="s">
        <v>3461</v>
      </c>
      <c r="D1789" s="15" t="s">
        <v>3522</v>
      </c>
      <c r="E1789" s="15">
        <v>1827969550</v>
      </c>
      <c r="F1789" s="16" t="s">
        <v>1731</v>
      </c>
      <c r="G1789" s="16">
        <v>69764.600000000006</v>
      </c>
      <c r="H1789" s="16">
        <v>2</v>
      </c>
      <c r="I1789" s="16">
        <v>34882.300000000003</v>
      </c>
    </row>
    <row r="1790" spans="1:9">
      <c r="A1790" s="3">
        <v>1788</v>
      </c>
      <c r="B1790" s="15" t="s">
        <v>3460</v>
      </c>
      <c r="C1790" s="15" t="s">
        <v>3461</v>
      </c>
      <c r="D1790" s="15" t="s">
        <v>3507</v>
      </c>
      <c r="E1790" s="15">
        <v>1992333427</v>
      </c>
      <c r="F1790" s="16" t="s">
        <v>2305</v>
      </c>
      <c r="G1790" s="16">
        <v>69727.700000000012</v>
      </c>
      <c r="H1790" s="16">
        <v>3</v>
      </c>
      <c r="I1790" s="16">
        <v>23242.566666666669</v>
      </c>
    </row>
    <row r="1791" spans="1:9">
      <c r="A1791" s="3">
        <v>1789</v>
      </c>
      <c r="B1791" s="15" t="s">
        <v>3460</v>
      </c>
      <c r="C1791" s="15" t="s">
        <v>3461</v>
      </c>
      <c r="D1791" s="15" t="s">
        <v>3507</v>
      </c>
      <c r="E1791" s="15">
        <v>1894606321</v>
      </c>
      <c r="F1791" s="16" t="s">
        <v>2875</v>
      </c>
      <c r="G1791" s="16">
        <v>69655.5</v>
      </c>
      <c r="H1791" s="16">
        <v>5</v>
      </c>
      <c r="I1791" s="16">
        <v>13931.1</v>
      </c>
    </row>
    <row r="1792" spans="1:9">
      <c r="A1792" s="3">
        <v>1790</v>
      </c>
      <c r="B1792" s="15" t="s">
        <v>3457</v>
      </c>
      <c r="C1792" s="15" t="s">
        <v>3535</v>
      </c>
      <c r="D1792" s="15" t="s">
        <v>3545</v>
      </c>
      <c r="E1792" s="15">
        <v>12720149</v>
      </c>
      <c r="F1792" s="16" t="s">
        <v>1674</v>
      </c>
      <c r="G1792" s="16">
        <v>69654.8</v>
      </c>
      <c r="H1792" s="16">
        <v>2</v>
      </c>
      <c r="I1792" s="16">
        <v>34827.4</v>
      </c>
    </row>
    <row r="1793" spans="1:9">
      <c r="A1793" s="3">
        <v>1791</v>
      </c>
      <c r="B1793" s="15" t="s">
        <v>3460</v>
      </c>
      <c r="C1793" s="15" t="s">
        <v>3461</v>
      </c>
      <c r="D1793" s="15" t="s">
        <v>3462</v>
      </c>
      <c r="E1793" s="15">
        <v>1952727197</v>
      </c>
      <c r="F1793" s="16" t="s">
        <v>962</v>
      </c>
      <c r="G1793" s="16">
        <v>69549.3</v>
      </c>
      <c r="H1793" s="16">
        <v>1</v>
      </c>
      <c r="I1793" s="16">
        <v>69549.3</v>
      </c>
    </row>
    <row r="1794" spans="1:9">
      <c r="A1794" s="3">
        <v>1792</v>
      </c>
      <c r="B1794" s="15" t="s">
        <v>3460</v>
      </c>
      <c r="C1794" s="15" t="s">
        <v>3461</v>
      </c>
      <c r="D1794" s="15" t="s">
        <v>3462</v>
      </c>
      <c r="E1794" s="15">
        <v>1790214431</v>
      </c>
      <c r="F1794" s="16" t="s">
        <v>861</v>
      </c>
      <c r="G1794" s="16">
        <v>69545.7</v>
      </c>
      <c r="H1794" s="16">
        <v>1</v>
      </c>
      <c r="I1794" s="16">
        <v>69545.7</v>
      </c>
    </row>
    <row r="1795" spans="1:9">
      <c r="A1795" s="3">
        <v>1793</v>
      </c>
      <c r="B1795" s="15" t="s">
        <v>3460</v>
      </c>
      <c r="C1795" s="15" t="s">
        <v>3464</v>
      </c>
      <c r="D1795" s="15" t="s">
        <v>3537</v>
      </c>
      <c r="E1795" s="15">
        <v>1581098927</v>
      </c>
      <c r="F1795" s="16" t="s">
        <v>862</v>
      </c>
      <c r="G1795" s="16">
        <v>69400</v>
      </c>
      <c r="H1795" s="16">
        <v>1</v>
      </c>
      <c r="I1795" s="16">
        <v>69400</v>
      </c>
    </row>
    <row r="1796" spans="1:9">
      <c r="A1796" s="3">
        <v>1794</v>
      </c>
      <c r="B1796" s="15" t="s">
        <v>3460</v>
      </c>
      <c r="C1796" s="15" t="s">
        <v>3461</v>
      </c>
      <c r="D1796" s="15" t="s">
        <v>3522</v>
      </c>
      <c r="E1796" s="15">
        <v>1896180071</v>
      </c>
      <c r="F1796" s="16" t="s">
        <v>863</v>
      </c>
      <c r="G1796" s="16">
        <v>69365.899999999994</v>
      </c>
      <c r="H1796" s="16">
        <v>1</v>
      </c>
      <c r="I1796" s="16">
        <v>69365.899999999994</v>
      </c>
    </row>
    <row r="1797" spans="1:9">
      <c r="A1797" s="3">
        <v>1795</v>
      </c>
      <c r="B1797" s="15" t="s">
        <v>3460</v>
      </c>
      <c r="C1797" s="15" t="s">
        <v>3461</v>
      </c>
      <c r="D1797" s="15" t="s">
        <v>3527</v>
      </c>
      <c r="E1797" s="15">
        <v>1742054655</v>
      </c>
      <c r="F1797" s="16" t="s">
        <v>2916</v>
      </c>
      <c r="G1797" s="16">
        <v>69235</v>
      </c>
      <c r="H1797" s="16">
        <v>5</v>
      </c>
      <c r="I1797" s="16">
        <v>13847</v>
      </c>
    </row>
    <row r="1798" spans="1:9">
      <c r="A1798" s="3">
        <v>1796</v>
      </c>
      <c r="B1798" s="15" t="s">
        <v>3460</v>
      </c>
      <c r="C1798" s="15" t="s">
        <v>3464</v>
      </c>
      <c r="D1798" s="15" t="s">
        <v>3488</v>
      </c>
      <c r="E1798" s="15">
        <v>1509929177</v>
      </c>
      <c r="F1798" s="16" t="s">
        <v>868</v>
      </c>
      <c r="G1798" s="16">
        <v>69173.100000000006</v>
      </c>
      <c r="H1798" s="16">
        <v>1</v>
      </c>
      <c r="I1798" s="16">
        <v>69173.100000000006</v>
      </c>
    </row>
    <row r="1799" spans="1:9">
      <c r="A1799" s="3">
        <v>1797</v>
      </c>
      <c r="B1799" s="15" t="s">
        <v>3460</v>
      </c>
      <c r="C1799" s="15" t="s">
        <v>3464</v>
      </c>
      <c r="D1799" s="15" t="s">
        <v>3488</v>
      </c>
      <c r="E1799" s="15">
        <v>2003451928</v>
      </c>
      <c r="F1799" s="16" t="s">
        <v>869</v>
      </c>
      <c r="G1799" s="16">
        <v>69173.100000000006</v>
      </c>
      <c r="H1799" s="16">
        <v>1</v>
      </c>
      <c r="I1799" s="16">
        <v>69173.100000000006</v>
      </c>
    </row>
    <row r="1800" spans="1:9">
      <c r="A1800" s="3">
        <v>1798</v>
      </c>
      <c r="B1800" s="15" t="s">
        <v>3460</v>
      </c>
      <c r="C1800" s="15" t="s">
        <v>3461</v>
      </c>
      <c r="D1800" s="15" t="s">
        <v>3507</v>
      </c>
      <c r="E1800" s="15">
        <v>1586941776</v>
      </c>
      <c r="F1800" s="16" t="s">
        <v>2361</v>
      </c>
      <c r="G1800" s="16">
        <v>69136.100000000006</v>
      </c>
      <c r="H1800" s="16">
        <v>3</v>
      </c>
      <c r="I1800" s="16">
        <v>23045.366666666669</v>
      </c>
    </row>
    <row r="1801" spans="1:9">
      <c r="A1801" s="3">
        <v>1799</v>
      </c>
      <c r="B1801" s="15" t="s">
        <v>3452</v>
      </c>
      <c r="C1801" s="15" t="s">
        <v>3455</v>
      </c>
      <c r="D1801" s="15" t="s">
        <v>3500</v>
      </c>
      <c r="E1801" s="15">
        <v>2022702219</v>
      </c>
      <c r="F1801" s="16" t="s">
        <v>874</v>
      </c>
      <c r="G1801" s="16">
        <v>69074.8</v>
      </c>
      <c r="H1801" s="16">
        <v>1</v>
      </c>
      <c r="I1801" s="16">
        <v>69074.8</v>
      </c>
    </row>
    <row r="1802" spans="1:9">
      <c r="A1802" s="3">
        <v>1800</v>
      </c>
      <c r="B1802" s="15" t="s">
        <v>3452</v>
      </c>
      <c r="C1802" s="15" t="s">
        <v>3453</v>
      </c>
      <c r="D1802" s="15" t="s">
        <v>3483</v>
      </c>
      <c r="E1802" s="15">
        <v>1272326505</v>
      </c>
      <c r="F1802" s="16" t="s">
        <v>876</v>
      </c>
      <c r="G1802" s="16">
        <v>69000.399999999994</v>
      </c>
      <c r="H1802" s="16">
        <v>1</v>
      </c>
      <c r="I1802" s="16">
        <v>69000.399999999994</v>
      </c>
    </row>
    <row r="1803" spans="1:9">
      <c r="A1803" s="3">
        <v>1801</v>
      </c>
      <c r="B1803" s="15" t="s">
        <v>3452</v>
      </c>
      <c r="C1803" s="15" t="s">
        <v>3453</v>
      </c>
      <c r="D1803" s="15" t="s">
        <v>3473</v>
      </c>
      <c r="E1803" s="15">
        <v>1957816098</v>
      </c>
      <c r="F1803" s="16" t="s">
        <v>1654</v>
      </c>
      <c r="G1803" s="16">
        <v>68827.5</v>
      </c>
      <c r="H1803" s="16">
        <v>2</v>
      </c>
      <c r="I1803" s="16">
        <v>34413.75</v>
      </c>
    </row>
    <row r="1804" spans="1:9">
      <c r="A1804" s="3">
        <v>1802</v>
      </c>
      <c r="B1804" s="15" t="s">
        <v>3452</v>
      </c>
      <c r="C1804" s="15" t="s">
        <v>3455</v>
      </c>
      <c r="D1804" s="15" t="s">
        <v>3500</v>
      </c>
      <c r="E1804" s="15">
        <v>12732842</v>
      </c>
      <c r="F1804" s="16" t="s">
        <v>877</v>
      </c>
      <c r="G1804" s="16">
        <v>68773.100000000006</v>
      </c>
      <c r="H1804" s="16">
        <v>1</v>
      </c>
      <c r="I1804" s="16">
        <v>68773.100000000006</v>
      </c>
    </row>
    <row r="1805" spans="1:9">
      <c r="A1805" s="3">
        <v>1803</v>
      </c>
      <c r="B1805" s="15" t="s">
        <v>3460</v>
      </c>
      <c r="C1805" s="15" t="s">
        <v>3464</v>
      </c>
      <c r="D1805" s="15" t="s">
        <v>3488</v>
      </c>
      <c r="E1805" s="15">
        <v>1874693029</v>
      </c>
      <c r="F1805" s="16" t="s">
        <v>1763</v>
      </c>
      <c r="G1805" s="16">
        <v>68727.600000000006</v>
      </c>
      <c r="H1805" s="16">
        <v>2</v>
      </c>
      <c r="I1805" s="16">
        <v>34363.800000000003</v>
      </c>
    </row>
    <row r="1806" spans="1:9">
      <c r="A1806" s="3">
        <v>1804</v>
      </c>
      <c r="B1806" s="15" t="s">
        <v>3460</v>
      </c>
      <c r="C1806" s="15" t="s">
        <v>3464</v>
      </c>
      <c r="D1806" s="15" t="s">
        <v>3488</v>
      </c>
      <c r="E1806" s="15">
        <v>2023014271</v>
      </c>
      <c r="F1806" s="16" t="s">
        <v>1762</v>
      </c>
      <c r="G1806" s="16">
        <v>68727.600000000006</v>
      </c>
      <c r="H1806" s="16">
        <v>2</v>
      </c>
      <c r="I1806" s="16">
        <v>34363.800000000003</v>
      </c>
    </row>
    <row r="1807" spans="1:9">
      <c r="A1807" s="3">
        <v>1805</v>
      </c>
      <c r="B1807" s="15" t="s">
        <v>3460</v>
      </c>
      <c r="C1807" s="15" t="s">
        <v>3461</v>
      </c>
      <c r="D1807" s="15" t="s">
        <v>3462</v>
      </c>
      <c r="E1807" s="15">
        <v>2024228035</v>
      </c>
      <c r="F1807" s="16" t="s">
        <v>878</v>
      </c>
      <c r="G1807" s="16">
        <v>68509.7</v>
      </c>
      <c r="H1807" s="16">
        <v>1</v>
      </c>
      <c r="I1807" s="16">
        <v>68509.7</v>
      </c>
    </row>
    <row r="1808" spans="1:9">
      <c r="A1808" s="3">
        <v>1806</v>
      </c>
      <c r="B1808" s="15" t="s">
        <v>3460</v>
      </c>
      <c r="C1808" s="15" t="s">
        <v>3461</v>
      </c>
      <c r="D1808" s="15" t="s">
        <v>3507</v>
      </c>
      <c r="E1808" s="15">
        <v>1633774966</v>
      </c>
      <c r="F1808" s="16" t="s">
        <v>2703</v>
      </c>
      <c r="G1808" s="16">
        <v>68454.600000000006</v>
      </c>
      <c r="H1808" s="16">
        <v>4</v>
      </c>
      <c r="I1808" s="16">
        <v>17113.650000000001</v>
      </c>
    </row>
    <row r="1809" spans="1:9">
      <c r="A1809" s="3">
        <v>1807</v>
      </c>
      <c r="B1809" s="15" t="s">
        <v>3457</v>
      </c>
      <c r="C1809" s="15" t="s">
        <v>3458</v>
      </c>
      <c r="D1809" s="15" t="s">
        <v>3536</v>
      </c>
      <c r="E1809" s="15">
        <v>12719049</v>
      </c>
      <c r="F1809" s="16" t="s">
        <v>1696</v>
      </c>
      <c r="G1809" s="16">
        <v>68427</v>
      </c>
      <c r="H1809" s="16">
        <v>2</v>
      </c>
      <c r="I1809" s="16">
        <v>34213.5</v>
      </c>
    </row>
    <row r="1810" spans="1:9">
      <c r="A1810" s="3">
        <v>1808</v>
      </c>
      <c r="B1810" s="15" t="s">
        <v>3457</v>
      </c>
      <c r="C1810" s="15" t="s">
        <v>3458</v>
      </c>
      <c r="D1810" s="15" t="s">
        <v>3536</v>
      </c>
      <c r="E1810" s="15">
        <v>12719070</v>
      </c>
      <c r="F1810" s="16" t="s">
        <v>1773</v>
      </c>
      <c r="G1810" s="16">
        <v>68427</v>
      </c>
      <c r="H1810" s="16">
        <v>2</v>
      </c>
      <c r="I1810" s="16">
        <v>34213.5</v>
      </c>
    </row>
    <row r="1811" spans="1:9">
      <c r="A1811" s="3">
        <v>1809</v>
      </c>
      <c r="B1811" s="15" t="s">
        <v>3457</v>
      </c>
      <c r="C1811" s="15" t="s">
        <v>3538</v>
      </c>
      <c r="D1811" s="15" t="s">
        <v>3536</v>
      </c>
      <c r="E1811" s="15">
        <v>12724191</v>
      </c>
      <c r="F1811" s="16" t="s">
        <v>1706</v>
      </c>
      <c r="G1811" s="16">
        <v>68427</v>
      </c>
      <c r="H1811" s="16">
        <v>2</v>
      </c>
      <c r="I1811" s="16">
        <v>34213.5</v>
      </c>
    </row>
    <row r="1812" spans="1:9">
      <c r="A1812" s="3">
        <v>1810</v>
      </c>
      <c r="B1812" s="15" t="s">
        <v>3452</v>
      </c>
      <c r="C1812" s="15" t="s">
        <v>3453</v>
      </c>
      <c r="D1812" s="15" t="s">
        <v>3504</v>
      </c>
      <c r="E1812" s="15">
        <v>1553593224</v>
      </c>
      <c r="F1812" s="16" t="s">
        <v>880</v>
      </c>
      <c r="G1812" s="16">
        <v>68327</v>
      </c>
      <c r="H1812" s="16">
        <v>1</v>
      </c>
      <c r="I1812" s="16">
        <v>68327</v>
      </c>
    </row>
    <row r="1813" spans="1:9">
      <c r="A1813" s="3">
        <v>1811</v>
      </c>
      <c r="B1813" s="15" t="s">
        <v>3460</v>
      </c>
      <c r="C1813" s="15" t="s">
        <v>3464</v>
      </c>
      <c r="D1813" s="15" t="s">
        <v>3488</v>
      </c>
      <c r="E1813" s="15">
        <v>1957934245</v>
      </c>
      <c r="F1813" s="16" t="s">
        <v>881</v>
      </c>
      <c r="G1813" s="16">
        <v>68309.2</v>
      </c>
      <c r="H1813" s="16">
        <v>1</v>
      </c>
      <c r="I1813" s="16">
        <v>68309.2</v>
      </c>
    </row>
    <row r="1814" spans="1:9">
      <c r="A1814" s="3">
        <v>1812</v>
      </c>
      <c r="B1814" s="15" t="s">
        <v>3452</v>
      </c>
      <c r="C1814" s="15" t="s">
        <v>3455</v>
      </c>
      <c r="D1814" s="15" t="s">
        <v>3500</v>
      </c>
      <c r="E1814" s="15">
        <v>1985284488</v>
      </c>
      <c r="F1814" s="16" t="s">
        <v>882</v>
      </c>
      <c r="G1814" s="16">
        <v>68277.399999999994</v>
      </c>
      <c r="H1814" s="16">
        <v>1</v>
      </c>
      <c r="I1814" s="16">
        <v>68277.399999999994</v>
      </c>
    </row>
    <row r="1815" spans="1:9">
      <c r="A1815" s="3">
        <v>1813</v>
      </c>
      <c r="B1815" s="15" t="s">
        <v>3460</v>
      </c>
      <c r="C1815" s="15" t="s">
        <v>3461</v>
      </c>
      <c r="D1815" s="15" t="s">
        <v>3486</v>
      </c>
      <c r="E1815" s="15">
        <v>12717617</v>
      </c>
      <c r="F1815" s="16" t="s">
        <v>883</v>
      </c>
      <c r="G1815" s="16">
        <v>68227.199999999997</v>
      </c>
      <c r="H1815" s="16">
        <v>1</v>
      </c>
      <c r="I1815" s="16">
        <v>68227.199999999997</v>
      </c>
    </row>
    <row r="1816" spans="1:9">
      <c r="A1816" s="3">
        <v>1814</v>
      </c>
      <c r="B1816" s="15" t="s">
        <v>3460</v>
      </c>
      <c r="C1816" s="15" t="s">
        <v>3464</v>
      </c>
      <c r="D1816" s="15" t="s">
        <v>3499</v>
      </c>
      <c r="E1816" s="15">
        <v>1972282299</v>
      </c>
      <c r="F1816" s="16" t="s">
        <v>889</v>
      </c>
      <c r="G1816" s="16">
        <v>68000</v>
      </c>
      <c r="H1816" s="16">
        <v>1</v>
      </c>
      <c r="I1816" s="16">
        <v>68000</v>
      </c>
    </row>
    <row r="1817" spans="1:9">
      <c r="A1817" s="3">
        <v>1815</v>
      </c>
      <c r="B1817" s="15" t="s">
        <v>3460</v>
      </c>
      <c r="C1817" s="15" t="s">
        <v>3464</v>
      </c>
      <c r="D1817" s="15" t="s">
        <v>3488</v>
      </c>
      <c r="E1817" s="15">
        <v>1279909320</v>
      </c>
      <c r="F1817" s="16" t="s">
        <v>890</v>
      </c>
      <c r="G1817" s="16">
        <v>67999.7</v>
      </c>
      <c r="H1817" s="16">
        <v>1</v>
      </c>
      <c r="I1817" s="16">
        <v>67999.7</v>
      </c>
    </row>
    <row r="1818" spans="1:9">
      <c r="A1818" s="3">
        <v>1816</v>
      </c>
      <c r="B1818" s="15" t="s">
        <v>3460</v>
      </c>
      <c r="C1818" s="15" t="s">
        <v>3464</v>
      </c>
      <c r="D1818" s="15" t="s">
        <v>3488</v>
      </c>
      <c r="E1818" s="15">
        <v>1774717415</v>
      </c>
      <c r="F1818" s="16" t="s">
        <v>891</v>
      </c>
      <c r="G1818" s="16">
        <v>67935.899999999994</v>
      </c>
      <c r="H1818" s="16">
        <v>1</v>
      </c>
      <c r="I1818" s="16">
        <v>67935.899999999994</v>
      </c>
    </row>
    <row r="1819" spans="1:9">
      <c r="A1819" s="3">
        <v>1817</v>
      </c>
      <c r="B1819" s="15" t="s">
        <v>3452</v>
      </c>
      <c r="C1819" s="15" t="s">
        <v>3453</v>
      </c>
      <c r="D1819" s="15" t="s">
        <v>3473</v>
      </c>
      <c r="E1819" s="15">
        <v>1963843760</v>
      </c>
      <c r="F1819" s="16" t="s">
        <v>2400</v>
      </c>
      <c r="G1819" s="16">
        <v>67909.200000000012</v>
      </c>
      <c r="H1819" s="16">
        <v>3</v>
      </c>
      <c r="I1819" s="16">
        <v>22636.400000000005</v>
      </c>
    </row>
    <row r="1820" spans="1:9">
      <c r="A1820" s="3">
        <v>1818</v>
      </c>
      <c r="B1820" s="15" t="s">
        <v>3466</v>
      </c>
      <c r="C1820" s="15" t="s">
        <v>3474</v>
      </c>
      <c r="D1820" s="15" t="s">
        <v>3503</v>
      </c>
      <c r="E1820" s="15">
        <v>12724632</v>
      </c>
      <c r="F1820" s="16" t="s">
        <v>894</v>
      </c>
      <c r="G1820" s="16">
        <v>67554.5</v>
      </c>
      <c r="H1820" s="16">
        <v>1</v>
      </c>
      <c r="I1820" s="16">
        <v>67554.5</v>
      </c>
    </row>
    <row r="1821" spans="1:9">
      <c r="A1821" s="3">
        <v>1819</v>
      </c>
      <c r="B1821" s="15" t="s">
        <v>3460</v>
      </c>
      <c r="C1821" s="15" t="s">
        <v>3461</v>
      </c>
      <c r="D1821" s="15" t="s">
        <v>3507</v>
      </c>
      <c r="E1821" s="15">
        <v>1582751783</v>
      </c>
      <c r="F1821" s="16" t="s">
        <v>2684</v>
      </c>
      <c r="G1821" s="16">
        <v>67486.399999999994</v>
      </c>
      <c r="H1821" s="16">
        <v>4</v>
      </c>
      <c r="I1821" s="16">
        <v>16871.599999999999</v>
      </c>
    </row>
    <row r="1822" spans="1:9">
      <c r="A1822" s="3">
        <v>1820</v>
      </c>
      <c r="B1822" s="15" t="s">
        <v>3457</v>
      </c>
      <c r="C1822" s="15" t="s">
        <v>3501</v>
      </c>
      <c r="D1822" s="15" t="s">
        <v>3548</v>
      </c>
      <c r="E1822" s="15">
        <v>12727120</v>
      </c>
      <c r="F1822" s="16" t="s">
        <v>1460</v>
      </c>
      <c r="G1822" s="16">
        <v>67473.400000000009</v>
      </c>
      <c r="H1822" s="16">
        <v>2</v>
      </c>
      <c r="I1822" s="16">
        <v>33736.700000000004</v>
      </c>
    </row>
    <row r="1823" spans="1:9">
      <c r="A1823" s="3">
        <v>1821</v>
      </c>
      <c r="B1823" s="15" t="s">
        <v>3470</v>
      </c>
      <c r="C1823" s="15" t="s">
        <v>3471</v>
      </c>
      <c r="D1823" s="15" t="s">
        <v>3524</v>
      </c>
      <c r="E1823" s="15">
        <v>12693931</v>
      </c>
      <c r="F1823" s="16" t="s">
        <v>1809</v>
      </c>
      <c r="G1823" s="16">
        <v>67473.399999999994</v>
      </c>
      <c r="H1823" s="16">
        <v>2</v>
      </c>
      <c r="I1823" s="16">
        <v>33736.699999999997</v>
      </c>
    </row>
    <row r="1824" spans="1:9">
      <c r="A1824" s="3">
        <v>1822</v>
      </c>
      <c r="B1824" s="15" t="s">
        <v>3457</v>
      </c>
      <c r="C1824" s="15" t="s">
        <v>3544</v>
      </c>
      <c r="D1824" s="15" t="s">
        <v>3545</v>
      </c>
      <c r="E1824" s="15">
        <v>12716707</v>
      </c>
      <c r="F1824" s="16" t="s">
        <v>1801</v>
      </c>
      <c r="G1824" s="16">
        <v>67473.399999999994</v>
      </c>
      <c r="H1824" s="16">
        <v>2</v>
      </c>
      <c r="I1824" s="16">
        <v>33736.699999999997</v>
      </c>
    </row>
    <row r="1825" spans="1:9">
      <c r="A1825" s="3">
        <v>1823</v>
      </c>
      <c r="B1825" s="15" t="s">
        <v>3457</v>
      </c>
      <c r="C1825" s="15" t="s">
        <v>3501</v>
      </c>
      <c r="D1825" s="15" t="s">
        <v>3548</v>
      </c>
      <c r="E1825" s="15">
        <v>12719627</v>
      </c>
      <c r="F1825" s="16" t="s">
        <v>1813</v>
      </c>
      <c r="G1825" s="16">
        <v>67473.399999999994</v>
      </c>
      <c r="H1825" s="16">
        <v>2</v>
      </c>
      <c r="I1825" s="16">
        <v>33736.699999999997</v>
      </c>
    </row>
    <row r="1826" spans="1:9">
      <c r="A1826" s="3">
        <v>1824</v>
      </c>
      <c r="B1826" s="15" t="s">
        <v>3457</v>
      </c>
      <c r="C1826" s="15" t="s">
        <v>3535</v>
      </c>
      <c r="D1826" s="15" t="s">
        <v>3536</v>
      </c>
      <c r="E1826" s="15">
        <v>12727098</v>
      </c>
      <c r="F1826" s="16" t="s">
        <v>1804</v>
      </c>
      <c r="G1826" s="16">
        <v>67473.399999999994</v>
      </c>
      <c r="H1826" s="16">
        <v>2</v>
      </c>
      <c r="I1826" s="16">
        <v>33736.699999999997</v>
      </c>
    </row>
    <row r="1827" spans="1:9">
      <c r="A1827" s="3">
        <v>1825</v>
      </c>
      <c r="B1827" s="15" t="s">
        <v>3457</v>
      </c>
      <c r="C1827" s="15" t="s">
        <v>3544</v>
      </c>
      <c r="D1827" s="15" t="s">
        <v>3547</v>
      </c>
      <c r="E1827" s="15">
        <v>12729099</v>
      </c>
      <c r="F1827" s="16" t="s">
        <v>1427</v>
      </c>
      <c r="G1827" s="16">
        <v>67473.399999999994</v>
      </c>
      <c r="H1827" s="16">
        <v>2</v>
      </c>
      <c r="I1827" s="16">
        <v>33736.699999999997</v>
      </c>
    </row>
    <row r="1828" spans="1:9">
      <c r="A1828" s="3">
        <v>1826</v>
      </c>
      <c r="B1828" s="15" t="s">
        <v>3457</v>
      </c>
      <c r="C1828" s="15" t="s">
        <v>3538</v>
      </c>
      <c r="D1828" s="15" t="s">
        <v>3547</v>
      </c>
      <c r="E1828" s="15">
        <v>12738604</v>
      </c>
      <c r="F1828" s="16" t="s">
        <v>1815</v>
      </c>
      <c r="G1828" s="16">
        <v>67473.399999999994</v>
      </c>
      <c r="H1828" s="16">
        <v>2</v>
      </c>
      <c r="I1828" s="16">
        <v>33736.699999999997</v>
      </c>
    </row>
    <row r="1829" spans="1:9">
      <c r="A1829" s="3">
        <v>1827</v>
      </c>
      <c r="B1829" s="15" t="s">
        <v>3466</v>
      </c>
      <c r="C1829" s="15" t="s">
        <v>3474</v>
      </c>
      <c r="D1829" s="15" t="s">
        <v>3503</v>
      </c>
      <c r="E1829" s="15">
        <v>12719596</v>
      </c>
      <c r="F1829" s="16" t="s">
        <v>898</v>
      </c>
      <c r="G1829" s="16">
        <v>67463.5</v>
      </c>
      <c r="H1829" s="16">
        <v>1</v>
      </c>
      <c r="I1829" s="16">
        <v>67463.5</v>
      </c>
    </row>
    <row r="1830" spans="1:9">
      <c r="A1830" s="3">
        <v>1828</v>
      </c>
      <c r="B1830" s="15" t="s">
        <v>3460</v>
      </c>
      <c r="C1830" s="15" t="s">
        <v>3461</v>
      </c>
      <c r="D1830" s="15" t="s">
        <v>3510</v>
      </c>
      <c r="E1830" s="15">
        <v>1413099172</v>
      </c>
      <c r="F1830" s="16" t="s">
        <v>961</v>
      </c>
      <c r="G1830" s="16">
        <v>67427.5</v>
      </c>
      <c r="H1830" s="16">
        <v>1</v>
      </c>
      <c r="I1830" s="16">
        <v>67427.5</v>
      </c>
    </row>
    <row r="1831" spans="1:9">
      <c r="A1831" s="3">
        <v>1829</v>
      </c>
      <c r="B1831" s="15" t="s">
        <v>3460</v>
      </c>
      <c r="C1831" s="15" t="s">
        <v>3461</v>
      </c>
      <c r="D1831" s="15" t="s">
        <v>3507</v>
      </c>
      <c r="E1831" s="15">
        <v>1998620824</v>
      </c>
      <c r="F1831" s="16" t="s">
        <v>1817</v>
      </c>
      <c r="G1831" s="16">
        <v>67386.399999999994</v>
      </c>
      <c r="H1831" s="16">
        <v>2</v>
      </c>
      <c r="I1831" s="16">
        <v>33693.199999999997</v>
      </c>
    </row>
    <row r="1832" spans="1:9">
      <c r="A1832" s="3">
        <v>1830</v>
      </c>
      <c r="B1832" s="15" t="s">
        <v>3457</v>
      </c>
      <c r="C1832" s="15" t="s">
        <v>3535</v>
      </c>
      <c r="D1832" s="15" t="s">
        <v>3545</v>
      </c>
      <c r="E1832" s="15">
        <v>12731359</v>
      </c>
      <c r="F1832" s="16" t="s">
        <v>1806</v>
      </c>
      <c r="G1832" s="16">
        <v>67382.5</v>
      </c>
      <c r="H1832" s="16">
        <v>2</v>
      </c>
      <c r="I1832" s="16">
        <v>33691.25</v>
      </c>
    </row>
    <row r="1833" spans="1:9">
      <c r="A1833" s="3">
        <v>1831</v>
      </c>
      <c r="B1833" s="15" t="s">
        <v>3452</v>
      </c>
      <c r="C1833" s="15" t="s">
        <v>3455</v>
      </c>
      <c r="D1833" s="15" t="s">
        <v>3500</v>
      </c>
      <c r="E1833" s="15">
        <v>2000136092</v>
      </c>
      <c r="F1833" s="16" t="s">
        <v>899</v>
      </c>
      <c r="G1833" s="16">
        <v>67364.100000000006</v>
      </c>
      <c r="H1833" s="16">
        <v>1</v>
      </c>
      <c r="I1833" s="16">
        <v>67364.100000000006</v>
      </c>
    </row>
    <row r="1834" spans="1:9">
      <c r="A1834" s="3">
        <v>1832</v>
      </c>
      <c r="B1834" s="15" t="s">
        <v>3460</v>
      </c>
      <c r="C1834" s="15" t="s">
        <v>3461</v>
      </c>
      <c r="D1834" s="15" t="s">
        <v>3527</v>
      </c>
      <c r="E1834" s="15">
        <v>2001525932</v>
      </c>
      <c r="F1834" s="16" t="s">
        <v>1781</v>
      </c>
      <c r="G1834" s="16">
        <v>67354.8</v>
      </c>
      <c r="H1834" s="16">
        <v>2</v>
      </c>
      <c r="I1834" s="16">
        <v>33677.4</v>
      </c>
    </row>
    <row r="1835" spans="1:9">
      <c r="A1835" s="3">
        <v>1833</v>
      </c>
      <c r="B1835" s="15" t="s">
        <v>3457</v>
      </c>
      <c r="C1835" s="15" t="s">
        <v>3544</v>
      </c>
      <c r="D1835" s="15" t="s">
        <v>3545</v>
      </c>
      <c r="E1835" s="15">
        <v>12716696</v>
      </c>
      <c r="F1835" s="16" t="s">
        <v>1821</v>
      </c>
      <c r="G1835" s="16">
        <v>67291.600000000006</v>
      </c>
      <c r="H1835" s="16">
        <v>2</v>
      </c>
      <c r="I1835" s="16">
        <v>33645.800000000003</v>
      </c>
    </row>
    <row r="1836" spans="1:9">
      <c r="A1836" s="3">
        <v>1834</v>
      </c>
      <c r="B1836" s="15" t="s">
        <v>3470</v>
      </c>
      <c r="C1836" s="15" t="s">
        <v>3489</v>
      </c>
      <c r="D1836" s="15" t="s">
        <v>3506</v>
      </c>
      <c r="E1836" s="15">
        <v>12737812</v>
      </c>
      <c r="F1836" s="16" t="s">
        <v>1825</v>
      </c>
      <c r="G1836" s="16">
        <v>67291.600000000006</v>
      </c>
      <c r="H1836" s="16">
        <v>2</v>
      </c>
      <c r="I1836" s="16">
        <v>33645.800000000003</v>
      </c>
    </row>
    <row r="1837" spans="1:9">
      <c r="A1837" s="3">
        <v>1835</v>
      </c>
      <c r="B1837" s="15" t="s">
        <v>3470</v>
      </c>
      <c r="C1837" s="15" t="s">
        <v>3489</v>
      </c>
      <c r="D1837" s="15" t="s">
        <v>3506</v>
      </c>
      <c r="E1837" s="15">
        <v>12737813</v>
      </c>
      <c r="F1837" s="16" t="s">
        <v>1824</v>
      </c>
      <c r="G1837" s="16">
        <v>67291.600000000006</v>
      </c>
      <c r="H1837" s="16">
        <v>2</v>
      </c>
      <c r="I1837" s="16">
        <v>33645.800000000003</v>
      </c>
    </row>
    <row r="1838" spans="1:9">
      <c r="A1838" s="3">
        <v>1836</v>
      </c>
      <c r="B1838" s="15" t="s">
        <v>3460</v>
      </c>
      <c r="C1838" s="15" t="s">
        <v>3464</v>
      </c>
      <c r="D1838" s="15" t="s">
        <v>3465</v>
      </c>
      <c r="E1838" s="15">
        <v>1933089542</v>
      </c>
      <c r="F1838" s="16" t="s">
        <v>901</v>
      </c>
      <c r="G1838" s="16">
        <v>67227.5</v>
      </c>
      <c r="H1838" s="16">
        <v>1</v>
      </c>
      <c r="I1838" s="16">
        <v>67227.5</v>
      </c>
    </row>
    <row r="1839" spans="1:9">
      <c r="A1839" s="3">
        <v>1837</v>
      </c>
      <c r="B1839" s="15" t="s">
        <v>3460</v>
      </c>
      <c r="C1839" s="15" t="s">
        <v>3461</v>
      </c>
      <c r="D1839" s="15" t="s">
        <v>3462</v>
      </c>
      <c r="E1839" s="15">
        <v>1980176176</v>
      </c>
      <c r="F1839" s="16" t="s">
        <v>902</v>
      </c>
      <c r="G1839" s="16">
        <v>67154.100000000006</v>
      </c>
      <c r="H1839" s="16">
        <v>1</v>
      </c>
      <c r="I1839" s="16">
        <v>67154.100000000006</v>
      </c>
    </row>
    <row r="1840" spans="1:9">
      <c r="A1840" s="3">
        <v>1838</v>
      </c>
      <c r="B1840" s="15" t="s">
        <v>3452</v>
      </c>
      <c r="C1840" s="15" t="s">
        <v>3453</v>
      </c>
      <c r="D1840" s="15" t="s">
        <v>3504</v>
      </c>
      <c r="E1840" s="15">
        <v>1763901874</v>
      </c>
      <c r="F1840" s="16" t="s">
        <v>1839</v>
      </c>
      <c r="G1840" s="16">
        <v>67091</v>
      </c>
      <c r="H1840" s="16">
        <v>2</v>
      </c>
      <c r="I1840" s="16">
        <v>33545.5</v>
      </c>
    </row>
    <row r="1841" spans="1:9">
      <c r="A1841" s="3">
        <v>1839</v>
      </c>
      <c r="B1841" s="15" t="s">
        <v>3460</v>
      </c>
      <c r="C1841" s="15" t="s">
        <v>3461</v>
      </c>
      <c r="D1841" s="15" t="s">
        <v>3507</v>
      </c>
      <c r="E1841" s="15">
        <v>1842081506</v>
      </c>
      <c r="F1841" s="16" t="s">
        <v>904</v>
      </c>
      <c r="G1841" s="16">
        <v>67017.5</v>
      </c>
      <c r="H1841" s="16">
        <v>1</v>
      </c>
      <c r="I1841" s="16">
        <v>67017.5</v>
      </c>
    </row>
    <row r="1842" spans="1:9">
      <c r="A1842" s="3">
        <v>1840</v>
      </c>
      <c r="B1842" s="15" t="s">
        <v>3460</v>
      </c>
      <c r="C1842" s="15" t="s">
        <v>3464</v>
      </c>
      <c r="D1842" s="15" t="s">
        <v>3465</v>
      </c>
      <c r="E1842" s="15">
        <v>1988682830</v>
      </c>
      <c r="F1842" s="16" t="s">
        <v>905</v>
      </c>
      <c r="G1842" s="16">
        <v>66945.3</v>
      </c>
      <c r="H1842" s="16">
        <v>1</v>
      </c>
      <c r="I1842" s="16">
        <v>66945.3</v>
      </c>
    </row>
    <row r="1843" spans="1:9">
      <c r="A1843" s="3">
        <v>1841</v>
      </c>
      <c r="B1843" s="15" t="s">
        <v>3460</v>
      </c>
      <c r="C1843" s="15" t="s">
        <v>3464</v>
      </c>
      <c r="D1843" s="15" t="s">
        <v>3488</v>
      </c>
      <c r="E1843" s="15">
        <v>2020895093</v>
      </c>
      <c r="F1843" s="16" t="s">
        <v>908</v>
      </c>
      <c r="G1843" s="16">
        <v>66799.7</v>
      </c>
      <c r="H1843" s="16">
        <v>1</v>
      </c>
      <c r="I1843" s="16">
        <v>66799.7</v>
      </c>
    </row>
    <row r="1844" spans="1:9">
      <c r="A1844" s="3">
        <v>1842</v>
      </c>
      <c r="B1844" s="15" t="s">
        <v>3476</v>
      </c>
      <c r="C1844" s="15" t="s">
        <v>3477</v>
      </c>
      <c r="D1844" s="15" t="s">
        <v>3478</v>
      </c>
      <c r="E1844" s="15">
        <v>12664134</v>
      </c>
      <c r="F1844" s="16" t="s">
        <v>911</v>
      </c>
      <c r="G1844" s="16">
        <v>66791.199999999997</v>
      </c>
      <c r="H1844" s="16">
        <v>1</v>
      </c>
      <c r="I1844" s="16">
        <v>66791.199999999997</v>
      </c>
    </row>
    <row r="1845" spans="1:9">
      <c r="A1845" s="3">
        <v>1843</v>
      </c>
      <c r="B1845" s="15" t="s">
        <v>3457</v>
      </c>
      <c r="C1845" s="15" t="s">
        <v>3538</v>
      </c>
      <c r="D1845" s="15" t="s">
        <v>3536</v>
      </c>
      <c r="E1845" s="15">
        <v>12724294</v>
      </c>
      <c r="F1845" s="16" t="s">
        <v>914</v>
      </c>
      <c r="G1845" s="16">
        <v>66791.199999999997</v>
      </c>
      <c r="H1845" s="16">
        <v>1</v>
      </c>
      <c r="I1845" s="16">
        <v>66791.199999999997</v>
      </c>
    </row>
    <row r="1846" spans="1:9">
      <c r="A1846" s="3">
        <v>1844</v>
      </c>
      <c r="B1846" s="15" t="s">
        <v>3476</v>
      </c>
      <c r="C1846" s="15" t="s">
        <v>3532</v>
      </c>
      <c r="D1846" s="15" t="s">
        <v>3533</v>
      </c>
      <c r="E1846" s="15">
        <v>12731896</v>
      </c>
      <c r="F1846" s="16" t="s">
        <v>913</v>
      </c>
      <c r="G1846" s="16">
        <v>66791.199999999997</v>
      </c>
      <c r="H1846" s="16">
        <v>1</v>
      </c>
      <c r="I1846" s="16">
        <v>66791.199999999997</v>
      </c>
    </row>
    <row r="1847" spans="1:9">
      <c r="A1847" s="3">
        <v>1845</v>
      </c>
      <c r="B1847" s="15" t="s">
        <v>3460</v>
      </c>
      <c r="C1847" s="15" t="s">
        <v>3461</v>
      </c>
      <c r="D1847" s="15" t="s">
        <v>3469</v>
      </c>
      <c r="E1847" s="15">
        <v>1368262709</v>
      </c>
      <c r="F1847" s="16" t="s">
        <v>909</v>
      </c>
      <c r="G1847" s="16">
        <v>66791.199999999997</v>
      </c>
      <c r="H1847" s="16">
        <v>1</v>
      </c>
      <c r="I1847" s="16">
        <v>66791.199999999997</v>
      </c>
    </row>
    <row r="1848" spans="1:9">
      <c r="A1848" s="3">
        <v>1846</v>
      </c>
      <c r="B1848" s="15" t="s">
        <v>3457</v>
      </c>
      <c r="C1848" s="15" t="s">
        <v>3538</v>
      </c>
      <c r="D1848" s="15" t="s">
        <v>3536</v>
      </c>
      <c r="E1848" s="15">
        <v>12711740</v>
      </c>
      <c r="F1848" s="16" t="s">
        <v>916</v>
      </c>
      <c r="G1848" s="16">
        <v>66791.100000000006</v>
      </c>
      <c r="H1848" s="16">
        <v>1</v>
      </c>
      <c r="I1848" s="16">
        <v>66791.100000000006</v>
      </c>
    </row>
    <row r="1849" spans="1:9">
      <c r="A1849" s="3">
        <v>1847</v>
      </c>
      <c r="B1849" s="15" t="s">
        <v>3452</v>
      </c>
      <c r="C1849" s="15" t="s">
        <v>3453</v>
      </c>
      <c r="D1849" s="15" t="s">
        <v>3473</v>
      </c>
      <c r="E1849" s="15">
        <v>1963842598</v>
      </c>
      <c r="F1849" s="16" t="s">
        <v>918</v>
      </c>
      <c r="G1849" s="16">
        <v>66726.899999999994</v>
      </c>
      <c r="H1849" s="16">
        <v>1</v>
      </c>
      <c r="I1849" s="16">
        <v>66726.899999999994</v>
      </c>
    </row>
    <row r="1850" spans="1:9">
      <c r="A1850" s="3">
        <v>1848</v>
      </c>
      <c r="B1850" s="15" t="s">
        <v>3466</v>
      </c>
      <c r="C1850" s="15" t="s">
        <v>3479</v>
      </c>
      <c r="D1850" s="15" t="s">
        <v>3528</v>
      </c>
      <c r="E1850" s="15">
        <v>12725594</v>
      </c>
      <c r="F1850" s="16" t="s">
        <v>919</v>
      </c>
      <c r="G1850" s="16">
        <v>66709.5</v>
      </c>
      <c r="H1850" s="16">
        <v>1</v>
      </c>
      <c r="I1850" s="16">
        <v>66709.5</v>
      </c>
    </row>
    <row r="1851" spans="1:9">
      <c r="A1851" s="3">
        <v>1849</v>
      </c>
      <c r="B1851" s="15" t="s">
        <v>3470</v>
      </c>
      <c r="C1851" s="15" t="s">
        <v>3471</v>
      </c>
      <c r="D1851" s="15" t="s">
        <v>3524</v>
      </c>
      <c r="E1851" s="15">
        <v>12725150</v>
      </c>
      <c r="F1851" s="16" t="s">
        <v>921</v>
      </c>
      <c r="G1851" s="16">
        <v>66709.399999999994</v>
      </c>
      <c r="H1851" s="16">
        <v>1</v>
      </c>
      <c r="I1851" s="16">
        <v>66709.399999999994</v>
      </c>
    </row>
    <row r="1852" spans="1:9">
      <c r="A1852" s="3">
        <v>1850</v>
      </c>
      <c r="B1852" s="15" t="s">
        <v>3460</v>
      </c>
      <c r="C1852" s="15" t="s">
        <v>3461</v>
      </c>
      <c r="D1852" s="15" t="s">
        <v>3507</v>
      </c>
      <c r="E1852" s="15">
        <v>2008661487</v>
      </c>
      <c r="F1852" s="16" t="s">
        <v>2271</v>
      </c>
      <c r="G1852" s="16">
        <v>66636.5</v>
      </c>
      <c r="H1852" s="16">
        <v>3</v>
      </c>
      <c r="I1852" s="16">
        <v>22212.166666666668</v>
      </c>
    </row>
    <row r="1853" spans="1:9">
      <c r="A1853" s="3">
        <v>1851</v>
      </c>
      <c r="B1853" s="15" t="s">
        <v>3460</v>
      </c>
      <c r="C1853" s="15" t="s">
        <v>3461</v>
      </c>
      <c r="D1853" s="15" t="s">
        <v>3469</v>
      </c>
      <c r="E1853" s="15">
        <v>1925373006</v>
      </c>
      <c r="F1853" s="16" t="s">
        <v>2053</v>
      </c>
      <c r="G1853" s="16">
        <v>66546.300000000017</v>
      </c>
      <c r="H1853" s="16">
        <v>2</v>
      </c>
      <c r="I1853" s="16">
        <v>33273.150000000009</v>
      </c>
    </row>
    <row r="1854" spans="1:9">
      <c r="A1854" s="3">
        <v>1852</v>
      </c>
      <c r="B1854" s="15" t="s">
        <v>3460</v>
      </c>
      <c r="C1854" s="15" t="s">
        <v>3461</v>
      </c>
      <c r="D1854" s="15" t="s">
        <v>3522</v>
      </c>
      <c r="E1854" s="15">
        <v>1828585236</v>
      </c>
      <c r="F1854" s="16" t="s">
        <v>1780</v>
      </c>
      <c r="G1854" s="16">
        <v>66490.399999999994</v>
      </c>
      <c r="H1854" s="16">
        <v>2</v>
      </c>
      <c r="I1854" s="16">
        <v>33245.199999999997</v>
      </c>
    </row>
    <row r="1855" spans="1:9">
      <c r="A1855" s="3">
        <v>1853</v>
      </c>
      <c r="B1855" s="15" t="s">
        <v>3460</v>
      </c>
      <c r="C1855" s="15" t="s">
        <v>3464</v>
      </c>
      <c r="D1855" s="15" t="s">
        <v>3488</v>
      </c>
      <c r="E1855" s="15">
        <v>2026367341</v>
      </c>
      <c r="F1855" s="16" t="s">
        <v>1844</v>
      </c>
      <c r="G1855" s="16">
        <v>66464</v>
      </c>
      <c r="H1855" s="16">
        <v>2</v>
      </c>
      <c r="I1855" s="16">
        <v>33232</v>
      </c>
    </row>
    <row r="1856" spans="1:9">
      <c r="A1856" s="3">
        <v>1854</v>
      </c>
      <c r="B1856" s="15" t="s">
        <v>3460</v>
      </c>
      <c r="C1856" s="15" t="s">
        <v>3461</v>
      </c>
      <c r="D1856" s="15" t="s">
        <v>3507</v>
      </c>
      <c r="E1856" s="15">
        <v>1496313632</v>
      </c>
      <c r="F1856" s="16" t="s">
        <v>2354</v>
      </c>
      <c r="G1856" s="16">
        <v>66400.5</v>
      </c>
      <c r="H1856" s="16">
        <v>3</v>
      </c>
      <c r="I1856" s="16">
        <v>22133.5</v>
      </c>
    </row>
    <row r="1857" spans="1:9">
      <c r="A1857" s="3">
        <v>1855</v>
      </c>
      <c r="B1857" s="15" t="s">
        <v>3466</v>
      </c>
      <c r="C1857" s="15" t="s">
        <v>3467</v>
      </c>
      <c r="D1857" s="15" t="s">
        <v>3517</v>
      </c>
      <c r="E1857" s="15">
        <v>12729756</v>
      </c>
      <c r="F1857" s="16" t="s">
        <v>923</v>
      </c>
      <c r="G1857" s="16">
        <v>66382.399999999994</v>
      </c>
      <c r="H1857" s="16">
        <v>1</v>
      </c>
      <c r="I1857" s="16">
        <v>66382.399999999994</v>
      </c>
    </row>
    <row r="1858" spans="1:9">
      <c r="A1858" s="3">
        <v>1856</v>
      </c>
      <c r="B1858" s="15" t="s">
        <v>3460</v>
      </c>
      <c r="C1858" s="15" t="s">
        <v>3464</v>
      </c>
      <c r="D1858" s="15" t="s">
        <v>3488</v>
      </c>
      <c r="E1858" s="15">
        <v>1380965442</v>
      </c>
      <c r="F1858" s="16" t="s">
        <v>926</v>
      </c>
      <c r="G1858" s="16">
        <v>66281.899999999994</v>
      </c>
      <c r="H1858" s="16">
        <v>1</v>
      </c>
      <c r="I1858" s="16">
        <v>66281.899999999994</v>
      </c>
    </row>
    <row r="1859" spans="1:9">
      <c r="A1859" s="3">
        <v>1857</v>
      </c>
      <c r="B1859" s="15" t="s">
        <v>3460</v>
      </c>
      <c r="C1859" s="15" t="s">
        <v>3464</v>
      </c>
      <c r="D1859" s="15" t="s">
        <v>3488</v>
      </c>
      <c r="E1859" s="15">
        <v>2005000776</v>
      </c>
      <c r="F1859" s="16" t="s">
        <v>925</v>
      </c>
      <c r="G1859" s="16">
        <v>66281.899999999994</v>
      </c>
      <c r="H1859" s="16">
        <v>1</v>
      </c>
      <c r="I1859" s="16">
        <v>66281.899999999994</v>
      </c>
    </row>
    <row r="1860" spans="1:9">
      <c r="A1860" s="3">
        <v>1858</v>
      </c>
      <c r="B1860" s="15" t="s">
        <v>3460</v>
      </c>
      <c r="C1860" s="15" t="s">
        <v>3464</v>
      </c>
      <c r="D1860" s="15" t="s">
        <v>3499</v>
      </c>
      <c r="E1860" s="15">
        <v>1963339977</v>
      </c>
      <c r="F1860" s="16" t="s">
        <v>927</v>
      </c>
      <c r="G1860" s="16">
        <v>66127.3</v>
      </c>
      <c r="H1860" s="16">
        <v>1</v>
      </c>
      <c r="I1860" s="16">
        <v>66127.3</v>
      </c>
    </row>
    <row r="1861" spans="1:9">
      <c r="A1861" s="3">
        <v>1859</v>
      </c>
      <c r="B1861" s="15" t="s">
        <v>3460</v>
      </c>
      <c r="C1861" s="15" t="s">
        <v>3464</v>
      </c>
      <c r="D1861" s="15" t="s">
        <v>3488</v>
      </c>
      <c r="E1861" s="15">
        <v>1971588240</v>
      </c>
      <c r="F1861" s="16" t="s">
        <v>928</v>
      </c>
      <c r="G1861" s="16">
        <v>66118.399999999994</v>
      </c>
      <c r="H1861" s="16">
        <v>1</v>
      </c>
      <c r="I1861" s="16">
        <v>66118.399999999994</v>
      </c>
    </row>
    <row r="1862" spans="1:9">
      <c r="A1862" s="3">
        <v>1860</v>
      </c>
      <c r="B1862" s="15" t="s">
        <v>3460</v>
      </c>
      <c r="C1862" s="15" t="s">
        <v>3461</v>
      </c>
      <c r="D1862" s="15" t="s">
        <v>3507</v>
      </c>
      <c r="E1862" s="15">
        <v>1772847258</v>
      </c>
      <c r="F1862" s="16" t="s">
        <v>3119</v>
      </c>
      <c r="G1862" s="16">
        <v>66097.2</v>
      </c>
      <c r="H1862" s="16">
        <v>6</v>
      </c>
      <c r="I1862" s="16">
        <v>11016.199999999999</v>
      </c>
    </row>
    <row r="1863" spans="1:9">
      <c r="A1863" s="3">
        <v>1861</v>
      </c>
      <c r="B1863" s="15" t="s">
        <v>3460</v>
      </c>
      <c r="C1863" s="15" t="s">
        <v>3461</v>
      </c>
      <c r="D1863" s="15" t="s">
        <v>3507</v>
      </c>
      <c r="E1863" s="15">
        <v>1935030849</v>
      </c>
      <c r="F1863" s="16" t="s">
        <v>1851</v>
      </c>
      <c r="G1863" s="16">
        <v>66054.2</v>
      </c>
      <c r="H1863" s="16">
        <v>2</v>
      </c>
      <c r="I1863" s="16">
        <v>33027.1</v>
      </c>
    </row>
    <row r="1864" spans="1:9">
      <c r="A1864" s="3">
        <v>1862</v>
      </c>
      <c r="B1864" s="15" t="s">
        <v>3460</v>
      </c>
      <c r="C1864" s="15" t="s">
        <v>3461</v>
      </c>
      <c r="D1864" s="15" t="s">
        <v>3507</v>
      </c>
      <c r="E1864" s="15">
        <v>1925922156</v>
      </c>
      <c r="F1864" s="16" t="s">
        <v>1750</v>
      </c>
      <c r="G1864" s="16">
        <v>65963.8</v>
      </c>
      <c r="H1864" s="16">
        <v>2</v>
      </c>
      <c r="I1864" s="16">
        <v>32981.9</v>
      </c>
    </row>
    <row r="1865" spans="1:9">
      <c r="A1865" s="3">
        <v>1863</v>
      </c>
      <c r="B1865" s="15" t="s">
        <v>3466</v>
      </c>
      <c r="C1865" s="15" t="s">
        <v>3474</v>
      </c>
      <c r="D1865" s="15" t="s">
        <v>3503</v>
      </c>
      <c r="E1865" s="15">
        <v>12697877</v>
      </c>
      <c r="F1865" s="16" t="s">
        <v>930</v>
      </c>
      <c r="G1865" s="16">
        <v>65945.2</v>
      </c>
      <c r="H1865" s="16">
        <v>1</v>
      </c>
      <c r="I1865" s="16">
        <v>65945.2</v>
      </c>
    </row>
    <row r="1866" spans="1:9">
      <c r="A1866" s="3">
        <v>1864</v>
      </c>
      <c r="B1866" s="15" t="s">
        <v>3470</v>
      </c>
      <c r="C1866" s="15" t="s">
        <v>3471</v>
      </c>
      <c r="D1866" s="15" t="s">
        <v>3540</v>
      </c>
      <c r="E1866" s="15">
        <v>12724447</v>
      </c>
      <c r="F1866" s="16" t="s">
        <v>931</v>
      </c>
      <c r="G1866" s="16">
        <v>65945.2</v>
      </c>
      <c r="H1866" s="16">
        <v>1</v>
      </c>
      <c r="I1866" s="16">
        <v>65945.2</v>
      </c>
    </row>
    <row r="1867" spans="1:9">
      <c r="A1867" s="3">
        <v>1865</v>
      </c>
      <c r="B1867" s="15" t="s">
        <v>3476</v>
      </c>
      <c r="C1867" s="15" t="s">
        <v>3519</v>
      </c>
      <c r="D1867" s="15" t="s">
        <v>3546</v>
      </c>
      <c r="E1867" s="15">
        <v>12719565</v>
      </c>
      <c r="F1867" s="16" t="s">
        <v>1860</v>
      </c>
      <c r="G1867" s="16">
        <v>65945</v>
      </c>
      <c r="H1867" s="16">
        <v>2</v>
      </c>
      <c r="I1867" s="16">
        <v>32972.5</v>
      </c>
    </row>
    <row r="1868" spans="1:9">
      <c r="A1868" s="3">
        <v>1866</v>
      </c>
      <c r="B1868" s="15" t="s">
        <v>3476</v>
      </c>
      <c r="C1868" s="15" t="s">
        <v>3519</v>
      </c>
      <c r="D1868" s="15" t="s">
        <v>3546</v>
      </c>
      <c r="E1868" s="15">
        <v>12725561</v>
      </c>
      <c r="F1868" s="16" t="s">
        <v>1861</v>
      </c>
      <c r="G1868" s="16">
        <v>65945</v>
      </c>
      <c r="H1868" s="16">
        <v>2</v>
      </c>
      <c r="I1868" s="16">
        <v>32972.5</v>
      </c>
    </row>
    <row r="1869" spans="1:9">
      <c r="A1869" s="3">
        <v>1867</v>
      </c>
      <c r="B1869" s="15" t="s">
        <v>3457</v>
      </c>
      <c r="C1869" s="15" t="s">
        <v>3501</v>
      </c>
      <c r="D1869" s="15" t="s">
        <v>3502</v>
      </c>
      <c r="E1869" s="15">
        <v>12728165</v>
      </c>
      <c r="F1869" s="16" t="s">
        <v>1866</v>
      </c>
      <c r="G1869" s="16">
        <v>65945</v>
      </c>
      <c r="H1869" s="16">
        <v>2</v>
      </c>
      <c r="I1869" s="16">
        <v>32972.5</v>
      </c>
    </row>
    <row r="1870" spans="1:9">
      <c r="A1870" s="3">
        <v>1868</v>
      </c>
      <c r="B1870" s="15" t="s">
        <v>3460</v>
      </c>
      <c r="C1870" s="15" t="s">
        <v>3464</v>
      </c>
      <c r="D1870" s="15" t="s">
        <v>3539</v>
      </c>
      <c r="E1870" s="15">
        <v>2004060194</v>
      </c>
      <c r="F1870" s="16" t="s">
        <v>1644</v>
      </c>
      <c r="G1870" s="16">
        <v>65900.3</v>
      </c>
      <c r="H1870" s="16">
        <v>2</v>
      </c>
      <c r="I1870" s="16">
        <v>32950.15</v>
      </c>
    </row>
    <row r="1871" spans="1:9">
      <c r="A1871" s="3">
        <v>1869</v>
      </c>
      <c r="B1871" s="15" t="s">
        <v>3470</v>
      </c>
      <c r="C1871" s="15" t="s">
        <v>3489</v>
      </c>
      <c r="D1871" s="15" t="s">
        <v>3506</v>
      </c>
      <c r="E1871" s="15">
        <v>12669437</v>
      </c>
      <c r="F1871" s="16" t="s">
        <v>1872</v>
      </c>
      <c r="G1871" s="16">
        <v>65781.399999999994</v>
      </c>
      <c r="H1871" s="16">
        <v>2</v>
      </c>
      <c r="I1871" s="16">
        <v>32890.699999999997</v>
      </c>
    </row>
    <row r="1872" spans="1:9">
      <c r="A1872" s="3">
        <v>1870</v>
      </c>
      <c r="B1872" s="15" t="s">
        <v>3460</v>
      </c>
      <c r="C1872" s="15" t="s">
        <v>3461</v>
      </c>
      <c r="D1872" s="15" t="s">
        <v>3507</v>
      </c>
      <c r="E1872" s="15">
        <v>1330249068</v>
      </c>
      <c r="F1872" s="16" t="s">
        <v>2290</v>
      </c>
      <c r="G1872" s="16">
        <v>65740</v>
      </c>
      <c r="H1872" s="16">
        <v>3</v>
      </c>
      <c r="I1872" s="16">
        <v>21913.333333333332</v>
      </c>
    </row>
    <row r="1873" spans="1:9">
      <c r="A1873" s="3">
        <v>1871</v>
      </c>
      <c r="B1873" s="15" t="s">
        <v>3470</v>
      </c>
      <c r="C1873" s="15" t="s">
        <v>3495</v>
      </c>
      <c r="D1873" s="15" t="s">
        <v>3542</v>
      </c>
      <c r="E1873" s="15">
        <v>12689831</v>
      </c>
      <c r="F1873" s="16" t="s">
        <v>2439</v>
      </c>
      <c r="G1873" s="16">
        <v>65701.5</v>
      </c>
      <c r="H1873" s="16">
        <v>3</v>
      </c>
      <c r="I1873" s="16">
        <v>21900.5</v>
      </c>
    </row>
    <row r="1874" spans="1:9">
      <c r="A1874" s="3">
        <v>1872</v>
      </c>
      <c r="B1874" s="15" t="s">
        <v>3460</v>
      </c>
      <c r="C1874" s="15" t="s">
        <v>3461</v>
      </c>
      <c r="D1874" s="15" t="s">
        <v>3469</v>
      </c>
      <c r="E1874" s="15">
        <v>1930159634</v>
      </c>
      <c r="F1874" s="16" t="s">
        <v>1819</v>
      </c>
      <c r="G1874" s="16">
        <v>65642.600000000006</v>
      </c>
      <c r="H1874" s="16">
        <v>2</v>
      </c>
      <c r="I1874" s="16">
        <v>32821.300000000003</v>
      </c>
    </row>
    <row r="1875" spans="1:9">
      <c r="A1875" s="3">
        <v>1873</v>
      </c>
      <c r="B1875" s="15" t="s">
        <v>3460</v>
      </c>
      <c r="C1875" s="15" t="s">
        <v>3461</v>
      </c>
      <c r="D1875" s="15" t="s">
        <v>3507</v>
      </c>
      <c r="E1875" s="15">
        <v>1575122218</v>
      </c>
      <c r="F1875" s="16" t="s">
        <v>2690</v>
      </c>
      <c r="G1875" s="16">
        <v>65583.5</v>
      </c>
      <c r="H1875" s="16">
        <v>4</v>
      </c>
      <c r="I1875" s="16">
        <v>16395.875</v>
      </c>
    </row>
    <row r="1876" spans="1:9">
      <c r="A1876" s="3">
        <v>1874</v>
      </c>
      <c r="B1876" s="15" t="s">
        <v>3460</v>
      </c>
      <c r="C1876" s="15" t="s">
        <v>3464</v>
      </c>
      <c r="D1876" s="15" t="s">
        <v>3488</v>
      </c>
      <c r="E1876" s="15">
        <v>1758574580</v>
      </c>
      <c r="F1876" s="16" t="s">
        <v>2418</v>
      </c>
      <c r="G1876" s="16">
        <v>65527.399999999994</v>
      </c>
      <c r="H1876" s="16">
        <v>3</v>
      </c>
      <c r="I1876" s="16">
        <v>21842.466666666664</v>
      </c>
    </row>
    <row r="1877" spans="1:9">
      <c r="A1877" s="3">
        <v>1875</v>
      </c>
      <c r="B1877" s="15" t="s">
        <v>3460</v>
      </c>
      <c r="C1877" s="15" t="s">
        <v>3461</v>
      </c>
      <c r="D1877" s="15" t="s">
        <v>3507</v>
      </c>
      <c r="E1877" s="15">
        <v>1741051896</v>
      </c>
      <c r="F1877" s="16" t="s">
        <v>938</v>
      </c>
      <c r="G1877" s="16">
        <v>65505.5</v>
      </c>
      <c r="H1877" s="16">
        <v>1</v>
      </c>
      <c r="I1877" s="16">
        <v>65505.5</v>
      </c>
    </row>
    <row r="1878" spans="1:9">
      <c r="A1878" s="3">
        <v>1876</v>
      </c>
      <c r="B1878" s="15" t="s">
        <v>3460</v>
      </c>
      <c r="C1878" s="15" t="s">
        <v>3464</v>
      </c>
      <c r="D1878" s="15" t="s">
        <v>3526</v>
      </c>
      <c r="E1878" s="15">
        <v>1553701235</v>
      </c>
      <c r="F1878" s="16" t="s">
        <v>1878</v>
      </c>
      <c r="G1878" s="16">
        <v>65454.6</v>
      </c>
      <c r="H1878" s="16">
        <v>2</v>
      </c>
      <c r="I1878" s="16">
        <v>32727.3</v>
      </c>
    </row>
    <row r="1879" spans="1:9">
      <c r="A1879" s="3">
        <v>1877</v>
      </c>
      <c r="B1879" s="15" t="s">
        <v>3452</v>
      </c>
      <c r="C1879" s="15" t="s">
        <v>3453</v>
      </c>
      <c r="D1879" s="15" t="s">
        <v>3454</v>
      </c>
      <c r="E1879" s="15">
        <v>1327758738</v>
      </c>
      <c r="F1879" s="16" t="s">
        <v>942</v>
      </c>
      <c r="G1879" s="16">
        <v>65354.2</v>
      </c>
      <c r="H1879" s="16">
        <v>1</v>
      </c>
      <c r="I1879" s="16">
        <v>65354.2</v>
      </c>
    </row>
    <row r="1880" spans="1:9">
      <c r="A1880" s="3">
        <v>1878</v>
      </c>
      <c r="B1880" s="15" t="s">
        <v>3460</v>
      </c>
      <c r="C1880" s="15" t="s">
        <v>3461</v>
      </c>
      <c r="D1880" s="15" t="s">
        <v>3507</v>
      </c>
      <c r="E1880" s="15">
        <v>1555519389</v>
      </c>
      <c r="F1880" s="16" t="s">
        <v>2759</v>
      </c>
      <c r="G1880" s="16">
        <v>65163.6</v>
      </c>
      <c r="H1880" s="16">
        <v>4</v>
      </c>
      <c r="I1880" s="16">
        <v>16290.9</v>
      </c>
    </row>
    <row r="1881" spans="1:9">
      <c r="A1881" s="3">
        <v>1879</v>
      </c>
      <c r="B1881" s="15" t="s">
        <v>3460</v>
      </c>
      <c r="C1881" s="15" t="s">
        <v>3461</v>
      </c>
      <c r="D1881" s="15" t="s">
        <v>3507</v>
      </c>
      <c r="E1881" s="15">
        <v>1863423633</v>
      </c>
      <c r="F1881" s="16" t="s">
        <v>1870</v>
      </c>
      <c r="G1881" s="16">
        <v>65151.7</v>
      </c>
      <c r="H1881" s="16">
        <v>2</v>
      </c>
      <c r="I1881" s="16">
        <v>32575.85</v>
      </c>
    </row>
    <row r="1882" spans="1:9">
      <c r="A1882" s="3">
        <v>1880</v>
      </c>
      <c r="B1882" s="15" t="s">
        <v>3476</v>
      </c>
      <c r="C1882" s="15" t="s">
        <v>3519</v>
      </c>
      <c r="D1882" s="15" t="s">
        <v>3520</v>
      </c>
      <c r="E1882" s="15">
        <v>12734606</v>
      </c>
      <c r="F1882" s="16" t="s">
        <v>943</v>
      </c>
      <c r="G1882" s="16">
        <v>65100</v>
      </c>
      <c r="H1882" s="16">
        <v>1</v>
      </c>
      <c r="I1882" s="16">
        <v>65100</v>
      </c>
    </row>
    <row r="1883" spans="1:9">
      <c r="A1883" s="3">
        <v>1881</v>
      </c>
      <c r="B1883" s="15" t="s">
        <v>3460</v>
      </c>
      <c r="C1883" s="15" t="s">
        <v>3461</v>
      </c>
      <c r="D1883" s="15" t="s">
        <v>3507</v>
      </c>
      <c r="E1883" s="15">
        <v>1219756002</v>
      </c>
      <c r="F1883" s="16" t="s">
        <v>2765</v>
      </c>
      <c r="G1883" s="16">
        <v>65071.6</v>
      </c>
      <c r="H1883" s="16">
        <v>4</v>
      </c>
      <c r="I1883" s="16">
        <v>16267.9</v>
      </c>
    </row>
    <row r="1884" spans="1:9">
      <c r="A1884" s="3">
        <v>1882</v>
      </c>
      <c r="B1884" s="15" t="s">
        <v>3460</v>
      </c>
      <c r="C1884" s="15" t="s">
        <v>3461</v>
      </c>
      <c r="D1884" s="15" t="s">
        <v>3507</v>
      </c>
      <c r="E1884" s="15">
        <v>1457678604</v>
      </c>
      <c r="F1884" s="16" t="s">
        <v>2454</v>
      </c>
      <c r="G1884" s="16">
        <v>65044.799999999996</v>
      </c>
      <c r="H1884" s="16">
        <v>3</v>
      </c>
      <c r="I1884" s="16">
        <v>21681.599999999999</v>
      </c>
    </row>
    <row r="1885" spans="1:9">
      <c r="A1885" s="3">
        <v>1883</v>
      </c>
      <c r="B1885" s="15" t="s">
        <v>3470</v>
      </c>
      <c r="C1885" s="15" t="s">
        <v>3495</v>
      </c>
      <c r="D1885" s="15" t="s">
        <v>3496</v>
      </c>
      <c r="E1885" s="15">
        <v>12735563</v>
      </c>
      <c r="F1885" s="16" t="s">
        <v>944</v>
      </c>
      <c r="G1885" s="16">
        <v>65000</v>
      </c>
      <c r="H1885" s="16">
        <v>1</v>
      </c>
      <c r="I1885" s="16">
        <v>65000</v>
      </c>
    </row>
    <row r="1886" spans="1:9">
      <c r="A1886" s="3">
        <v>1884</v>
      </c>
      <c r="B1886" s="15" t="s">
        <v>3460</v>
      </c>
      <c r="C1886" s="15" t="s">
        <v>3461</v>
      </c>
      <c r="D1886" s="15" t="s">
        <v>3462</v>
      </c>
      <c r="E1886" s="15">
        <v>1684155585</v>
      </c>
      <c r="F1886" s="16" t="s">
        <v>2979</v>
      </c>
      <c r="G1886" s="16">
        <v>64931.5</v>
      </c>
      <c r="H1886" s="16">
        <v>5</v>
      </c>
      <c r="I1886" s="16">
        <v>12986.3</v>
      </c>
    </row>
    <row r="1887" spans="1:9">
      <c r="A1887" s="3">
        <v>1885</v>
      </c>
      <c r="B1887" s="15" t="s">
        <v>3460</v>
      </c>
      <c r="C1887" s="15" t="s">
        <v>3464</v>
      </c>
      <c r="D1887" s="15" t="s">
        <v>3488</v>
      </c>
      <c r="E1887" s="15">
        <v>2018365732</v>
      </c>
      <c r="F1887" s="16" t="s">
        <v>1894</v>
      </c>
      <c r="G1887" s="16">
        <v>64926.8</v>
      </c>
      <c r="H1887" s="16">
        <v>2</v>
      </c>
      <c r="I1887" s="16">
        <v>32463.4</v>
      </c>
    </row>
    <row r="1888" spans="1:9">
      <c r="A1888" s="3">
        <v>1886</v>
      </c>
      <c r="B1888" s="15" t="s">
        <v>3452</v>
      </c>
      <c r="C1888" s="15" t="s">
        <v>3455</v>
      </c>
      <c r="D1888" s="15" t="s">
        <v>3500</v>
      </c>
      <c r="E1888" s="15">
        <v>2002926248</v>
      </c>
      <c r="F1888" s="16" t="s">
        <v>1895</v>
      </c>
      <c r="G1888" s="16">
        <v>64923.4</v>
      </c>
      <c r="H1888" s="16">
        <v>2</v>
      </c>
      <c r="I1888" s="16">
        <v>32461.7</v>
      </c>
    </row>
    <row r="1889" spans="1:9">
      <c r="A1889" s="3">
        <v>1887</v>
      </c>
      <c r="B1889" s="15" t="s">
        <v>3452</v>
      </c>
      <c r="C1889" s="15" t="s">
        <v>3453</v>
      </c>
      <c r="D1889" s="15" t="s">
        <v>3454</v>
      </c>
      <c r="E1889" s="15">
        <v>1858396227</v>
      </c>
      <c r="F1889" s="16" t="s">
        <v>1837</v>
      </c>
      <c r="G1889" s="16">
        <v>64746</v>
      </c>
      <c r="H1889" s="16">
        <v>2</v>
      </c>
      <c r="I1889" s="16">
        <v>32373</v>
      </c>
    </row>
    <row r="1890" spans="1:9">
      <c r="A1890" s="3">
        <v>1888</v>
      </c>
      <c r="B1890" s="15" t="s">
        <v>3460</v>
      </c>
      <c r="C1890" s="15" t="s">
        <v>3461</v>
      </c>
      <c r="D1890" s="15" t="s">
        <v>3462</v>
      </c>
      <c r="E1890" s="15">
        <v>1952726495</v>
      </c>
      <c r="F1890" s="16" t="s">
        <v>953</v>
      </c>
      <c r="G1890" s="16">
        <v>64744.3</v>
      </c>
      <c r="H1890" s="16">
        <v>1</v>
      </c>
      <c r="I1890" s="16">
        <v>64744.3</v>
      </c>
    </row>
    <row r="1891" spans="1:9">
      <c r="A1891" s="3">
        <v>1889</v>
      </c>
      <c r="B1891" s="15" t="s">
        <v>3460</v>
      </c>
      <c r="C1891" s="15" t="s">
        <v>3464</v>
      </c>
      <c r="D1891" s="15" t="s">
        <v>3539</v>
      </c>
      <c r="E1891" s="15">
        <v>1990596704</v>
      </c>
      <c r="F1891" s="16" t="s">
        <v>954</v>
      </c>
      <c r="G1891" s="16">
        <v>64727.1</v>
      </c>
      <c r="H1891" s="16">
        <v>1</v>
      </c>
      <c r="I1891" s="16">
        <v>64727.1</v>
      </c>
    </row>
    <row r="1892" spans="1:9">
      <c r="A1892" s="3">
        <v>1890</v>
      </c>
      <c r="B1892" s="15" t="s">
        <v>3460</v>
      </c>
      <c r="C1892" s="15" t="s">
        <v>3464</v>
      </c>
      <c r="D1892" s="15" t="s">
        <v>3488</v>
      </c>
      <c r="E1892" s="15">
        <v>2007078567</v>
      </c>
      <c r="F1892" s="16" t="s">
        <v>1901</v>
      </c>
      <c r="G1892" s="16">
        <v>64673.2</v>
      </c>
      <c r="H1892" s="16">
        <v>2</v>
      </c>
      <c r="I1892" s="16">
        <v>32336.6</v>
      </c>
    </row>
    <row r="1893" spans="1:9">
      <c r="A1893" s="3">
        <v>1891</v>
      </c>
      <c r="B1893" s="15" t="s">
        <v>3460</v>
      </c>
      <c r="C1893" s="15" t="s">
        <v>3461</v>
      </c>
      <c r="D1893" s="15" t="s">
        <v>3507</v>
      </c>
      <c r="E1893" s="15">
        <v>1971399776</v>
      </c>
      <c r="F1893" s="16" t="s">
        <v>3181</v>
      </c>
      <c r="G1893" s="16">
        <v>64517.3</v>
      </c>
      <c r="H1893" s="16">
        <v>7</v>
      </c>
      <c r="I1893" s="16">
        <v>9216.7571428571428</v>
      </c>
    </row>
    <row r="1894" spans="1:9">
      <c r="A1894" s="3">
        <v>1892</v>
      </c>
      <c r="B1894" s="15" t="s">
        <v>3460</v>
      </c>
      <c r="C1894" s="15" t="s">
        <v>3461</v>
      </c>
      <c r="D1894" s="15" t="s">
        <v>3522</v>
      </c>
      <c r="E1894" s="15">
        <v>2006938195</v>
      </c>
      <c r="F1894" s="16" t="s">
        <v>958</v>
      </c>
      <c r="G1894" s="16">
        <v>64363.8</v>
      </c>
      <c r="H1894" s="16">
        <v>1</v>
      </c>
      <c r="I1894" s="16">
        <v>64363.8</v>
      </c>
    </row>
    <row r="1895" spans="1:9">
      <c r="A1895" s="3">
        <v>1893</v>
      </c>
      <c r="B1895" s="15" t="s">
        <v>3460</v>
      </c>
      <c r="C1895" s="15" t="s">
        <v>3461</v>
      </c>
      <c r="D1895" s="15" t="s">
        <v>3507</v>
      </c>
      <c r="E1895" s="15">
        <v>1523858325</v>
      </c>
      <c r="F1895" s="16" t="s">
        <v>959</v>
      </c>
      <c r="G1895" s="16">
        <v>64281.4</v>
      </c>
      <c r="H1895" s="16">
        <v>1</v>
      </c>
      <c r="I1895" s="16">
        <v>64281.4</v>
      </c>
    </row>
    <row r="1896" spans="1:9">
      <c r="A1896" s="3">
        <v>1894</v>
      </c>
      <c r="B1896" s="15" t="s">
        <v>3460</v>
      </c>
      <c r="C1896" s="15" t="s">
        <v>3464</v>
      </c>
      <c r="D1896" s="15" t="s">
        <v>3499</v>
      </c>
      <c r="E1896" s="15">
        <v>2024489927</v>
      </c>
      <c r="F1896" s="16" t="s">
        <v>960</v>
      </c>
      <c r="G1896" s="16">
        <v>64254.9</v>
      </c>
      <c r="H1896" s="16">
        <v>1</v>
      </c>
      <c r="I1896" s="16">
        <v>64254.9</v>
      </c>
    </row>
    <row r="1897" spans="1:9">
      <c r="A1897" s="3">
        <v>1895</v>
      </c>
      <c r="B1897" s="15" t="s">
        <v>3452</v>
      </c>
      <c r="C1897" s="15" t="s">
        <v>3453</v>
      </c>
      <c r="D1897" s="15" t="s">
        <v>3473</v>
      </c>
      <c r="E1897" s="15">
        <v>1900689241</v>
      </c>
      <c r="F1897" s="16" t="s">
        <v>1918</v>
      </c>
      <c r="G1897" s="16">
        <v>64091</v>
      </c>
      <c r="H1897" s="16">
        <v>2</v>
      </c>
      <c r="I1897" s="16">
        <v>32045.5</v>
      </c>
    </row>
    <row r="1898" spans="1:9">
      <c r="A1898" s="3">
        <v>1896</v>
      </c>
      <c r="B1898" s="15" t="s">
        <v>3460</v>
      </c>
      <c r="C1898" s="15" t="s">
        <v>3464</v>
      </c>
      <c r="D1898" s="15" t="s">
        <v>3488</v>
      </c>
      <c r="E1898" s="15">
        <v>1893512338</v>
      </c>
      <c r="F1898" s="16" t="s">
        <v>964</v>
      </c>
      <c r="G1898" s="16">
        <v>64000</v>
      </c>
      <c r="H1898" s="16">
        <v>1</v>
      </c>
      <c r="I1898" s="16">
        <v>64000</v>
      </c>
    </row>
    <row r="1899" spans="1:9">
      <c r="A1899" s="3">
        <v>1897</v>
      </c>
      <c r="B1899" s="15" t="s">
        <v>3460</v>
      </c>
      <c r="C1899" s="15" t="s">
        <v>3461</v>
      </c>
      <c r="D1899" s="15" t="s">
        <v>3507</v>
      </c>
      <c r="E1899" s="15">
        <v>1551371381</v>
      </c>
      <c r="F1899" s="16" t="s">
        <v>2426</v>
      </c>
      <c r="G1899" s="16">
        <v>63933.399999999994</v>
      </c>
      <c r="H1899" s="16">
        <v>3</v>
      </c>
      <c r="I1899" s="16">
        <v>21311.133333333331</v>
      </c>
    </row>
    <row r="1900" spans="1:9">
      <c r="A1900" s="3">
        <v>1898</v>
      </c>
      <c r="B1900" s="15" t="s">
        <v>3460</v>
      </c>
      <c r="C1900" s="15" t="s">
        <v>3464</v>
      </c>
      <c r="D1900" s="15" t="s">
        <v>3499</v>
      </c>
      <c r="E1900" s="15">
        <v>1984871540</v>
      </c>
      <c r="F1900" s="16" t="s">
        <v>965</v>
      </c>
      <c r="G1900" s="16">
        <v>63918.1</v>
      </c>
      <c r="H1900" s="16">
        <v>1</v>
      </c>
      <c r="I1900" s="16">
        <v>63918.1</v>
      </c>
    </row>
    <row r="1901" spans="1:9">
      <c r="A1901" s="3">
        <v>1899</v>
      </c>
      <c r="B1901" s="15" t="s">
        <v>3476</v>
      </c>
      <c r="C1901" s="15" t="s">
        <v>3532</v>
      </c>
      <c r="D1901" s="15" t="s">
        <v>3533</v>
      </c>
      <c r="E1901" s="15">
        <v>12703782</v>
      </c>
      <c r="F1901" s="16" t="s">
        <v>967</v>
      </c>
      <c r="G1901" s="16">
        <v>63700.2</v>
      </c>
      <c r="H1901" s="16">
        <v>1</v>
      </c>
      <c r="I1901" s="16">
        <v>63700.2</v>
      </c>
    </row>
    <row r="1902" spans="1:9">
      <c r="A1902" s="3">
        <v>1900</v>
      </c>
      <c r="B1902" s="15" t="s">
        <v>3452</v>
      </c>
      <c r="C1902" s="15" t="s">
        <v>3455</v>
      </c>
      <c r="D1902" s="15" t="s">
        <v>3500</v>
      </c>
      <c r="E1902" s="15">
        <v>2008695930</v>
      </c>
      <c r="F1902" s="16" t="s">
        <v>969</v>
      </c>
      <c r="G1902" s="16">
        <v>63545.5</v>
      </c>
      <c r="H1902" s="16">
        <v>1</v>
      </c>
      <c r="I1902" s="16">
        <v>63545.5</v>
      </c>
    </row>
    <row r="1903" spans="1:9">
      <c r="A1903" s="3">
        <v>1901</v>
      </c>
      <c r="B1903" s="15" t="s">
        <v>3452</v>
      </c>
      <c r="C1903" s="15" t="s">
        <v>3453</v>
      </c>
      <c r="D1903" s="15" t="s">
        <v>3473</v>
      </c>
      <c r="E1903" s="15">
        <v>1726134749</v>
      </c>
      <c r="F1903" s="16" t="s">
        <v>970</v>
      </c>
      <c r="G1903" s="16">
        <v>63489.2</v>
      </c>
      <c r="H1903" s="16">
        <v>1</v>
      </c>
      <c r="I1903" s="16">
        <v>63489.2</v>
      </c>
    </row>
    <row r="1904" spans="1:9">
      <c r="A1904" s="3">
        <v>1902</v>
      </c>
      <c r="B1904" s="15" t="s">
        <v>3460</v>
      </c>
      <c r="C1904" s="15" t="s">
        <v>3464</v>
      </c>
      <c r="D1904" s="15" t="s">
        <v>3465</v>
      </c>
      <c r="E1904" s="15">
        <v>1869177716</v>
      </c>
      <c r="F1904" s="16" t="s">
        <v>973</v>
      </c>
      <c r="G1904" s="16">
        <v>63354.3</v>
      </c>
      <c r="H1904" s="16">
        <v>1</v>
      </c>
      <c r="I1904" s="16">
        <v>63354.3</v>
      </c>
    </row>
    <row r="1905" spans="1:9">
      <c r="A1905" s="3">
        <v>1903</v>
      </c>
      <c r="B1905" s="15" t="s">
        <v>3452</v>
      </c>
      <c r="C1905" s="15" t="s">
        <v>3455</v>
      </c>
      <c r="D1905" s="15" t="s">
        <v>3500</v>
      </c>
      <c r="E1905" s="15">
        <v>2002815948</v>
      </c>
      <c r="F1905" s="16" t="s">
        <v>1936</v>
      </c>
      <c r="G1905" s="16">
        <v>63338</v>
      </c>
      <c r="H1905" s="16">
        <v>2</v>
      </c>
      <c r="I1905" s="16">
        <v>31669</v>
      </c>
    </row>
    <row r="1906" spans="1:9">
      <c r="A1906" s="3">
        <v>1904</v>
      </c>
      <c r="B1906" s="15" t="s">
        <v>3460</v>
      </c>
      <c r="C1906" s="15" t="s">
        <v>3464</v>
      </c>
      <c r="D1906" s="15" t="s">
        <v>3537</v>
      </c>
      <c r="E1906" s="15">
        <v>1552862416</v>
      </c>
      <c r="F1906" s="16" t="s">
        <v>3304</v>
      </c>
      <c r="G1906" s="16">
        <v>63273.2</v>
      </c>
      <c r="H1906" s="16">
        <v>8</v>
      </c>
      <c r="I1906" s="16">
        <v>7909.15</v>
      </c>
    </row>
    <row r="1907" spans="1:9">
      <c r="A1907" s="3">
        <v>1905</v>
      </c>
      <c r="B1907" s="15" t="s">
        <v>3460</v>
      </c>
      <c r="C1907" s="15" t="s">
        <v>3461</v>
      </c>
      <c r="D1907" s="15" t="s">
        <v>3522</v>
      </c>
      <c r="E1907" s="15">
        <v>1705196234</v>
      </c>
      <c r="F1907" s="16" t="s">
        <v>975</v>
      </c>
      <c r="G1907" s="16">
        <v>63200.2</v>
      </c>
      <c r="H1907" s="16">
        <v>1</v>
      </c>
      <c r="I1907" s="16">
        <v>63200.2</v>
      </c>
    </row>
    <row r="1908" spans="1:9">
      <c r="A1908" s="3">
        <v>1906</v>
      </c>
      <c r="B1908" s="15" t="s">
        <v>3460</v>
      </c>
      <c r="C1908" s="15" t="s">
        <v>3461</v>
      </c>
      <c r="D1908" s="15" t="s">
        <v>3522</v>
      </c>
      <c r="E1908" s="15">
        <v>1902319116</v>
      </c>
      <c r="F1908" s="16" t="s">
        <v>974</v>
      </c>
      <c r="G1908" s="16">
        <v>63200.2</v>
      </c>
      <c r="H1908" s="16">
        <v>1</v>
      </c>
      <c r="I1908" s="16">
        <v>63200.2</v>
      </c>
    </row>
    <row r="1909" spans="1:9">
      <c r="A1909" s="3">
        <v>1907</v>
      </c>
      <c r="B1909" s="15" t="s">
        <v>3460</v>
      </c>
      <c r="C1909" s="15" t="s">
        <v>3461</v>
      </c>
      <c r="D1909" s="15" t="s">
        <v>3510</v>
      </c>
      <c r="E1909" s="15">
        <v>1613560461</v>
      </c>
      <c r="F1909" s="16" t="s">
        <v>980</v>
      </c>
      <c r="G1909" s="16">
        <v>63045.599999999999</v>
      </c>
      <c r="H1909" s="16">
        <v>1</v>
      </c>
      <c r="I1909" s="16">
        <v>63045.599999999999</v>
      </c>
    </row>
    <row r="1910" spans="1:9">
      <c r="A1910" s="3">
        <v>1908</v>
      </c>
      <c r="B1910" s="15" t="s">
        <v>3460</v>
      </c>
      <c r="C1910" s="15" t="s">
        <v>3461</v>
      </c>
      <c r="D1910" s="15" t="s">
        <v>3510</v>
      </c>
      <c r="E1910" s="15">
        <v>1613560469</v>
      </c>
      <c r="F1910" s="16" t="s">
        <v>979</v>
      </c>
      <c r="G1910" s="16">
        <v>63045.599999999999</v>
      </c>
      <c r="H1910" s="16">
        <v>1</v>
      </c>
      <c r="I1910" s="16">
        <v>63045.599999999999</v>
      </c>
    </row>
    <row r="1911" spans="1:9">
      <c r="A1911" s="3">
        <v>1909</v>
      </c>
      <c r="B1911" s="15" t="s">
        <v>3460</v>
      </c>
      <c r="C1911" s="15" t="s">
        <v>3461</v>
      </c>
      <c r="D1911" s="15" t="s">
        <v>3507</v>
      </c>
      <c r="E1911" s="15">
        <v>1370543974</v>
      </c>
      <c r="F1911" s="16" t="s">
        <v>3158</v>
      </c>
      <c r="G1911" s="16">
        <v>63001</v>
      </c>
      <c r="H1911" s="16">
        <v>6</v>
      </c>
      <c r="I1911" s="16">
        <v>10500.166666666666</v>
      </c>
    </row>
    <row r="1912" spans="1:9">
      <c r="A1912" s="3">
        <v>1910</v>
      </c>
      <c r="B1912" s="15" t="s">
        <v>3460</v>
      </c>
      <c r="C1912" s="15" t="s">
        <v>3461</v>
      </c>
      <c r="D1912" s="15" t="s">
        <v>3462</v>
      </c>
      <c r="E1912" s="15">
        <v>1377467796</v>
      </c>
      <c r="F1912" s="16" t="s">
        <v>981</v>
      </c>
      <c r="G1912" s="16">
        <v>62872.9</v>
      </c>
      <c r="H1912" s="16">
        <v>1</v>
      </c>
      <c r="I1912" s="16">
        <v>62872.9</v>
      </c>
    </row>
    <row r="1913" spans="1:9">
      <c r="A1913" s="3">
        <v>1911</v>
      </c>
      <c r="B1913" s="15" t="s">
        <v>3452</v>
      </c>
      <c r="C1913" s="15" t="s">
        <v>3453</v>
      </c>
      <c r="D1913" s="15" t="s">
        <v>3454</v>
      </c>
      <c r="E1913" s="15">
        <v>1434330680</v>
      </c>
      <c r="F1913" s="16" t="s">
        <v>986</v>
      </c>
      <c r="G1913" s="16">
        <v>62727.3</v>
      </c>
      <c r="H1913" s="16">
        <v>1</v>
      </c>
      <c r="I1913" s="16">
        <v>62727.3</v>
      </c>
    </row>
    <row r="1914" spans="1:9">
      <c r="A1914" s="3">
        <v>1912</v>
      </c>
      <c r="B1914" s="15" t="s">
        <v>3460</v>
      </c>
      <c r="C1914" s="15" t="s">
        <v>3461</v>
      </c>
      <c r="D1914" s="15" t="s">
        <v>3462</v>
      </c>
      <c r="E1914" s="15">
        <v>1941494104</v>
      </c>
      <c r="F1914" s="16" t="s">
        <v>985</v>
      </c>
      <c r="G1914" s="16">
        <v>62727.3</v>
      </c>
      <c r="H1914" s="16">
        <v>1</v>
      </c>
      <c r="I1914" s="16">
        <v>62727.3</v>
      </c>
    </row>
    <row r="1915" spans="1:9">
      <c r="A1915" s="3">
        <v>1913</v>
      </c>
      <c r="B1915" s="15" t="s">
        <v>3460</v>
      </c>
      <c r="C1915" s="15" t="s">
        <v>3461</v>
      </c>
      <c r="D1915" s="15" t="s">
        <v>3510</v>
      </c>
      <c r="E1915" s="15">
        <v>1992501379</v>
      </c>
      <c r="F1915" s="16" t="s">
        <v>984</v>
      </c>
      <c r="G1915" s="16">
        <v>62727.3</v>
      </c>
      <c r="H1915" s="16">
        <v>1</v>
      </c>
      <c r="I1915" s="16">
        <v>62727.3</v>
      </c>
    </row>
    <row r="1916" spans="1:9">
      <c r="A1916" s="3">
        <v>1914</v>
      </c>
      <c r="B1916" s="15" t="s">
        <v>3460</v>
      </c>
      <c r="C1916" s="15" t="s">
        <v>3464</v>
      </c>
      <c r="D1916" s="15" t="s">
        <v>3488</v>
      </c>
      <c r="E1916" s="15">
        <v>1849856034</v>
      </c>
      <c r="F1916" s="16" t="s">
        <v>990</v>
      </c>
      <c r="G1916" s="16">
        <v>62635.9</v>
      </c>
      <c r="H1916" s="16">
        <v>1</v>
      </c>
      <c r="I1916" s="16">
        <v>62635.9</v>
      </c>
    </row>
    <row r="1917" spans="1:9">
      <c r="A1917" s="3">
        <v>1915</v>
      </c>
      <c r="B1917" s="15" t="s">
        <v>3460</v>
      </c>
      <c r="C1917" s="15" t="s">
        <v>3461</v>
      </c>
      <c r="D1917" s="15" t="s">
        <v>3486</v>
      </c>
      <c r="E1917" s="15">
        <v>1922273950</v>
      </c>
      <c r="F1917" s="16" t="s">
        <v>992</v>
      </c>
      <c r="G1917" s="16">
        <v>62490.9</v>
      </c>
      <c r="H1917" s="16">
        <v>1</v>
      </c>
      <c r="I1917" s="16">
        <v>62490.9</v>
      </c>
    </row>
    <row r="1918" spans="1:9">
      <c r="A1918" s="3">
        <v>1916</v>
      </c>
      <c r="B1918" s="15" t="s">
        <v>3452</v>
      </c>
      <c r="C1918" s="15" t="s">
        <v>3453</v>
      </c>
      <c r="D1918" s="15" t="s">
        <v>3454</v>
      </c>
      <c r="E1918" s="15">
        <v>1217653417</v>
      </c>
      <c r="F1918" s="16" t="s">
        <v>2507</v>
      </c>
      <c r="G1918" s="16">
        <v>62454.6</v>
      </c>
      <c r="H1918" s="16">
        <v>3</v>
      </c>
      <c r="I1918" s="16">
        <v>20818.2</v>
      </c>
    </row>
    <row r="1919" spans="1:9">
      <c r="A1919" s="3">
        <v>1917</v>
      </c>
      <c r="B1919" s="15" t="s">
        <v>3452</v>
      </c>
      <c r="C1919" s="15" t="s">
        <v>3453</v>
      </c>
      <c r="D1919" s="15" t="s">
        <v>3504</v>
      </c>
      <c r="E1919" s="15">
        <v>1234582639</v>
      </c>
      <c r="F1919" s="16" t="s">
        <v>994</v>
      </c>
      <c r="G1919" s="16">
        <v>62454.5</v>
      </c>
      <c r="H1919" s="16">
        <v>1</v>
      </c>
      <c r="I1919" s="16">
        <v>62454.5</v>
      </c>
    </row>
    <row r="1920" spans="1:9">
      <c r="A1920" s="3">
        <v>1918</v>
      </c>
      <c r="B1920" s="15" t="s">
        <v>3460</v>
      </c>
      <c r="C1920" s="15" t="s">
        <v>3464</v>
      </c>
      <c r="D1920" s="15" t="s">
        <v>3499</v>
      </c>
      <c r="E1920" s="15">
        <v>2012726576</v>
      </c>
      <c r="F1920" s="16" t="s">
        <v>993</v>
      </c>
      <c r="G1920" s="16">
        <v>62454.5</v>
      </c>
      <c r="H1920" s="16">
        <v>1</v>
      </c>
      <c r="I1920" s="16">
        <v>62454.5</v>
      </c>
    </row>
    <row r="1921" spans="1:9">
      <c r="A1921" s="3">
        <v>1919</v>
      </c>
      <c r="B1921" s="15" t="s">
        <v>3460</v>
      </c>
      <c r="C1921" s="15" t="s">
        <v>3461</v>
      </c>
      <c r="D1921" s="15" t="s">
        <v>3507</v>
      </c>
      <c r="E1921" s="15">
        <v>1992878408</v>
      </c>
      <c r="F1921" s="16" t="s">
        <v>2462</v>
      </c>
      <c r="G1921" s="16">
        <v>62401.200000000004</v>
      </c>
      <c r="H1921" s="16">
        <v>3</v>
      </c>
      <c r="I1921" s="16">
        <v>20800.400000000001</v>
      </c>
    </row>
    <row r="1922" spans="1:9">
      <c r="A1922" s="3">
        <v>1920</v>
      </c>
      <c r="B1922" s="15" t="s">
        <v>3460</v>
      </c>
      <c r="C1922" s="15" t="s">
        <v>3464</v>
      </c>
      <c r="D1922" s="15" t="s">
        <v>3488</v>
      </c>
      <c r="E1922" s="15">
        <v>1879851344</v>
      </c>
      <c r="F1922" s="16" t="s">
        <v>995</v>
      </c>
      <c r="G1922" s="16">
        <v>62391.199999999997</v>
      </c>
      <c r="H1922" s="16">
        <v>1</v>
      </c>
      <c r="I1922" s="16">
        <v>62391.199999999997</v>
      </c>
    </row>
    <row r="1923" spans="1:9">
      <c r="A1923" s="3">
        <v>1921</v>
      </c>
      <c r="B1923" s="15" t="s">
        <v>3466</v>
      </c>
      <c r="C1923" s="15" t="s">
        <v>3474</v>
      </c>
      <c r="D1923" s="15" t="s">
        <v>3503</v>
      </c>
      <c r="E1923" s="15">
        <v>12716420</v>
      </c>
      <c r="F1923" s="16" t="s">
        <v>996</v>
      </c>
      <c r="G1923" s="16">
        <v>62390.5</v>
      </c>
      <c r="H1923" s="16">
        <v>1</v>
      </c>
      <c r="I1923" s="16">
        <v>62390.5</v>
      </c>
    </row>
    <row r="1924" spans="1:9">
      <c r="A1924" s="3">
        <v>1922</v>
      </c>
      <c r="B1924" s="15" t="s">
        <v>3460</v>
      </c>
      <c r="C1924" s="15" t="s">
        <v>3461</v>
      </c>
      <c r="D1924" s="15" t="s">
        <v>3507</v>
      </c>
      <c r="E1924" s="15">
        <v>1689796818</v>
      </c>
      <c r="F1924" s="16" t="s">
        <v>1961</v>
      </c>
      <c r="G1924" s="16">
        <v>62346.400000000001</v>
      </c>
      <c r="H1924" s="16">
        <v>2</v>
      </c>
      <c r="I1924" s="16">
        <v>31173.200000000001</v>
      </c>
    </row>
    <row r="1925" spans="1:9">
      <c r="A1925" s="3">
        <v>1923</v>
      </c>
      <c r="B1925" s="15" t="s">
        <v>3460</v>
      </c>
      <c r="C1925" s="15" t="s">
        <v>3461</v>
      </c>
      <c r="D1925" s="15" t="s">
        <v>3507</v>
      </c>
      <c r="E1925" s="15">
        <v>1752141350</v>
      </c>
      <c r="F1925" s="16" t="s">
        <v>1962</v>
      </c>
      <c r="G1925" s="16">
        <v>62346.400000000001</v>
      </c>
      <c r="H1925" s="16">
        <v>2</v>
      </c>
      <c r="I1925" s="16">
        <v>31173.200000000001</v>
      </c>
    </row>
    <row r="1926" spans="1:9">
      <c r="A1926" s="3">
        <v>1924</v>
      </c>
      <c r="B1926" s="15" t="s">
        <v>3452</v>
      </c>
      <c r="C1926" s="15" t="s">
        <v>3453</v>
      </c>
      <c r="D1926" s="15" t="s">
        <v>3482</v>
      </c>
      <c r="E1926" s="15">
        <v>2021529055</v>
      </c>
      <c r="F1926" s="16" t="s">
        <v>997</v>
      </c>
      <c r="G1926" s="16">
        <v>62307</v>
      </c>
      <c r="H1926" s="16">
        <v>1</v>
      </c>
      <c r="I1926" s="16">
        <v>62307</v>
      </c>
    </row>
    <row r="1927" spans="1:9">
      <c r="A1927" s="3">
        <v>1925</v>
      </c>
      <c r="B1927" s="15" t="s">
        <v>3460</v>
      </c>
      <c r="C1927" s="15" t="s">
        <v>3461</v>
      </c>
      <c r="D1927" s="15" t="s">
        <v>3462</v>
      </c>
      <c r="E1927" s="15">
        <v>1306320135</v>
      </c>
      <c r="F1927" s="16" t="s">
        <v>1907</v>
      </c>
      <c r="G1927" s="16">
        <v>62299.4</v>
      </c>
      <c r="H1927" s="16">
        <v>2</v>
      </c>
      <c r="I1927" s="16">
        <v>31149.7</v>
      </c>
    </row>
    <row r="1928" spans="1:9">
      <c r="A1928" s="3">
        <v>1926</v>
      </c>
      <c r="B1928" s="15" t="s">
        <v>3460</v>
      </c>
      <c r="C1928" s="15" t="s">
        <v>3461</v>
      </c>
      <c r="D1928" s="15" t="s">
        <v>3522</v>
      </c>
      <c r="E1928" s="15">
        <v>1152956365</v>
      </c>
      <c r="F1928" s="16" t="s">
        <v>3414</v>
      </c>
      <c r="G1928" s="16">
        <v>62272.7</v>
      </c>
      <c r="H1928" s="16">
        <v>20</v>
      </c>
      <c r="I1928" s="16">
        <v>3113.6349999999998</v>
      </c>
    </row>
    <row r="1929" spans="1:9">
      <c r="A1929" s="3">
        <v>1927</v>
      </c>
      <c r="B1929" s="15" t="s">
        <v>3460</v>
      </c>
      <c r="C1929" s="15" t="s">
        <v>3464</v>
      </c>
      <c r="D1929" s="15" t="s">
        <v>3488</v>
      </c>
      <c r="E1929" s="15">
        <v>1915610364</v>
      </c>
      <c r="F1929" s="16" t="s">
        <v>998</v>
      </c>
      <c r="G1929" s="16">
        <v>62227.4</v>
      </c>
      <c r="H1929" s="16">
        <v>1</v>
      </c>
      <c r="I1929" s="16">
        <v>62227.4</v>
      </c>
    </row>
    <row r="1930" spans="1:9">
      <c r="A1930" s="3">
        <v>1928</v>
      </c>
      <c r="B1930" s="15" t="s">
        <v>3460</v>
      </c>
      <c r="C1930" s="15" t="s">
        <v>3461</v>
      </c>
      <c r="D1930" s="15" t="s">
        <v>3507</v>
      </c>
      <c r="E1930" s="15">
        <v>1702936121</v>
      </c>
      <c r="F1930" s="16" t="s">
        <v>3207</v>
      </c>
      <c r="G1930" s="16">
        <v>62171.1</v>
      </c>
      <c r="H1930" s="16">
        <v>7</v>
      </c>
      <c r="I1930" s="16">
        <v>8881.5857142857149</v>
      </c>
    </row>
    <row r="1931" spans="1:9">
      <c r="A1931" s="3">
        <v>1929</v>
      </c>
      <c r="B1931" s="15" t="s">
        <v>3460</v>
      </c>
      <c r="C1931" s="15" t="s">
        <v>3461</v>
      </c>
      <c r="D1931" s="15" t="s">
        <v>3510</v>
      </c>
      <c r="E1931" s="15">
        <v>1643722683</v>
      </c>
      <c r="F1931" s="16" t="s">
        <v>1002</v>
      </c>
      <c r="G1931" s="16">
        <v>61891.199999999997</v>
      </c>
      <c r="H1931" s="16">
        <v>1</v>
      </c>
      <c r="I1931" s="16">
        <v>61891.199999999997</v>
      </c>
    </row>
    <row r="1932" spans="1:9">
      <c r="A1932" s="3">
        <v>1930</v>
      </c>
      <c r="B1932" s="15" t="s">
        <v>3460</v>
      </c>
      <c r="C1932" s="15" t="s">
        <v>3464</v>
      </c>
      <c r="D1932" s="15" t="s">
        <v>3499</v>
      </c>
      <c r="E1932" s="15">
        <v>1710567044</v>
      </c>
      <c r="F1932" s="16" t="s">
        <v>1008</v>
      </c>
      <c r="G1932" s="16">
        <v>61718.6</v>
      </c>
      <c r="H1932" s="16">
        <v>1</v>
      </c>
      <c r="I1932" s="16">
        <v>61718.6</v>
      </c>
    </row>
    <row r="1933" spans="1:9">
      <c r="A1933" s="3">
        <v>1931</v>
      </c>
      <c r="B1933" s="15" t="s">
        <v>3460</v>
      </c>
      <c r="C1933" s="15" t="s">
        <v>3464</v>
      </c>
      <c r="D1933" s="15" t="s">
        <v>3499</v>
      </c>
      <c r="E1933" s="15">
        <v>1929319386</v>
      </c>
      <c r="F1933" s="16" t="s">
        <v>1009</v>
      </c>
      <c r="G1933" s="16">
        <v>61718.6</v>
      </c>
      <c r="H1933" s="16">
        <v>1</v>
      </c>
      <c r="I1933" s="16">
        <v>61718.6</v>
      </c>
    </row>
    <row r="1934" spans="1:9">
      <c r="A1934" s="3">
        <v>1932</v>
      </c>
      <c r="B1934" s="15" t="s">
        <v>3460</v>
      </c>
      <c r="C1934" s="15" t="s">
        <v>3464</v>
      </c>
      <c r="D1934" s="15" t="s">
        <v>3523</v>
      </c>
      <c r="E1934" s="15">
        <v>1944304890</v>
      </c>
      <c r="F1934" s="16" t="s">
        <v>1010</v>
      </c>
      <c r="G1934" s="16">
        <v>61700.1</v>
      </c>
      <c r="H1934" s="16">
        <v>1</v>
      </c>
      <c r="I1934" s="16">
        <v>61700.1</v>
      </c>
    </row>
    <row r="1935" spans="1:9">
      <c r="A1935" s="3">
        <v>1933</v>
      </c>
      <c r="B1935" s="15" t="s">
        <v>3452</v>
      </c>
      <c r="C1935" s="15" t="s">
        <v>3453</v>
      </c>
      <c r="D1935" s="15" t="s">
        <v>3473</v>
      </c>
      <c r="E1935" s="15">
        <v>1472350325</v>
      </c>
      <c r="F1935" s="16" t="s">
        <v>1969</v>
      </c>
      <c r="G1935" s="16">
        <v>61636.4</v>
      </c>
      <c r="H1935" s="16">
        <v>2</v>
      </c>
      <c r="I1935" s="16">
        <v>30818.2</v>
      </c>
    </row>
    <row r="1936" spans="1:9">
      <c r="A1936" s="3">
        <v>1934</v>
      </c>
      <c r="B1936" s="15" t="s">
        <v>3460</v>
      </c>
      <c r="C1936" s="15" t="s">
        <v>3461</v>
      </c>
      <c r="D1936" s="15" t="s">
        <v>3507</v>
      </c>
      <c r="E1936" s="15">
        <v>1924066261</v>
      </c>
      <c r="F1936" s="16" t="s">
        <v>1973</v>
      </c>
      <c r="G1936" s="16">
        <v>61555</v>
      </c>
      <c r="H1936" s="16">
        <v>2</v>
      </c>
      <c r="I1936" s="16">
        <v>30777.5</v>
      </c>
    </row>
    <row r="1937" spans="1:9">
      <c r="A1937" s="3">
        <v>1935</v>
      </c>
      <c r="B1937" s="15" t="s">
        <v>3460</v>
      </c>
      <c r="C1937" s="15" t="s">
        <v>3461</v>
      </c>
      <c r="D1937" s="15" t="s">
        <v>3486</v>
      </c>
      <c r="E1937" s="15">
        <v>1985969867</v>
      </c>
      <c r="F1937" s="16" t="s">
        <v>1012</v>
      </c>
      <c r="G1937" s="16">
        <v>61554.9</v>
      </c>
      <c r="H1937" s="16">
        <v>1</v>
      </c>
      <c r="I1937" s="16">
        <v>61554.9</v>
      </c>
    </row>
    <row r="1938" spans="1:9">
      <c r="A1938" s="3">
        <v>1936</v>
      </c>
      <c r="B1938" s="15" t="s">
        <v>3460</v>
      </c>
      <c r="C1938" s="15" t="s">
        <v>3464</v>
      </c>
      <c r="D1938" s="15" t="s">
        <v>3499</v>
      </c>
      <c r="E1938" s="15">
        <v>1776618298</v>
      </c>
      <c r="F1938" s="16" t="s">
        <v>2110</v>
      </c>
      <c r="G1938" s="16">
        <v>61473.600000000006</v>
      </c>
      <c r="H1938" s="16">
        <v>2</v>
      </c>
      <c r="I1938" s="16">
        <v>30736.800000000003</v>
      </c>
    </row>
    <row r="1939" spans="1:9">
      <c r="A1939" s="3">
        <v>1937</v>
      </c>
      <c r="B1939" s="15" t="s">
        <v>3460</v>
      </c>
      <c r="C1939" s="15" t="s">
        <v>3461</v>
      </c>
      <c r="D1939" s="15" t="s">
        <v>3507</v>
      </c>
      <c r="E1939" s="15">
        <v>1406855616</v>
      </c>
      <c r="F1939" s="16" t="s">
        <v>2834</v>
      </c>
      <c r="G1939" s="16">
        <v>61455.6</v>
      </c>
      <c r="H1939" s="16">
        <v>4</v>
      </c>
      <c r="I1939" s="16">
        <v>15363.9</v>
      </c>
    </row>
    <row r="1940" spans="1:9">
      <c r="A1940" s="3">
        <v>1938</v>
      </c>
      <c r="B1940" s="15" t="s">
        <v>3460</v>
      </c>
      <c r="C1940" s="15" t="s">
        <v>3461</v>
      </c>
      <c r="D1940" s="15" t="s">
        <v>3507</v>
      </c>
      <c r="E1940" s="15">
        <v>1732683716</v>
      </c>
      <c r="F1940" s="16" t="s">
        <v>2797</v>
      </c>
      <c r="G1940" s="16">
        <v>61200.800000000003</v>
      </c>
      <c r="H1940" s="16">
        <v>4</v>
      </c>
      <c r="I1940" s="16">
        <v>15300.2</v>
      </c>
    </row>
    <row r="1941" spans="1:9">
      <c r="A1941" s="3">
        <v>1939</v>
      </c>
      <c r="B1941" s="15" t="s">
        <v>3460</v>
      </c>
      <c r="C1941" s="15" t="s">
        <v>3464</v>
      </c>
      <c r="D1941" s="15" t="s">
        <v>3499</v>
      </c>
      <c r="E1941" s="15">
        <v>1730319308</v>
      </c>
      <c r="F1941" s="16" t="s">
        <v>1016</v>
      </c>
      <c r="G1941" s="16">
        <v>61127.5</v>
      </c>
      <c r="H1941" s="16">
        <v>1</v>
      </c>
      <c r="I1941" s="16">
        <v>61127.5</v>
      </c>
    </row>
    <row r="1942" spans="1:9">
      <c r="A1942" s="3">
        <v>1940</v>
      </c>
      <c r="B1942" s="15" t="s">
        <v>3460</v>
      </c>
      <c r="C1942" s="15" t="s">
        <v>3461</v>
      </c>
      <c r="D1942" s="15" t="s">
        <v>3507</v>
      </c>
      <c r="E1942" s="15">
        <v>2008262868</v>
      </c>
      <c r="F1942" s="16" t="s">
        <v>2382</v>
      </c>
      <c r="G1942" s="16">
        <v>61063.100000000006</v>
      </c>
      <c r="H1942" s="16">
        <v>3</v>
      </c>
      <c r="I1942" s="16">
        <v>20354.366666666669</v>
      </c>
    </row>
    <row r="1943" spans="1:9">
      <c r="A1943" s="3">
        <v>1941</v>
      </c>
      <c r="B1943" s="15" t="s">
        <v>3452</v>
      </c>
      <c r="C1943" s="15" t="s">
        <v>3453</v>
      </c>
      <c r="D1943" s="15" t="s">
        <v>3482</v>
      </c>
      <c r="E1943" s="15">
        <v>1372627876</v>
      </c>
      <c r="F1943" s="16" t="s">
        <v>1982</v>
      </c>
      <c r="G1943" s="16">
        <v>61055</v>
      </c>
      <c r="H1943" s="16">
        <v>2</v>
      </c>
      <c r="I1943" s="16">
        <v>30527.5</v>
      </c>
    </row>
    <row r="1944" spans="1:9">
      <c r="A1944" s="3">
        <v>1942</v>
      </c>
      <c r="B1944" s="15" t="s">
        <v>3460</v>
      </c>
      <c r="C1944" s="15" t="s">
        <v>3464</v>
      </c>
      <c r="D1944" s="15" t="s">
        <v>3539</v>
      </c>
      <c r="E1944" s="15">
        <v>1989734582</v>
      </c>
      <c r="F1944" s="16" t="s">
        <v>1018</v>
      </c>
      <c r="G1944" s="16">
        <v>61045.2</v>
      </c>
      <c r="H1944" s="16">
        <v>1</v>
      </c>
      <c r="I1944" s="16">
        <v>61045.2</v>
      </c>
    </row>
    <row r="1945" spans="1:9">
      <c r="A1945" s="3">
        <v>1943</v>
      </c>
      <c r="B1945" s="15" t="s">
        <v>3460</v>
      </c>
      <c r="C1945" s="15" t="s">
        <v>3464</v>
      </c>
      <c r="D1945" s="15" t="s">
        <v>3539</v>
      </c>
      <c r="E1945" s="15">
        <v>1997623079</v>
      </c>
      <c r="F1945" s="16" t="s">
        <v>1019</v>
      </c>
      <c r="G1945" s="16">
        <v>61045.2</v>
      </c>
      <c r="H1945" s="16">
        <v>1</v>
      </c>
      <c r="I1945" s="16">
        <v>61045.2</v>
      </c>
    </row>
    <row r="1946" spans="1:9">
      <c r="A1946" s="3">
        <v>1944</v>
      </c>
      <c r="B1946" s="15" t="s">
        <v>3460</v>
      </c>
      <c r="C1946" s="15" t="s">
        <v>3464</v>
      </c>
      <c r="D1946" s="15" t="s">
        <v>3488</v>
      </c>
      <c r="E1946" s="15">
        <v>1344195684</v>
      </c>
      <c r="F1946" s="16" t="s">
        <v>1896</v>
      </c>
      <c r="G1946" s="16">
        <v>61018.6</v>
      </c>
      <c r="H1946" s="16">
        <v>2</v>
      </c>
      <c r="I1946" s="16">
        <v>30509.3</v>
      </c>
    </row>
    <row r="1947" spans="1:9">
      <c r="A1947" s="3">
        <v>1945</v>
      </c>
      <c r="B1947" s="15" t="s">
        <v>3460</v>
      </c>
      <c r="C1947" s="15" t="s">
        <v>3464</v>
      </c>
      <c r="D1947" s="15" t="s">
        <v>3488</v>
      </c>
      <c r="E1947" s="15">
        <v>1665320766</v>
      </c>
      <c r="F1947" s="16" t="s">
        <v>1898</v>
      </c>
      <c r="G1947" s="16">
        <v>61018.6</v>
      </c>
      <c r="H1947" s="16">
        <v>2</v>
      </c>
      <c r="I1947" s="16">
        <v>30509.3</v>
      </c>
    </row>
    <row r="1948" spans="1:9">
      <c r="A1948" s="3">
        <v>1946</v>
      </c>
      <c r="B1948" s="15" t="s">
        <v>3460</v>
      </c>
      <c r="C1948" s="15" t="s">
        <v>3461</v>
      </c>
      <c r="D1948" s="15" t="s">
        <v>3507</v>
      </c>
      <c r="E1948" s="15">
        <v>1702810327</v>
      </c>
      <c r="F1948" s="16" t="s">
        <v>1021</v>
      </c>
      <c r="G1948" s="16">
        <v>60891.4</v>
      </c>
      <c r="H1948" s="16">
        <v>1</v>
      </c>
      <c r="I1948" s="16">
        <v>60891.4</v>
      </c>
    </row>
    <row r="1949" spans="1:9">
      <c r="A1949" s="3">
        <v>1947</v>
      </c>
      <c r="B1949" s="15" t="s">
        <v>3460</v>
      </c>
      <c r="C1949" s="15" t="s">
        <v>3461</v>
      </c>
      <c r="D1949" s="15" t="s">
        <v>3507</v>
      </c>
      <c r="E1949" s="15">
        <v>1702810616</v>
      </c>
      <c r="F1949" s="16" t="s">
        <v>1020</v>
      </c>
      <c r="G1949" s="16">
        <v>60891.4</v>
      </c>
      <c r="H1949" s="16">
        <v>1</v>
      </c>
      <c r="I1949" s="16">
        <v>60891.4</v>
      </c>
    </row>
    <row r="1950" spans="1:9">
      <c r="A1950" s="3">
        <v>1948</v>
      </c>
      <c r="B1950" s="15" t="s">
        <v>3460</v>
      </c>
      <c r="C1950" s="15" t="s">
        <v>3464</v>
      </c>
      <c r="D1950" s="15" t="s">
        <v>3488</v>
      </c>
      <c r="E1950" s="15">
        <v>1971588261</v>
      </c>
      <c r="F1950" s="16" t="s">
        <v>1023</v>
      </c>
      <c r="G1950" s="16">
        <v>60873.2</v>
      </c>
      <c r="H1950" s="16">
        <v>1</v>
      </c>
      <c r="I1950" s="16">
        <v>60873.2</v>
      </c>
    </row>
    <row r="1951" spans="1:9">
      <c r="A1951" s="3">
        <v>1949</v>
      </c>
      <c r="B1951" s="15" t="s">
        <v>3460</v>
      </c>
      <c r="C1951" s="15" t="s">
        <v>3464</v>
      </c>
      <c r="D1951" s="15" t="s">
        <v>3488</v>
      </c>
      <c r="E1951" s="15">
        <v>2021331492</v>
      </c>
      <c r="F1951" s="16" t="s">
        <v>1024</v>
      </c>
      <c r="G1951" s="16">
        <v>60873.2</v>
      </c>
      <c r="H1951" s="16">
        <v>1</v>
      </c>
      <c r="I1951" s="16">
        <v>60873.2</v>
      </c>
    </row>
    <row r="1952" spans="1:9">
      <c r="A1952" s="3">
        <v>1950</v>
      </c>
      <c r="B1952" s="15" t="s">
        <v>3460</v>
      </c>
      <c r="C1952" s="15" t="s">
        <v>3464</v>
      </c>
      <c r="D1952" s="15" t="s">
        <v>3525</v>
      </c>
      <c r="E1952" s="15">
        <v>1705179643</v>
      </c>
      <c r="F1952" s="16" t="s">
        <v>3211</v>
      </c>
      <c r="G1952" s="16">
        <v>60762.5</v>
      </c>
      <c r="H1952" s="16">
        <v>7</v>
      </c>
      <c r="I1952" s="16">
        <v>8680.3571428571431</v>
      </c>
    </row>
    <row r="1953" spans="1:9">
      <c r="A1953" s="3">
        <v>1951</v>
      </c>
      <c r="B1953" s="15" t="s">
        <v>3460</v>
      </c>
      <c r="C1953" s="15" t="s">
        <v>3461</v>
      </c>
      <c r="D1953" s="15" t="s">
        <v>3507</v>
      </c>
      <c r="E1953" s="15">
        <v>1656094656</v>
      </c>
      <c r="F1953" s="16" t="s">
        <v>1993</v>
      </c>
      <c r="G1953" s="16">
        <v>60709.599999999999</v>
      </c>
      <c r="H1953" s="16">
        <v>2</v>
      </c>
      <c r="I1953" s="16">
        <v>30354.799999999999</v>
      </c>
    </row>
    <row r="1954" spans="1:9">
      <c r="A1954" s="3">
        <v>1952</v>
      </c>
      <c r="B1954" s="15" t="s">
        <v>3460</v>
      </c>
      <c r="C1954" s="15" t="s">
        <v>3461</v>
      </c>
      <c r="D1954" s="15" t="s">
        <v>3507</v>
      </c>
      <c r="E1954" s="15">
        <v>1491848756</v>
      </c>
      <c r="F1954" s="16" t="s">
        <v>1027</v>
      </c>
      <c r="G1954" s="16">
        <v>60682.1</v>
      </c>
      <c r="H1954" s="16">
        <v>1</v>
      </c>
      <c r="I1954" s="16">
        <v>60682.1</v>
      </c>
    </row>
    <row r="1955" spans="1:9">
      <c r="A1955" s="3">
        <v>1953</v>
      </c>
      <c r="B1955" s="15" t="s">
        <v>3460</v>
      </c>
      <c r="C1955" s="15" t="s">
        <v>3464</v>
      </c>
      <c r="D1955" s="15" t="s">
        <v>3488</v>
      </c>
      <c r="E1955" s="15">
        <v>1812214884</v>
      </c>
      <c r="F1955" s="16" t="s">
        <v>1031</v>
      </c>
      <c r="G1955" s="16">
        <v>60363.6</v>
      </c>
      <c r="H1955" s="16">
        <v>1</v>
      </c>
      <c r="I1955" s="16">
        <v>60363.6</v>
      </c>
    </row>
    <row r="1956" spans="1:9">
      <c r="A1956" s="3">
        <v>1954</v>
      </c>
      <c r="B1956" s="15" t="s">
        <v>3460</v>
      </c>
      <c r="C1956" s="15" t="s">
        <v>3461</v>
      </c>
      <c r="D1956" s="15" t="s">
        <v>3507</v>
      </c>
      <c r="E1956" s="15">
        <v>1369653735</v>
      </c>
      <c r="F1956" s="16" t="s">
        <v>2699</v>
      </c>
      <c r="G1956" s="16">
        <v>60163.100000000006</v>
      </c>
      <c r="H1956" s="16">
        <v>4</v>
      </c>
      <c r="I1956" s="16">
        <v>15040.775000000001</v>
      </c>
    </row>
    <row r="1957" spans="1:9">
      <c r="A1957" s="3">
        <v>1955</v>
      </c>
      <c r="B1957" s="15" t="s">
        <v>3452</v>
      </c>
      <c r="C1957" s="15" t="s">
        <v>3453</v>
      </c>
      <c r="D1957" s="15" t="s">
        <v>3482</v>
      </c>
      <c r="E1957" s="15">
        <v>1611927796</v>
      </c>
      <c r="F1957" s="16" t="s">
        <v>1033</v>
      </c>
      <c r="G1957" s="16">
        <v>60145.3</v>
      </c>
      <c r="H1957" s="16">
        <v>1</v>
      </c>
      <c r="I1957" s="16">
        <v>60145.3</v>
      </c>
    </row>
    <row r="1958" spans="1:9">
      <c r="A1958" s="3">
        <v>1956</v>
      </c>
      <c r="B1958" s="15" t="s">
        <v>3466</v>
      </c>
      <c r="C1958" s="15" t="s">
        <v>3474</v>
      </c>
      <c r="D1958" s="15" t="s">
        <v>3503</v>
      </c>
      <c r="E1958" s="15">
        <v>12735777</v>
      </c>
      <c r="F1958" s="16" t="s">
        <v>910</v>
      </c>
      <c r="G1958" s="16">
        <v>60109.2</v>
      </c>
      <c r="H1958" s="16">
        <v>1</v>
      </c>
      <c r="I1958" s="16">
        <v>60109.2</v>
      </c>
    </row>
    <row r="1959" spans="1:9">
      <c r="A1959" s="3">
        <v>1957</v>
      </c>
      <c r="B1959" s="15" t="s">
        <v>3460</v>
      </c>
      <c r="C1959" s="15" t="s">
        <v>3464</v>
      </c>
      <c r="D1959" s="15" t="s">
        <v>3465</v>
      </c>
      <c r="E1959" s="15">
        <v>1786706366</v>
      </c>
      <c r="F1959" s="16" t="s">
        <v>1035</v>
      </c>
      <c r="G1959" s="16">
        <v>60036.2</v>
      </c>
      <c r="H1959" s="16">
        <v>1</v>
      </c>
      <c r="I1959" s="16">
        <v>60036.2</v>
      </c>
    </row>
    <row r="1960" spans="1:9">
      <c r="A1960" s="3">
        <v>1958</v>
      </c>
      <c r="B1960" s="15" t="s">
        <v>3460</v>
      </c>
      <c r="C1960" s="15" t="s">
        <v>3461</v>
      </c>
      <c r="D1960" s="15" t="s">
        <v>3522</v>
      </c>
      <c r="E1960" s="15">
        <v>2001114372</v>
      </c>
      <c r="F1960" s="16" t="s">
        <v>1034</v>
      </c>
      <c r="G1960" s="16">
        <v>60036.2</v>
      </c>
      <c r="H1960" s="16">
        <v>1</v>
      </c>
      <c r="I1960" s="16">
        <v>60036.2</v>
      </c>
    </row>
    <row r="1961" spans="1:9">
      <c r="A1961" s="3">
        <v>1959</v>
      </c>
      <c r="B1961" s="15" t="s">
        <v>3460</v>
      </c>
      <c r="C1961" s="15" t="s">
        <v>3461</v>
      </c>
      <c r="D1961" s="15" t="s">
        <v>3507</v>
      </c>
      <c r="E1961" s="15">
        <v>1607357463</v>
      </c>
      <c r="F1961" s="16" t="s">
        <v>3184</v>
      </c>
      <c r="G1961" s="16">
        <v>59910.400000000001</v>
      </c>
      <c r="H1961" s="16">
        <v>7</v>
      </c>
      <c r="I1961" s="16">
        <v>8558.6285714285714</v>
      </c>
    </row>
    <row r="1962" spans="1:9">
      <c r="A1962" s="3">
        <v>1960</v>
      </c>
      <c r="B1962" s="15" t="s">
        <v>3452</v>
      </c>
      <c r="C1962" s="15" t="s">
        <v>3453</v>
      </c>
      <c r="D1962" s="15" t="s">
        <v>3504</v>
      </c>
      <c r="E1962" s="15">
        <v>1340834763</v>
      </c>
      <c r="F1962" s="16" t="s">
        <v>2853</v>
      </c>
      <c r="G1962" s="16">
        <v>59909.8</v>
      </c>
      <c r="H1962" s="16">
        <v>4</v>
      </c>
      <c r="I1962" s="16">
        <v>14977.45</v>
      </c>
    </row>
    <row r="1963" spans="1:9">
      <c r="A1963" s="3">
        <v>1961</v>
      </c>
      <c r="B1963" s="15" t="s">
        <v>3460</v>
      </c>
      <c r="C1963" s="15" t="s">
        <v>3461</v>
      </c>
      <c r="D1963" s="15" t="s">
        <v>3462</v>
      </c>
      <c r="E1963" s="15">
        <v>1716271903</v>
      </c>
      <c r="F1963" s="16" t="s">
        <v>1040</v>
      </c>
      <c r="G1963" s="16">
        <v>59609.2</v>
      </c>
      <c r="H1963" s="16">
        <v>1</v>
      </c>
      <c r="I1963" s="16">
        <v>59609.2</v>
      </c>
    </row>
    <row r="1964" spans="1:9">
      <c r="A1964" s="3">
        <v>1962</v>
      </c>
      <c r="B1964" s="15" t="s">
        <v>3460</v>
      </c>
      <c r="C1964" s="15" t="s">
        <v>3461</v>
      </c>
      <c r="D1964" s="15" t="s">
        <v>3486</v>
      </c>
      <c r="E1964" s="15">
        <v>1987024134</v>
      </c>
      <c r="F1964" s="16" t="s">
        <v>1043</v>
      </c>
      <c r="G1964" s="16">
        <v>59590.3</v>
      </c>
      <c r="H1964" s="16">
        <v>1</v>
      </c>
      <c r="I1964" s="16">
        <v>59590.3</v>
      </c>
    </row>
    <row r="1965" spans="1:9">
      <c r="A1965" s="3">
        <v>1963</v>
      </c>
      <c r="B1965" s="15" t="s">
        <v>3452</v>
      </c>
      <c r="C1965" s="15" t="s">
        <v>3455</v>
      </c>
      <c r="D1965" s="15" t="s">
        <v>3500</v>
      </c>
      <c r="E1965" s="15">
        <v>2008167486</v>
      </c>
      <c r="F1965" s="16" t="s">
        <v>1042</v>
      </c>
      <c r="G1965" s="16">
        <v>59590.3</v>
      </c>
      <c r="H1965" s="16">
        <v>1</v>
      </c>
      <c r="I1965" s="16">
        <v>59590.3</v>
      </c>
    </row>
    <row r="1966" spans="1:9">
      <c r="A1966" s="3">
        <v>1964</v>
      </c>
      <c r="B1966" s="15" t="s">
        <v>3460</v>
      </c>
      <c r="C1966" s="15" t="s">
        <v>3461</v>
      </c>
      <c r="D1966" s="15" t="s">
        <v>3462</v>
      </c>
      <c r="E1966" s="15">
        <v>2000944193</v>
      </c>
      <c r="F1966" s="16" t="s">
        <v>2007</v>
      </c>
      <c r="G1966" s="16">
        <v>59564</v>
      </c>
      <c r="H1966" s="16">
        <v>2</v>
      </c>
      <c r="I1966" s="16">
        <v>29782</v>
      </c>
    </row>
    <row r="1967" spans="1:9">
      <c r="A1967" s="3">
        <v>1965</v>
      </c>
      <c r="B1967" s="15" t="s">
        <v>3452</v>
      </c>
      <c r="C1967" s="15" t="s">
        <v>3453</v>
      </c>
      <c r="D1967" s="15" t="s">
        <v>3483</v>
      </c>
      <c r="E1967" s="15">
        <v>1924644814</v>
      </c>
      <c r="F1967" s="16" t="s">
        <v>1975</v>
      </c>
      <c r="G1967" s="16">
        <v>59422.7</v>
      </c>
      <c r="H1967" s="16">
        <v>2</v>
      </c>
      <c r="I1967" s="16">
        <v>29711.35</v>
      </c>
    </row>
    <row r="1968" spans="1:9">
      <c r="A1968" s="3">
        <v>1966</v>
      </c>
      <c r="B1968" s="15" t="s">
        <v>3460</v>
      </c>
      <c r="C1968" s="15" t="s">
        <v>3461</v>
      </c>
      <c r="D1968" s="15" t="s">
        <v>3507</v>
      </c>
      <c r="E1968" s="15">
        <v>1541983101</v>
      </c>
      <c r="F1968" s="16" t="s">
        <v>3136</v>
      </c>
      <c r="G1968" s="16">
        <v>59418.600000000006</v>
      </c>
      <c r="H1968" s="16">
        <v>5</v>
      </c>
      <c r="I1968" s="16">
        <v>11883.720000000001</v>
      </c>
    </row>
    <row r="1969" spans="1:9">
      <c r="A1969" s="3">
        <v>1967</v>
      </c>
      <c r="B1969" s="15" t="s">
        <v>3460</v>
      </c>
      <c r="C1969" s="15" t="s">
        <v>3461</v>
      </c>
      <c r="D1969" s="15" t="s">
        <v>3507</v>
      </c>
      <c r="E1969" s="15">
        <v>1655965784</v>
      </c>
      <c r="F1969" s="16" t="s">
        <v>2491</v>
      </c>
      <c r="G1969" s="16">
        <v>59345.299999999996</v>
      </c>
      <c r="H1969" s="16">
        <v>3</v>
      </c>
      <c r="I1969" s="16">
        <v>19781.766666666666</v>
      </c>
    </row>
    <row r="1970" spans="1:9">
      <c r="A1970" s="3">
        <v>1968</v>
      </c>
      <c r="B1970" s="15" t="s">
        <v>3460</v>
      </c>
      <c r="C1970" s="15" t="s">
        <v>3464</v>
      </c>
      <c r="D1970" s="15" t="s">
        <v>3521</v>
      </c>
      <c r="E1970" s="15">
        <v>1947417762</v>
      </c>
      <c r="F1970" s="16" t="s">
        <v>2570</v>
      </c>
      <c r="G1970" s="16">
        <v>59345.100000000006</v>
      </c>
      <c r="H1970" s="16">
        <v>3</v>
      </c>
      <c r="I1970" s="16">
        <v>19781.7</v>
      </c>
    </row>
    <row r="1971" spans="1:9">
      <c r="A1971" s="3">
        <v>1969</v>
      </c>
      <c r="B1971" s="15" t="s">
        <v>3452</v>
      </c>
      <c r="C1971" s="15" t="s">
        <v>3455</v>
      </c>
      <c r="D1971" s="15" t="s">
        <v>3500</v>
      </c>
      <c r="E1971" s="15">
        <v>1698599032</v>
      </c>
      <c r="F1971" s="16" t="s">
        <v>2571</v>
      </c>
      <c r="G1971" s="16">
        <v>59331.600000000006</v>
      </c>
      <c r="H1971" s="16">
        <v>3</v>
      </c>
      <c r="I1971" s="16">
        <v>19777.2</v>
      </c>
    </row>
    <row r="1972" spans="1:9">
      <c r="A1972" s="3">
        <v>1970</v>
      </c>
      <c r="B1972" s="15" t="s">
        <v>3452</v>
      </c>
      <c r="C1972" s="15" t="s">
        <v>3453</v>
      </c>
      <c r="D1972" s="15" t="s">
        <v>3504</v>
      </c>
      <c r="E1972" s="15">
        <v>1442063693</v>
      </c>
      <c r="F1972" s="16" t="s">
        <v>2864</v>
      </c>
      <c r="G1972" s="16">
        <v>59272.6</v>
      </c>
      <c r="H1972" s="16">
        <v>4</v>
      </c>
      <c r="I1972" s="16">
        <v>14818.15</v>
      </c>
    </row>
    <row r="1973" spans="1:9">
      <c r="A1973" s="3">
        <v>1971</v>
      </c>
      <c r="B1973" s="15" t="s">
        <v>3476</v>
      </c>
      <c r="C1973" s="15" t="s">
        <v>3477</v>
      </c>
      <c r="D1973" s="15" t="s">
        <v>3478</v>
      </c>
      <c r="E1973" s="15">
        <v>12724544</v>
      </c>
      <c r="F1973" s="16" t="s">
        <v>1046</v>
      </c>
      <c r="G1973" s="16">
        <v>59100.5</v>
      </c>
      <c r="H1973" s="16">
        <v>1</v>
      </c>
      <c r="I1973" s="16">
        <v>59100.5</v>
      </c>
    </row>
    <row r="1974" spans="1:9">
      <c r="A1974" s="3">
        <v>1972</v>
      </c>
      <c r="B1974" s="15" t="s">
        <v>3470</v>
      </c>
      <c r="C1974" s="15" t="s">
        <v>3495</v>
      </c>
      <c r="D1974" s="15" t="s">
        <v>3542</v>
      </c>
      <c r="E1974" s="15">
        <v>12719769</v>
      </c>
      <c r="F1974" s="16" t="s">
        <v>1048</v>
      </c>
      <c r="G1974" s="16">
        <v>59099.5</v>
      </c>
      <c r="H1974" s="16">
        <v>1</v>
      </c>
      <c r="I1974" s="16">
        <v>59099.5</v>
      </c>
    </row>
    <row r="1975" spans="1:9">
      <c r="A1975" s="3">
        <v>1973</v>
      </c>
      <c r="B1975" s="15" t="s">
        <v>3470</v>
      </c>
      <c r="C1975" s="15" t="s">
        <v>3515</v>
      </c>
      <c r="D1975" s="15" t="s">
        <v>3518</v>
      </c>
      <c r="E1975" s="15">
        <v>12725224</v>
      </c>
      <c r="F1975" s="16" t="s">
        <v>1047</v>
      </c>
      <c r="G1975" s="16">
        <v>59099.5</v>
      </c>
      <c r="H1975" s="16">
        <v>1</v>
      </c>
      <c r="I1975" s="16">
        <v>59099.5</v>
      </c>
    </row>
    <row r="1976" spans="1:9">
      <c r="A1976" s="3">
        <v>1974</v>
      </c>
      <c r="B1976" s="15" t="s">
        <v>3460</v>
      </c>
      <c r="C1976" s="15" t="s">
        <v>3464</v>
      </c>
      <c r="D1976" s="15" t="s">
        <v>3525</v>
      </c>
      <c r="E1976" s="15">
        <v>1767660933</v>
      </c>
      <c r="F1976" s="16" t="s">
        <v>3061</v>
      </c>
      <c r="G1976" s="16">
        <v>59091</v>
      </c>
      <c r="H1976" s="16">
        <v>5</v>
      </c>
      <c r="I1976" s="16">
        <v>11818.2</v>
      </c>
    </row>
    <row r="1977" spans="1:9">
      <c r="A1977" s="3">
        <v>1975</v>
      </c>
      <c r="B1977" s="15" t="s">
        <v>3460</v>
      </c>
      <c r="C1977" s="15" t="s">
        <v>3461</v>
      </c>
      <c r="D1977" s="15" t="s">
        <v>3462</v>
      </c>
      <c r="E1977" s="15">
        <v>2011213097</v>
      </c>
      <c r="F1977" s="16" t="s">
        <v>2018</v>
      </c>
      <c r="G1977" s="16">
        <v>58909.4</v>
      </c>
      <c r="H1977" s="16">
        <v>2</v>
      </c>
      <c r="I1977" s="16">
        <v>29454.7</v>
      </c>
    </row>
    <row r="1978" spans="1:9">
      <c r="A1978" s="3">
        <v>1976</v>
      </c>
      <c r="B1978" s="15" t="s">
        <v>3460</v>
      </c>
      <c r="C1978" s="15" t="s">
        <v>3461</v>
      </c>
      <c r="D1978" s="15" t="s">
        <v>3522</v>
      </c>
      <c r="E1978" s="15">
        <v>1775756362</v>
      </c>
      <c r="F1978" s="16" t="s">
        <v>1051</v>
      </c>
      <c r="G1978" s="16">
        <v>58836.4</v>
      </c>
      <c r="H1978" s="16">
        <v>1</v>
      </c>
      <c r="I1978" s="16">
        <v>58836.4</v>
      </c>
    </row>
    <row r="1979" spans="1:9">
      <c r="A1979" s="3">
        <v>1977</v>
      </c>
      <c r="B1979" s="15" t="s">
        <v>3460</v>
      </c>
      <c r="C1979" s="15" t="s">
        <v>3461</v>
      </c>
      <c r="D1979" s="15" t="s">
        <v>3507</v>
      </c>
      <c r="E1979" s="15">
        <v>1952639285</v>
      </c>
      <c r="F1979" s="16" t="s">
        <v>1052</v>
      </c>
      <c r="G1979" s="16">
        <v>58818.2</v>
      </c>
      <c r="H1979" s="16">
        <v>1</v>
      </c>
      <c r="I1979" s="16">
        <v>58818.2</v>
      </c>
    </row>
    <row r="1980" spans="1:9">
      <c r="A1980" s="3">
        <v>1978</v>
      </c>
      <c r="B1980" s="15" t="s">
        <v>3460</v>
      </c>
      <c r="C1980" s="15" t="s">
        <v>3461</v>
      </c>
      <c r="D1980" s="15" t="s">
        <v>3507</v>
      </c>
      <c r="E1980" s="15">
        <v>1952677172</v>
      </c>
      <c r="F1980" s="16" t="s">
        <v>1053</v>
      </c>
      <c r="G1980" s="16">
        <v>58818.2</v>
      </c>
      <c r="H1980" s="16">
        <v>1</v>
      </c>
      <c r="I1980" s="16">
        <v>58818.2</v>
      </c>
    </row>
    <row r="1981" spans="1:9">
      <c r="A1981" s="3">
        <v>1979</v>
      </c>
      <c r="B1981" s="15" t="s">
        <v>3460</v>
      </c>
      <c r="C1981" s="15" t="s">
        <v>3461</v>
      </c>
      <c r="D1981" s="15" t="s">
        <v>3507</v>
      </c>
      <c r="E1981" s="15">
        <v>1911911016</v>
      </c>
      <c r="F1981" s="16" t="s">
        <v>2048</v>
      </c>
      <c r="G1981" s="16">
        <v>58763.199999999997</v>
      </c>
      <c r="H1981" s="16">
        <v>2</v>
      </c>
      <c r="I1981" s="16">
        <v>29381.599999999999</v>
      </c>
    </row>
    <row r="1982" spans="1:9">
      <c r="A1982" s="3">
        <v>1980</v>
      </c>
      <c r="B1982" s="15" t="s">
        <v>3460</v>
      </c>
      <c r="C1982" s="15" t="s">
        <v>3461</v>
      </c>
      <c r="D1982" s="15" t="s">
        <v>3486</v>
      </c>
      <c r="E1982" s="15">
        <v>1974671176</v>
      </c>
      <c r="F1982" s="16" t="s">
        <v>1056</v>
      </c>
      <c r="G1982" s="16">
        <v>58463.3</v>
      </c>
      <c r="H1982" s="16">
        <v>1</v>
      </c>
      <c r="I1982" s="16">
        <v>58463.3</v>
      </c>
    </row>
    <row r="1983" spans="1:9">
      <c r="A1983" s="3">
        <v>1981</v>
      </c>
      <c r="B1983" s="15" t="s">
        <v>3460</v>
      </c>
      <c r="C1983" s="15" t="s">
        <v>3461</v>
      </c>
      <c r="D1983" s="15" t="s">
        <v>3507</v>
      </c>
      <c r="E1983" s="15">
        <v>12701196</v>
      </c>
      <c r="F1983" s="16" t="s">
        <v>1058</v>
      </c>
      <c r="G1983" s="16">
        <v>58400</v>
      </c>
      <c r="H1983" s="16">
        <v>1</v>
      </c>
      <c r="I1983" s="16">
        <v>58400</v>
      </c>
    </row>
    <row r="1984" spans="1:9">
      <c r="A1984" s="3">
        <v>1982</v>
      </c>
      <c r="B1984" s="15" t="s">
        <v>3476</v>
      </c>
      <c r="C1984" s="15" t="s">
        <v>3477</v>
      </c>
      <c r="D1984" s="15" t="s">
        <v>3478</v>
      </c>
      <c r="E1984" s="15">
        <v>12731014</v>
      </c>
      <c r="F1984" s="16" t="s">
        <v>1059</v>
      </c>
      <c r="G1984" s="16">
        <v>58336.5</v>
      </c>
      <c r="H1984" s="16">
        <v>1</v>
      </c>
      <c r="I1984" s="16">
        <v>58336.5</v>
      </c>
    </row>
    <row r="1985" spans="1:9">
      <c r="A1985" s="3">
        <v>1983</v>
      </c>
      <c r="B1985" s="15" t="s">
        <v>3457</v>
      </c>
      <c r="C1985" s="15" t="s">
        <v>3535</v>
      </c>
      <c r="D1985" s="15" t="s">
        <v>3536</v>
      </c>
      <c r="E1985" s="15">
        <v>12711133</v>
      </c>
      <c r="F1985" s="16" t="s">
        <v>1060</v>
      </c>
      <c r="G1985" s="16">
        <v>58336.3</v>
      </c>
      <c r="H1985" s="16">
        <v>1</v>
      </c>
      <c r="I1985" s="16">
        <v>58336.3</v>
      </c>
    </row>
    <row r="1986" spans="1:9">
      <c r="A1986" s="3">
        <v>1984</v>
      </c>
      <c r="B1986" s="15" t="s">
        <v>3460</v>
      </c>
      <c r="C1986" s="15" t="s">
        <v>3461</v>
      </c>
      <c r="D1986" s="15" t="s">
        <v>3507</v>
      </c>
      <c r="E1986" s="15">
        <v>1950696054</v>
      </c>
      <c r="F1986" s="16" t="s">
        <v>3325</v>
      </c>
      <c r="G1986" s="16">
        <v>58183.199999999997</v>
      </c>
      <c r="H1986" s="16">
        <v>8</v>
      </c>
      <c r="I1986" s="16">
        <v>7272.9</v>
      </c>
    </row>
    <row r="1987" spans="1:9">
      <c r="A1987" s="3">
        <v>1985</v>
      </c>
      <c r="B1987" s="15" t="s">
        <v>3476</v>
      </c>
      <c r="C1987" s="15" t="s">
        <v>3477</v>
      </c>
      <c r="D1987" s="15" t="s">
        <v>3478</v>
      </c>
      <c r="E1987" s="15">
        <v>12729984</v>
      </c>
      <c r="F1987" s="16" t="s">
        <v>2058</v>
      </c>
      <c r="G1987" s="16">
        <v>58163.8</v>
      </c>
      <c r="H1987" s="16">
        <v>2</v>
      </c>
      <c r="I1987" s="16">
        <v>29081.9</v>
      </c>
    </row>
    <row r="1988" spans="1:9">
      <c r="A1988" s="3">
        <v>1986</v>
      </c>
      <c r="B1988" s="15" t="s">
        <v>3476</v>
      </c>
      <c r="C1988" s="15" t="s">
        <v>3477</v>
      </c>
      <c r="D1988" s="15" t="s">
        <v>3478</v>
      </c>
      <c r="E1988" s="15">
        <v>12734616</v>
      </c>
      <c r="F1988" s="16" t="s">
        <v>2059</v>
      </c>
      <c r="G1988" s="16">
        <v>58035.4</v>
      </c>
      <c r="H1988" s="16">
        <v>2</v>
      </c>
      <c r="I1988" s="16">
        <v>29017.7</v>
      </c>
    </row>
    <row r="1989" spans="1:9">
      <c r="A1989" s="3">
        <v>1987</v>
      </c>
      <c r="B1989" s="15" t="s">
        <v>3460</v>
      </c>
      <c r="C1989" s="15" t="s">
        <v>3461</v>
      </c>
      <c r="D1989" s="15" t="s">
        <v>3469</v>
      </c>
      <c r="E1989" s="15">
        <v>1694871253</v>
      </c>
      <c r="F1989" s="16" t="s">
        <v>2583</v>
      </c>
      <c r="G1989" s="16">
        <v>57907.299999999996</v>
      </c>
      <c r="H1989" s="16">
        <v>3</v>
      </c>
      <c r="I1989" s="16">
        <v>19302.433333333331</v>
      </c>
    </row>
    <row r="1990" spans="1:9">
      <c r="A1990" s="3">
        <v>1988</v>
      </c>
      <c r="B1990" s="15" t="s">
        <v>3460</v>
      </c>
      <c r="C1990" s="15" t="s">
        <v>3464</v>
      </c>
      <c r="D1990" s="15" t="s">
        <v>3488</v>
      </c>
      <c r="E1990" s="15">
        <v>1994445270</v>
      </c>
      <c r="F1990" s="16" t="s">
        <v>1066</v>
      </c>
      <c r="G1990" s="16">
        <v>57799.7</v>
      </c>
      <c r="H1990" s="16">
        <v>1</v>
      </c>
      <c r="I1990" s="16">
        <v>57799.7</v>
      </c>
    </row>
    <row r="1991" spans="1:9">
      <c r="A1991" s="3">
        <v>1989</v>
      </c>
      <c r="B1991" s="15" t="s">
        <v>3460</v>
      </c>
      <c r="C1991" s="15" t="s">
        <v>3461</v>
      </c>
      <c r="D1991" s="15" t="s">
        <v>3469</v>
      </c>
      <c r="E1991" s="15">
        <v>1761088753</v>
      </c>
      <c r="F1991" s="16" t="s">
        <v>2091</v>
      </c>
      <c r="G1991" s="16">
        <v>57511.1</v>
      </c>
      <c r="H1991" s="16">
        <v>2</v>
      </c>
      <c r="I1991" s="16">
        <v>28755.55</v>
      </c>
    </row>
    <row r="1992" spans="1:9">
      <c r="A1992" s="3">
        <v>1990</v>
      </c>
      <c r="B1992" s="15" t="s">
        <v>3460</v>
      </c>
      <c r="C1992" s="15" t="s">
        <v>3464</v>
      </c>
      <c r="D1992" s="15" t="s">
        <v>3499</v>
      </c>
      <c r="E1992" s="15">
        <v>1988460057</v>
      </c>
      <c r="F1992" s="16" t="s">
        <v>1057</v>
      </c>
      <c r="G1992" s="16">
        <v>57491.4</v>
      </c>
      <c r="H1992" s="16">
        <v>1</v>
      </c>
      <c r="I1992" s="16">
        <v>57491.4</v>
      </c>
    </row>
    <row r="1993" spans="1:9">
      <c r="A1993" s="3">
        <v>1991</v>
      </c>
      <c r="B1993" s="15" t="s">
        <v>3457</v>
      </c>
      <c r="C1993" s="15" t="s">
        <v>3501</v>
      </c>
      <c r="D1993" s="15" t="s">
        <v>3502</v>
      </c>
      <c r="E1993" s="15">
        <v>12722743</v>
      </c>
      <c r="F1993" s="16" t="s">
        <v>1068</v>
      </c>
      <c r="G1993" s="16">
        <v>57491.3</v>
      </c>
      <c r="H1993" s="16">
        <v>1</v>
      </c>
      <c r="I1993" s="16">
        <v>57491.3</v>
      </c>
    </row>
    <row r="1994" spans="1:9">
      <c r="A1994" s="3">
        <v>1992</v>
      </c>
      <c r="B1994" s="15" t="s">
        <v>3460</v>
      </c>
      <c r="C1994" s="15" t="s">
        <v>3461</v>
      </c>
      <c r="D1994" s="15" t="s">
        <v>3507</v>
      </c>
      <c r="E1994" s="15">
        <v>2005240034</v>
      </c>
      <c r="F1994" s="16" t="s">
        <v>1979</v>
      </c>
      <c r="G1994" s="16">
        <v>57491.3</v>
      </c>
      <c r="H1994" s="16">
        <v>2</v>
      </c>
      <c r="I1994" s="16">
        <v>28745.65</v>
      </c>
    </row>
    <row r="1995" spans="1:9">
      <c r="A1995" s="3">
        <v>1993</v>
      </c>
      <c r="B1995" s="15" t="s">
        <v>3460</v>
      </c>
      <c r="C1995" s="15" t="s">
        <v>3464</v>
      </c>
      <c r="D1995" s="15" t="s">
        <v>3499</v>
      </c>
      <c r="E1995" s="15">
        <v>1769579339</v>
      </c>
      <c r="F1995" s="16" t="s">
        <v>1069</v>
      </c>
      <c r="G1995" s="16">
        <v>57454.2</v>
      </c>
      <c r="H1995" s="16">
        <v>1</v>
      </c>
      <c r="I1995" s="16">
        <v>57454.2</v>
      </c>
    </row>
    <row r="1996" spans="1:9">
      <c r="A1996" s="3">
        <v>1994</v>
      </c>
      <c r="B1996" s="15" t="s">
        <v>3460</v>
      </c>
      <c r="C1996" s="15" t="s">
        <v>3464</v>
      </c>
      <c r="D1996" s="15" t="s">
        <v>3488</v>
      </c>
      <c r="E1996" s="15">
        <v>1862738649</v>
      </c>
      <c r="F1996" s="16" t="s">
        <v>1070</v>
      </c>
      <c r="G1996" s="16">
        <v>57436.2</v>
      </c>
      <c r="H1996" s="16">
        <v>1</v>
      </c>
      <c r="I1996" s="16">
        <v>57436.2</v>
      </c>
    </row>
    <row r="1997" spans="1:9">
      <c r="A1997" s="3">
        <v>1995</v>
      </c>
      <c r="B1997" s="15" t="s">
        <v>3460</v>
      </c>
      <c r="C1997" s="15" t="s">
        <v>3461</v>
      </c>
      <c r="D1997" s="15" t="s">
        <v>3507</v>
      </c>
      <c r="E1997" s="15">
        <v>1637585773</v>
      </c>
      <c r="F1997" s="16" t="s">
        <v>2502</v>
      </c>
      <c r="G1997" s="16">
        <v>57372.899999999994</v>
      </c>
      <c r="H1997" s="16">
        <v>3</v>
      </c>
      <c r="I1997" s="16">
        <v>19124.3</v>
      </c>
    </row>
    <row r="1998" spans="1:9">
      <c r="A1998" s="3">
        <v>1996</v>
      </c>
      <c r="B1998" s="15" t="s">
        <v>3460</v>
      </c>
      <c r="C1998" s="15" t="s">
        <v>3464</v>
      </c>
      <c r="D1998" s="15" t="s">
        <v>3539</v>
      </c>
      <c r="E1998" s="15">
        <v>2010464694</v>
      </c>
      <c r="F1998" s="16" t="s">
        <v>2140</v>
      </c>
      <c r="G1998" s="16">
        <v>57327.3</v>
      </c>
      <c r="H1998" s="16">
        <v>2</v>
      </c>
      <c r="I1998" s="16">
        <v>28663.65</v>
      </c>
    </row>
    <row r="1999" spans="1:9">
      <c r="A1999" s="3">
        <v>1997</v>
      </c>
      <c r="B1999" s="15" t="s">
        <v>3452</v>
      </c>
      <c r="C1999" s="15" t="s">
        <v>3453</v>
      </c>
      <c r="D1999" s="15" t="s">
        <v>3504</v>
      </c>
      <c r="E1999" s="15">
        <v>12677969</v>
      </c>
      <c r="F1999" s="16" t="s">
        <v>1072</v>
      </c>
      <c r="G1999" s="16">
        <v>57190.5</v>
      </c>
      <c r="H1999" s="16">
        <v>1</v>
      </c>
      <c r="I1999" s="16">
        <v>57190.5</v>
      </c>
    </row>
    <row r="2000" spans="1:9">
      <c r="A2000" s="3">
        <v>1998</v>
      </c>
      <c r="B2000" s="15" t="s">
        <v>3460</v>
      </c>
      <c r="C2000" s="15" t="s">
        <v>3464</v>
      </c>
      <c r="D2000" s="15" t="s">
        <v>3488</v>
      </c>
      <c r="E2000" s="15">
        <v>1382692193</v>
      </c>
      <c r="F2000" s="16" t="s">
        <v>1074</v>
      </c>
      <c r="G2000" s="16">
        <v>57118.6</v>
      </c>
      <c r="H2000" s="16">
        <v>1</v>
      </c>
      <c r="I2000" s="16">
        <v>57118.6</v>
      </c>
    </row>
    <row r="2001" spans="1:9">
      <c r="A2001" s="3">
        <v>1999</v>
      </c>
      <c r="B2001" s="15" t="s">
        <v>3452</v>
      </c>
      <c r="C2001" s="15" t="s">
        <v>3453</v>
      </c>
      <c r="D2001" s="15" t="s">
        <v>3454</v>
      </c>
      <c r="E2001" s="15">
        <v>1293651643</v>
      </c>
      <c r="F2001" s="16" t="s">
        <v>1075</v>
      </c>
      <c r="G2001" s="16">
        <v>57063.6</v>
      </c>
      <c r="H2001" s="16">
        <v>1</v>
      </c>
      <c r="I2001" s="16">
        <v>57063.6</v>
      </c>
    </row>
    <row r="2002" spans="1:9">
      <c r="A2002" s="3">
        <v>2000</v>
      </c>
      <c r="B2002" s="15" t="s">
        <v>3460</v>
      </c>
      <c r="C2002" s="15" t="s">
        <v>3461</v>
      </c>
      <c r="D2002" s="15" t="s">
        <v>3469</v>
      </c>
      <c r="E2002" s="15">
        <v>1016124086</v>
      </c>
      <c r="F2002" s="16" t="s">
        <v>2092</v>
      </c>
      <c r="G2002" s="16">
        <v>57036.3</v>
      </c>
      <c r="H2002" s="16">
        <v>2</v>
      </c>
      <c r="I2002" s="16">
        <v>28518.15</v>
      </c>
    </row>
    <row r="2003" spans="1:9">
      <c r="A2003" s="3">
        <v>2001</v>
      </c>
      <c r="B2003" s="15" t="s">
        <v>3460</v>
      </c>
      <c r="C2003" s="15" t="s">
        <v>3461</v>
      </c>
      <c r="D2003" s="15" t="s">
        <v>3507</v>
      </c>
      <c r="E2003" s="15">
        <v>1052437592</v>
      </c>
      <c r="F2003" s="16" t="s">
        <v>2014</v>
      </c>
      <c r="G2003" s="16">
        <v>57000</v>
      </c>
      <c r="H2003" s="16">
        <v>2</v>
      </c>
      <c r="I2003" s="16">
        <v>28500</v>
      </c>
    </row>
    <row r="2004" spans="1:9">
      <c r="A2004" s="3">
        <v>2002</v>
      </c>
      <c r="B2004" s="15" t="s">
        <v>3460</v>
      </c>
      <c r="C2004" s="15" t="s">
        <v>3464</v>
      </c>
      <c r="D2004" s="15" t="s">
        <v>3488</v>
      </c>
      <c r="E2004" s="15">
        <v>2020509706</v>
      </c>
      <c r="F2004" s="16" t="s">
        <v>2095</v>
      </c>
      <c r="G2004" s="16">
        <v>56817.599999999999</v>
      </c>
      <c r="H2004" s="16">
        <v>2</v>
      </c>
      <c r="I2004" s="16">
        <v>28408.799999999999</v>
      </c>
    </row>
    <row r="2005" spans="1:9">
      <c r="A2005" s="3">
        <v>2003</v>
      </c>
      <c r="B2005" s="15" t="s">
        <v>3460</v>
      </c>
      <c r="C2005" s="15" t="s">
        <v>3461</v>
      </c>
      <c r="D2005" s="15" t="s">
        <v>3507</v>
      </c>
      <c r="E2005" s="15">
        <v>1100510439</v>
      </c>
      <c r="F2005" s="16" t="s">
        <v>2032</v>
      </c>
      <c r="G2005" s="16">
        <v>56673.3</v>
      </c>
      <c r="H2005" s="16">
        <v>2</v>
      </c>
      <c r="I2005" s="16">
        <v>28336.65</v>
      </c>
    </row>
    <row r="2006" spans="1:9">
      <c r="A2006" s="3">
        <v>2004</v>
      </c>
      <c r="B2006" s="15" t="s">
        <v>3460</v>
      </c>
      <c r="C2006" s="15" t="s">
        <v>3464</v>
      </c>
      <c r="D2006" s="15" t="s">
        <v>3488</v>
      </c>
      <c r="E2006" s="15">
        <v>1718115877</v>
      </c>
      <c r="F2006" s="16" t="s">
        <v>2050</v>
      </c>
      <c r="G2006" s="16">
        <v>56673</v>
      </c>
      <c r="H2006" s="16">
        <v>2</v>
      </c>
      <c r="I2006" s="16">
        <v>28336.5</v>
      </c>
    </row>
    <row r="2007" spans="1:9">
      <c r="A2007" s="3">
        <v>2005</v>
      </c>
      <c r="B2007" s="15" t="s">
        <v>3460</v>
      </c>
      <c r="C2007" s="15" t="s">
        <v>3461</v>
      </c>
      <c r="D2007" s="15" t="s">
        <v>3507</v>
      </c>
      <c r="E2007" s="15">
        <v>1363692729</v>
      </c>
      <c r="F2007" s="16" t="s">
        <v>2098</v>
      </c>
      <c r="G2007" s="16">
        <v>56591.8</v>
      </c>
      <c r="H2007" s="16">
        <v>2</v>
      </c>
      <c r="I2007" s="16">
        <v>28295.9</v>
      </c>
    </row>
    <row r="2008" spans="1:9">
      <c r="A2008" s="3">
        <v>2006</v>
      </c>
      <c r="B2008" s="15" t="s">
        <v>3460</v>
      </c>
      <c r="C2008" s="15" t="s">
        <v>3461</v>
      </c>
      <c r="D2008" s="15" t="s">
        <v>3507</v>
      </c>
      <c r="E2008" s="15">
        <v>1941530040</v>
      </c>
      <c r="F2008" s="16" t="s">
        <v>2099</v>
      </c>
      <c r="G2008" s="16">
        <v>56532.6</v>
      </c>
      <c r="H2008" s="16">
        <v>2</v>
      </c>
      <c r="I2008" s="16">
        <v>28266.3</v>
      </c>
    </row>
    <row r="2009" spans="1:9">
      <c r="A2009" s="3">
        <v>2007</v>
      </c>
      <c r="B2009" s="15" t="s">
        <v>3460</v>
      </c>
      <c r="C2009" s="15" t="s">
        <v>3461</v>
      </c>
      <c r="D2009" s="15" t="s">
        <v>3507</v>
      </c>
      <c r="E2009" s="15">
        <v>1885378800</v>
      </c>
      <c r="F2009" s="16" t="s">
        <v>1079</v>
      </c>
      <c r="G2009" s="16">
        <v>56508.5</v>
      </c>
      <c r="H2009" s="16">
        <v>1</v>
      </c>
      <c r="I2009" s="16">
        <v>56508.5</v>
      </c>
    </row>
    <row r="2010" spans="1:9">
      <c r="A2010" s="3">
        <v>2008</v>
      </c>
      <c r="B2010" s="15" t="s">
        <v>3452</v>
      </c>
      <c r="C2010" s="15" t="s">
        <v>3453</v>
      </c>
      <c r="D2010" s="15" t="s">
        <v>3504</v>
      </c>
      <c r="E2010" s="15">
        <v>1524238488</v>
      </c>
      <c r="F2010" s="16" t="s">
        <v>1082</v>
      </c>
      <c r="G2010" s="16">
        <v>56290.5</v>
      </c>
      <c r="H2010" s="16">
        <v>1</v>
      </c>
      <c r="I2010" s="16">
        <v>56290.5</v>
      </c>
    </row>
    <row r="2011" spans="1:9">
      <c r="A2011" s="3">
        <v>2009</v>
      </c>
      <c r="B2011" s="15" t="s">
        <v>3460</v>
      </c>
      <c r="C2011" s="15" t="s">
        <v>3461</v>
      </c>
      <c r="D2011" s="15" t="s">
        <v>3507</v>
      </c>
      <c r="E2011" s="15">
        <v>1970052213</v>
      </c>
      <c r="F2011" s="16" t="s">
        <v>2611</v>
      </c>
      <c r="G2011" s="16">
        <v>56236.299999999996</v>
      </c>
      <c r="H2011" s="16">
        <v>3</v>
      </c>
      <c r="I2011" s="16">
        <v>18745.433333333331</v>
      </c>
    </row>
    <row r="2012" spans="1:9">
      <c r="A2012" s="3">
        <v>2010</v>
      </c>
      <c r="B2012" s="15" t="s">
        <v>3460</v>
      </c>
      <c r="C2012" s="15" t="s">
        <v>3464</v>
      </c>
      <c r="D2012" s="15" t="s">
        <v>3488</v>
      </c>
      <c r="E2012" s="15">
        <v>2021323463</v>
      </c>
      <c r="F2012" s="16" t="s">
        <v>1083</v>
      </c>
      <c r="G2012" s="16">
        <v>56136.5</v>
      </c>
      <c r="H2012" s="16">
        <v>1</v>
      </c>
      <c r="I2012" s="16">
        <v>56136.5</v>
      </c>
    </row>
    <row r="2013" spans="1:9">
      <c r="A2013" s="3">
        <v>2011</v>
      </c>
      <c r="B2013" s="15" t="s">
        <v>3460</v>
      </c>
      <c r="C2013" s="15" t="s">
        <v>3464</v>
      </c>
      <c r="D2013" s="15" t="s">
        <v>3499</v>
      </c>
      <c r="E2013" s="15">
        <v>1996899455</v>
      </c>
      <c r="F2013" s="16" t="s">
        <v>3159</v>
      </c>
      <c r="G2013" s="16">
        <v>56135.5</v>
      </c>
      <c r="H2013" s="16">
        <v>6</v>
      </c>
      <c r="I2013" s="16">
        <v>9355.9166666666661</v>
      </c>
    </row>
    <row r="2014" spans="1:9">
      <c r="A2014" s="3">
        <v>2012</v>
      </c>
      <c r="B2014" s="15" t="s">
        <v>3460</v>
      </c>
      <c r="C2014" s="15" t="s">
        <v>3461</v>
      </c>
      <c r="D2014" s="15" t="s">
        <v>3507</v>
      </c>
      <c r="E2014" s="15">
        <v>2017021100</v>
      </c>
      <c r="F2014" s="16" t="s">
        <v>1085</v>
      </c>
      <c r="G2014" s="16">
        <v>56054.1</v>
      </c>
      <c r="H2014" s="16">
        <v>1</v>
      </c>
      <c r="I2014" s="16">
        <v>56054.1</v>
      </c>
    </row>
    <row r="2015" spans="1:9">
      <c r="A2015" s="3">
        <v>2013</v>
      </c>
      <c r="B2015" s="15" t="s">
        <v>3460</v>
      </c>
      <c r="C2015" s="15" t="s">
        <v>3464</v>
      </c>
      <c r="D2015" s="15" t="s">
        <v>3523</v>
      </c>
      <c r="E2015" s="15">
        <v>2003899169</v>
      </c>
      <c r="F2015" s="16" t="s">
        <v>1086</v>
      </c>
      <c r="G2015" s="16">
        <v>56018.2</v>
      </c>
      <c r="H2015" s="16">
        <v>1</v>
      </c>
      <c r="I2015" s="16">
        <v>56018.2</v>
      </c>
    </row>
    <row r="2016" spans="1:9">
      <c r="A2016" s="3">
        <v>2014</v>
      </c>
      <c r="B2016" s="15" t="s">
        <v>3452</v>
      </c>
      <c r="C2016" s="15" t="s">
        <v>3455</v>
      </c>
      <c r="D2016" s="15" t="s">
        <v>3500</v>
      </c>
      <c r="E2016" s="15">
        <v>1736647203</v>
      </c>
      <c r="F2016" s="16" t="s">
        <v>2112</v>
      </c>
      <c r="G2016" s="16">
        <v>56018.2</v>
      </c>
      <c r="H2016" s="16">
        <v>2</v>
      </c>
      <c r="I2016" s="16">
        <v>28009.1</v>
      </c>
    </row>
    <row r="2017" spans="1:9">
      <c r="A2017" s="3">
        <v>2015</v>
      </c>
      <c r="B2017" s="15" t="s">
        <v>3460</v>
      </c>
      <c r="C2017" s="15" t="s">
        <v>3461</v>
      </c>
      <c r="D2017" s="15" t="s">
        <v>3510</v>
      </c>
      <c r="E2017" s="15">
        <v>1613840865</v>
      </c>
      <c r="F2017" s="16" t="s">
        <v>1087</v>
      </c>
      <c r="G2017" s="16">
        <v>55909.8</v>
      </c>
      <c r="H2017" s="16">
        <v>1</v>
      </c>
      <c r="I2017" s="16">
        <v>55909.8</v>
      </c>
    </row>
    <row r="2018" spans="1:9">
      <c r="A2018" s="3">
        <v>2016</v>
      </c>
      <c r="B2018" s="15" t="s">
        <v>3460</v>
      </c>
      <c r="C2018" s="15" t="s">
        <v>3464</v>
      </c>
      <c r="D2018" s="15" t="s">
        <v>3488</v>
      </c>
      <c r="E2018" s="15">
        <v>1914755088</v>
      </c>
      <c r="F2018" s="16" t="s">
        <v>2080</v>
      </c>
      <c r="G2018" s="16">
        <v>55800.2</v>
      </c>
      <c r="H2018" s="16">
        <v>2</v>
      </c>
      <c r="I2018" s="16">
        <v>27900.1</v>
      </c>
    </row>
    <row r="2019" spans="1:9">
      <c r="A2019" s="3">
        <v>2017</v>
      </c>
      <c r="B2019" s="15" t="s">
        <v>3460</v>
      </c>
      <c r="C2019" s="15" t="s">
        <v>3461</v>
      </c>
      <c r="D2019" s="15" t="s">
        <v>3507</v>
      </c>
      <c r="E2019" s="15">
        <v>1585505963</v>
      </c>
      <c r="F2019" s="16" t="s">
        <v>2971</v>
      </c>
      <c r="G2019" s="16">
        <v>55719.1</v>
      </c>
      <c r="H2019" s="16">
        <v>5</v>
      </c>
      <c r="I2019" s="16">
        <v>11143.82</v>
      </c>
    </row>
    <row r="2020" spans="1:9">
      <c r="A2020" s="3">
        <v>2018</v>
      </c>
      <c r="B2020" s="15" t="s">
        <v>3476</v>
      </c>
      <c r="C2020" s="15" t="s">
        <v>3477</v>
      </c>
      <c r="D2020" s="15" t="s">
        <v>3478</v>
      </c>
      <c r="E2020" s="15">
        <v>12730884</v>
      </c>
      <c r="F2020" s="16" t="s">
        <v>1088</v>
      </c>
      <c r="G2020" s="16">
        <v>55718.1</v>
      </c>
      <c r="H2020" s="16">
        <v>1</v>
      </c>
      <c r="I2020" s="16">
        <v>55718.1</v>
      </c>
    </row>
    <row r="2021" spans="1:9">
      <c r="A2021" s="3">
        <v>2019</v>
      </c>
      <c r="B2021" s="15" t="s">
        <v>3460</v>
      </c>
      <c r="C2021" s="15" t="s">
        <v>3461</v>
      </c>
      <c r="D2021" s="15" t="s">
        <v>3507</v>
      </c>
      <c r="E2021" s="15">
        <v>1062410985</v>
      </c>
      <c r="F2021" s="16" t="s">
        <v>2609</v>
      </c>
      <c r="G2021" s="16">
        <v>55649.700000000004</v>
      </c>
      <c r="H2021" s="16">
        <v>3</v>
      </c>
      <c r="I2021" s="16">
        <v>18549.900000000001</v>
      </c>
    </row>
    <row r="2022" spans="1:9">
      <c r="A2022" s="3">
        <v>2020</v>
      </c>
      <c r="B2022" s="15" t="s">
        <v>3460</v>
      </c>
      <c r="C2022" s="15" t="s">
        <v>3464</v>
      </c>
      <c r="D2022" s="15" t="s">
        <v>3488</v>
      </c>
      <c r="E2022" s="15">
        <v>1945888186</v>
      </c>
      <c r="F2022" s="16" t="s">
        <v>1091</v>
      </c>
      <c r="G2022" s="16">
        <v>55636.5</v>
      </c>
      <c r="H2022" s="16">
        <v>1</v>
      </c>
      <c r="I2022" s="16">
        <v>55636.5</v>
      </c>
    </row>
    <row r="2023" spans="1:9">
      <c r="A2023" s="3">
        <v>2021</v>
      </c>
      <c r="B2023" s="15" t="s">
        <v>3460</v>
      </c>
      <c r="C2023" s="15" t="s">
        <v>3461</v>
      </c>
      <c r="D2023" s="15" t="s">
        <v>3507</v>
      </c>
      <c r="E2023" s="15">
        <v>2011968181</v>
      </c>
      <c r="F2023" s="16" t="s">
        <v>2608</v>
      </c>
      <c r="G2023" s="16">
        <v>55554.700000000004</v>
      </c>
      <c r="H2023" s="16">
        <v>3</v>
      </c>
      <c r="I2023" s="16">
        <v>18518.233333333334</v>
      </c>
    </row>
    <row r="2024" spans="1:9">
      <c r="A2024" s="3">
        <v>2022</v>
      </c>
      <c r="B2024" s="15" t="s">
        <v>3452</v>
      </c>
      <c r="C2024" s="15" t="s">
        <v>3453</v>
      </c>
      <c r="D2024" s="15" t="s">
        <v>3454</v>
      </c>
      <c r="E2024" s="15">
        <v>1902441027</v>
      </c>
      <c r="F2024" s="16" t="s">
        <v>1094</v>
      </c>
      <c r="G2024" s="16">
        <v>55463.8</v>
      </c>
      <c r="H2024" s="16">
        <v>1</v>
      </c>
      <c r="I2024" s="16">
        <v>55463.8</v>
      </c>
    </row>
    <row r="2025" spans="1:9">
      <c r="A2025" s="3">
        <v>2023</v>
      </c>
      <c r="B2025" s="15" t="s">
        <v>3460</v>
      </c>
      <c r="C2025" s="15" t="s">
        <v>3461</v>
      </c>
      <c r="D2025" s="15" t="s">
        <v>3469</v>
      </c>
      <c r="E2025" s="15">
        <v>1992480357</v>
      </c>
      <c r="F2025" s="16" t="s">
        <v>1096</v>
      </c>
      <c r="G2025" s="16">
        <v>55418.3</v>
      </c>
      <c r="H2025" s="16">
        <v>1</v>
      </c>
      <c r="I2025" s="16">
        <v>55418.3</v>
      </c>
    </row>
    <row r="2026" spans="1:9">
      <c r="A2026" s="3">
        <v>2024</v>
      </c>
      <c r="B2026" s="15" t="s">
        <v>3460</v>
      </c>
      <c r="C2026" s="15" t="s">
        <v>3461</v>
      </c>
      <c r="D2026" s="15" t="s">
        <v>3486</v>
      </c>
      <c r="E2026" s="15">
        <v>1774715018</v>
      </c>
      <c r="F2026" s="16" t="s">
        <v>1097</v>
      </c>
      <c r="G2026" s="16">
        <v>55409.5</v>
      </c>
      <c r="H2026" s="16">
        <v>1</v>
      </c>
      <c r="I2026" s="16">
        <v>55409.5</v>
      </c>
    </row>
    <row r="2027" spans="1:9">
      <c r="A2027" s="3">
        <v>2025</v>
      </c>
      <c r="B2027" s="15" t="s">
        <v>3460</v>
      </c>
      <c r="C2027" s="15" t="s">
        <v>3461</v>
      </c>
      <c r="D2027" s="15" t="s">
        <v>3507</v>
      </c>
      <c r="E2027" s="15">
        <v>1572291599</v>
      </c>
      <c r="F2027" s="16" t="s">
        <v>3115</v>
      </c>
      <c r="G2027" s="16">
        <v>55273</v>
      </c>
      <c r="H2027" s="16">
        <v>5</v>
      </c>
      <c r="I2027" s="16">
        <v>11054.6</v>
      </c>
    </row>
    <row r="2028" spans="1:9">
      <c r="A2028" s="3">
        <v>2026</v>
      </c>
      <c r="B2028" s="15" t="s">
        <v>3460</v>
      </c>
      <c r="C2028" s="15" t="s">
        <v>3461</v>
      </c>
      <c r="D2028" s="15" t="s">
        <v>3543</v>
      </c>
      <c r="E2028" s="15">
        <v>1933268417</v>
      </c>
      <c r="F2028" s="16" t="s">
        <v>1100</v>
      </c>
      <c r="G2028" s="16">
        <v>55167.199999999997</v>
      </c>
      <c r="H2028" s="16">
        <v>1</v>
      </c>
      <c r="I2028" s="16">
        <v>55167.199999999997</v>
      </c>
    </row>
    <row r="2029" spans="1:9">
      <c r="A2029" s="3">
        <v>2027</v>
      </c>
      <c r="B2029" s="15" t="s">
        <v>3460</v>
      </c>
      <c r="C2029" s="15" t="s">
        <v>3461</v>
      </c>
      <c r="D2029" s="15" t="s">
        <v>3484</v>
      </c>
      <c r="E2029" s="15">
        <v>1606984152</v>
      </c>
      <c r="F2029" s="16" t="s">
        <v>1101</v>
      </c>
      <c r="G2029" s="16">
        <v>55072.7</v>
      </c>
      <c r="H2029" s="16">
        <v>1</v>
      </c>
      <c r="I2029" s="16">
        <v>55072.7</v>
      </c>
    </row>
    <row r="2030" spans="1:9">
      <c r="A2030" s="3">
        <v>2028</v>
      </c>
      <c r="B2030" s="15" t="s">
        <v>3460</v>
      </c>
      <c r="C2030" s="15" t="s">
        <v>3461</v>
      </c>
      <c r="D2030" s="15" t="s">
        <v>3507</v>
      </c>
      <c r="E2030" s="15">
        <v>1967802689</v>
      </c>
      <c r="F2030" s="16" t="s">
        <v>2844</v>
      </c>
      <c r="G2030" s="16">
        <v>55055.3</v>
      </c>
      <c r="H2030" s="16">
        <v>4</v>
      </c>
      <c r="I2030" s="16">
        <v>13763.825000000001</v>
      </c>
    </row>
    <row r="2031" spans="1:9">
      <c r="A2031" s="3">
        <v>2029</v>
      </c>
      <c r="B2031" s="15" t="s">
        <v>3452</v>
      </c>
      <c r="C2031" s="15" t="s">
        <v>3453</v>
      </c>
      <c r="D2031" s="15" t="s">
        <v>3509</v>
      </c>
      <c r="E2031" s="15">
        <v>1870491053</v>
      </c>
      <c r="F2031" s="16" t="s">
        <v>2877</v>
      </c>
      <c r="G2031" s="16">
        <v>54999.8</v>
      </c>
      <c r="H2031" s="16">
        <v>4</v>
      </c>
      <c r="I2031" s="16">
        <v>13749.95</v>
      </c>
    </row>
    <row r="2032" spans="1:9">
      <c r="A2032" s="3">
        <v>2030</v>
      </c>
      <c r="B2032" s="15" t="s">
        <v>3452</v>
      </c>
      <c r="C2032" s="15" t="s">
        <v>3453</v>
      </c>
      <c r="D2032" s="15" t="s">
        <v>3504</v>
      </c>
      <c r="E2032" s="15">
        <v>1519100060</v>
      </c>
      <c r="F2032" s="16" t="s">
        <v>1105</v>
      </c>
      <c r="G2032" s="16">
        <v>54905.599999999999</v>
      </c>
      <c r="H2032" s="16">
        <v>1</v>
      </c>
      <c r="I2032" s="16">
        <v>54905.599999999999</v>
      </c>
    </row>
    <row r="2033" spans="1:9">
      <c r="A2033" s="3">
        <v>2031</v>
      </c>
      <c r="B2033" s="15" t="s">
        <v>3476</v>
      </c>
      <c r="C2033" s="15" t="s">
        <v>3532</v>
      </c>
      <c r="D2033" s="15" t="s">
        <v>3533</v>
      </c>
      <c r="E2033" s="15">
        <v>12731583</v>
      </c>
      <c r="F2033" s="16" t="s">
        <v>1107</v>
      </c>
      <c r="G2033" s="16">
        <v>54836.2</v>
      </c>
      <c r="H2033" s="16">
        <v>1</v>
      </c>
      <c r="I2033" s="16">
        <v>54836.2</v>
      </c>
    </row>
    <row r="2034" spans="1:9">
      <c r="A2034" s="3">
        <v>2032</v>
      </c>
      <c r="B2034" s="15" t="s">
        <v>3476</v>
      </c>
      <c r="C2034" s="15" t="s">
        <v>3532</v>
      </c>
      <c r="D2034" s="15" t="s">
        <v>3533</v>
      </c>
      <c r="E2034" s="15">
        <v>12732619</v>
      </c>
      <c r="F2034" s="16" t="s">
        <v>1108</v>
      </c>
      <c r="G2034" s="16">
        <v>54836.2</v>
      </c>
      <c r="H2034" s="16">
        <v>1</v>
      </c>
      <c r="I2034" s="16">
        <v>54836.2</v>
      </c>
    </row>
    <row r="2035" spans="1:9">
      <c r="A2035" s="3">
        <v>2033</v>
      </c>
      <c r="B2035" s="15" t="s">
        <v>3460</v>
      </c>
      <c r="C2035" s="15" t="s">
        <v>3461</v>
      </c>
      <c r="D2035" s="15" t="s">
        <v>3462</v>
      </c>
      <c r="E2035" s="15">
        <v>1952729463</v>
      </c>
      <c r="F2035" s="16" t="s">
        <v>1109</v>
      </c>
      <c r="G2035" s="16">
        <v>54804.6</v>
      </c>
      <c r="H2035" s="16">
        <v>1</v>
      </c>
      <c r="I2035" s="16">
        <v>54804.6</v>
      </c>
    </row>
    <row r="2036" spans="1:9">
      <c r="A2036" s="3">
        <v>2034</v>
      </c>
      <c r="B2036" s="15" t="s">
        <v>3452</v>
      </c>
      <c r="C2036" s="15" t="s">
        <v>3455</v>
      </c>
      <c r="D2036" s="15" t="s">
        <v>3500</v>
      </c>
      <c r="E2036" s="15">
        <v>1414857387</v>
      </c>
      <c r="F2036" s="16" t="s">
        <v>1110</v>
      </c>
      <c r="G2036" s="16">
        <v>54776.5</v>
      </c>
      <c r="H2036" s="16">
        <v>1</v>
      </c>
      <c r="I2036" s="16">
        <v>54776.5</v>
      </c>
    </row>
    <row r="2037" spans="1:9">
      <c r="A2037" s="3">
        <v>2035</v>
      </c>
      <c r="B2037" s="15" t="s">
        <v>3460</v>
      </c>
      <c r="C2037" s="15" t="s">
        <v>3464</v>
      </c>
      <c r="D2037" s="15" t="s">
        <v>3499</v>
      </c>
      <c r="E2037" s="15">
        <v>1930954659</v>
      </c>
      <c r="F2037" s="16" t="s">
        <v>1111</v>
      </c>
      <c r="G2037" s="16">
        <v>54773.2</v>
      </c>
      <c r="H2037" s="16">
        <v>1</v>
      </c>
      <c r="I2037" s="16">
        <v>54773.2</v>
      </c>
    </row>
    <row r="2038" spans="1:9">
      <c r="A2038" s="3">
        <v>2036</v>
      </c>
      <c r="B2038" s="15" t="s">
        <v>3452</v>
      </c>
      <c r="C2038" s="15" t="s">
        <v>3455</v>
      </c>
      <c r="D2038" s="15" t="s">
        <v>3500</v>
      </c>
      <c r="E2038" s="15">
        <v>1422543758</v>
      </c>
      <c r="F2038" s="16" t="s">
        <v>2655</v>
      </c>
      <c r="G2038" s="16">
        <v>54741.5</v>
      </c>
      <c r="H2038" s="16">
        <v>3</v>
      </c>
      <c r="I2038" s="16">
        <v>18247.166666666668</v>
      </c>
    </row>
    <row r="2039" spans="1:9">
      <c r="A2039" s="3">
        <v>2037</v>
      </c>
      <c r="B2039" s="15" t="s">
        <v>3476</v>
      </c>
      <c r="C2039" s="15" t="s">
        <v>3493</v>
      </c>
      <c r="D2039" s="15" t="s">
        <v>3498</v>
      </c>
      <c r="E2039" s="15">
        <v>12718183</v>
      </c>
      <c r="F2039" s="16" t="s">
        <v>1113</v>
      </c>
      <c r="G2039" s="16">
        <v>54618.2</v>
      </c>
      <c r="H2039" s="16">
        <v>1</v>
      </c>
      <c r="I2039" s="16">
        <v>54618.2</v>
      </c>
    </row>
    <row r="2040" spans="1:9">
      <c r="A2040" s="3">
        <v>2038</v>
      </c>
      <c r="B2040" s="15" t="s">
        <v>3460</v>
      </c>
      <c r="C2040" s="15" t="s">
        <v>3461</v>
      </c>
      <c r="D2040" s="15" t="s">
        <v>3507</v>
      </c>
      <c r="E2040" s="15">
        <v>1355879776</v>
      </c>
      <c r="F2040" s="16" t="s">
        <v>3084</v>
      </c>
      <c r="G2040" s="16">
        <v>54592</v>
      </c>
      <c r="H2040" s="16">
        <v>5</v>
      </c>
      <c r="I2040" s="16">
        <v>10918.4</v>
      </c>
    </row>
    <row r="2041" spans="1:9">
      <c r="A2041" s="3">
        <v>2039</v>
      </c>
      <c r="B2041" s="15" t="s">
        <v>3452</v>
      </c>
      <c r="C2041" s="15" t="s">
        <v>3455</v>
      </c>
      <c r="D2041" s="15" t="s">
        <v>3500</v>
      </c>
      <c r="E2041" s="15">
        <v>1674343792</v>
      </c>
      <c r="F2041" s="16" t="s">
        <v>1114</v>
      </c>
      <c r="G2041" s="16">
        <v>54545.5</v>
      </c>
      <c r="H2041" s="16">
        <v>1</v>
      </c>
      <c r="I2041" s="16">
        <v>54545.5</v>
      </c>
    </row>
    <row r="2042" spans="1:9">
      <c r="A2042" s="3">
        <v>2040</v>
      </c>
      <c r="B2042" s="15" t="s">
        <v>3452</v>
      </c>
      <c r="C2042" s="15" t="s">
        <v>3453</v>
      </c>
      <c r="D2042" s="15" t="s">
        <v>3504</v>
      </c>
      <c r="E2042" s="15">
        <v>1977362349</v>
      </c>
      <c r="F2042" s="16" t="s">
        <v>1116</v>
      </c>
      <c r="G2042" s="16">
        <v>54518.1</v>
      </c>
      <c r="H2042" s="16">
        <v>1</v>
      </c>
      <c r="I2042" s="16">
        <v>54518.1</v>
      </c>
    </row>
    <row r="2043" spans="1:9">
      <c r="A2043" s="3">
        <v>2041</v>
      </c>
      <c r="B2043" s="15" t="s">
        <v>3460</v>
      </c>
      <c r="C2043" s="15" t="s">
        <v>3461</v>
      </c>
      <c r="D2043" s="15" t="s">
        <v>3507</v>
      </c>
      <c r="E2043" s="15">
        <v>2003934392</v>
      </c>
      <c r="F2043" s="16" t="s">
        <v>2663</v>
      </c>
      <c r="G2043" s="16">
        <v>54491.399999999994</v>
      </c>
      <c r="H2043" s="16">
        <v>3</v>
      </c>
      <c r="I2043" s="16">
        <v>18163.8</v>
      </c>
    </row>
    <row r="2044" spans="1:9">
      <c r="A2044" s="3">
        <v>2042</v>
      </c>
      <c r="B2044" s="15" t="s">
        <v>3460</v>
      </c>
      <c r="C2044" s="15" t="s">
        <v>3461</v>
      </c>
      <c r="D2044" s="15" t="s">
        <v>3507</v>
      </c>
      <c r="E2044" s="15">
        <v>1834431223</v>
      </c>
      <c r="F2044" s="16" t="s">
        <v>2664</v>
      </c>
      <c r="G2044" s="16">
        <v>54490.200000000004</v>
      </c>
      <c r="H2044" s="16">
        <v>3</v>
      </c>
      <c r="I2044" s="16">
        <v>18163.400000000001</v>
      </c>
    </row>
    <row r="2045" spans="1:9">
      <c r="A2045" s="3">
        <v>2043</v>
      </c>
      <c r="B2045" s="15" t="s">
        <v>3460</v>
      </c>
      <c r="C2045" s="15" t="s">
        <v>3464</v>
      </c>
      <c r="D2045" s="15" t="s">
        <v>3488</v>
      </c>
      <c r="E2045" s="15">
        <v>2017450236</v>
      </c>
      <c r="F2045" s="16" t="s">
        <v>2108</v>
      </c>
      <c r="G2045" s="16">
        <v>54463</v>
      </c>
      <c r="H2045" s="16">
        <v>2</v>
      </c>
      <c r="I2045" s="16">
        <v>27231.5</v>
      </c>
    </row>
    <row r="2046" spans="1:9">
      <c r="A2046" s="3">
        <v>2044</v>
      </c>
      <c r="B2046" s="15" t="s">
        <v>3452</v>
      </c>
      <c r="C2046" s="15" t="s">
        <v>3453</v>
      </c>
      <c r="D2046" s="15" t="s">
        <v>3473</v>
      </c>
      <c r="E2046" s="15">
        <v>12685772</v>
      </c>
      <c r="F2046" s="16" t="s">
        <v>1121</v>
      </c>
      <c r="G2046" s="16">
        <v>54454.5</v>
      </c>
      <c r="H2046" s="16">
        <v>1</v>
      </c>
      <c r="I2046" s="16">
        <v>54454.5</v>
      </c>
    </row>
    <row r="2047" spans="1:9">
      <c r="A2047" s="3">
        <v>2045</v>
      </c>
      <c r="B2047" s="15" t="s">
        <v>3452</v>
      </c>
      <c r="C2047" s="15" t="s">
        <v>3455</v>
      </c>
      <c r="D2047" s="15" t="s">
        <v>3500</v>
      </c>
      <c r="E2047" s="15">
        <v>1037850249</v>
      </c>
      <c r="F2047" s="16" t="s">
        <v>1122</v>
      </c>
      <c r="G2047" s="16">
        <v>54409.7</v>
      </c>
      <c r="H2047" s="16">
        <v>1</v>
      </c>
      <c r="I2047" s="16">
        <v>54409.7</v>
      </c>
    </row>
    <row r="2048" spans="1:9">
      <c r="A2048" s="3">
        <v>2046</v>
      </c>
      <c r="B2048" s="15" t="s">
        <v>3460</v>
      </c>
      <c r="C2048" s="15" t="s">
        <v>3461</v>
      </c>
      <c r="D2048" s="15" t="s">
        <v>3507</v>
      </c>
      <c r="E2048" s="15">
        <v>1658707125</v>
      </c>
      <c r="F2048" s="16" t="s">
        <v>3333</v>
      </c>
      <c r="G2048" s="16">
        <v>54217.400000000009</v>
      </c>
      <c r="H2048" s="16">
        <v>8</v>
      </c>
      <c r="I2048" s="16">
        <v>6777.1750000000011</v>
      </c>
    </row>
    <row r="2049" spans="1:9">
      <c r="A2049" s="3">
        <v>2047</v>
      </c>
      <c r="B2049" s="15" t="s">
        <v>3460</v>
      </c>
      <c r="C2049" s="15" t="s">
        <v>3464</v>
      </c>
      <c r="D2049" s="15" t="s">
        <v>3488</v>
      </c>
      <c r="E2049" s="15">
        <v>1659273103</v>
      </c>
      <c r="F2049" s="16" t="s">
        <v>1127</v>
      </c>
      <c r="G2049" s="16">
        <v>54109.3</v>
      </c>
      <c r="H2049" s="16">
        <v>1</v>
      </c>
      <c r="I2049" s="16">
        <v>54109.3</v>
      </c>
    </row>
    <row r="2050" spans="1:9">
      <c r="A2050" s="3">
        <v>2048</v>
      </c>
      <c r="B2050" s="15" t="s">
        <v>3460</v>
      </c>
      <c r="C2050" s="15" t="s">
        <v>3464</v>
      </c>
      <c r="D2050" s="15" t="s">
        <v>3488</v>
      </c>
      <c r="E2050" s="15">
        <v>1727450187</v>
      </c>
      <c r="F2050" s="16" t="s">
        <v>1128</v>
      </c>
      <c r="G2050" s="16">
        <v>54091.4</v>
      </c>
      <c r="H2050" s="16">
        <v>1</v>
      </c>
      <c r="I2050" s="16">
        <v>54091.4</v>
      </c>
    </row>
    <row r="2051" spans="1:9">
      <c r="A2051" s="3">
        <v>2049</v>
      </c>
      <c r="B2051" s="15" t="s">
        <v>3460</v>
      </c>
      <c r="C2051" s="15" t="s">
        <v>3461</v>
      </c>
      <c r="D2051" s="15" t="s">
        <v>3507</v>
      </c>
      <c r="E2051" s="15">
        <v>1687698447</v>
      </c>
      <c r="F2051" s="16" t="s">
        <v>2522</v>
      </c>
      <c r="G2051" s="16">
        <v>53999.899999999994</v>
      </c>
      <c r="H2051" s="16">
        <v>3</v>
      </c>
      <c r="I2051" s="16">
        <v>17999.966666666664</v>
      </c>
    </row>
    <row r="2052" spans="1:9">
      <c r="A2052" s="3">
        <v>2050</v>
      </c>
      <c r="B2052" s="15" t="s">
        <v>3460</v>
      </c>
      <c r="C2052" s="15" t="s">
        <v>3461</v>
      </c>
      <c r="D2052" s="15" t="s">
        <v>3507</v>
      </c>
      <c r="E2052" s="15">
        <v>1773836377</v>
      </c>
      <c r="F2052" s="16" t="s">
        <v>2043</v>
      </c>
      <c r="G2052" s="16">
        <v>53900</v>
      </c>
      <c r="H2052" s="16">
        <v>2</v>
      </c>
      <c r="I2052" s="16">
        <v>26950</v>
      </c>
    </row>
    <row r="2053" spans="1:9">
      <c r="A2053" s="3">
        <v>2051</v>
      </c>
      <c r="B2053" s="15" t="s">
        <v>3460</v>
      </c>
      <c r="C2053" s="15" t="s">
        <v>3461</v>
      </c>
      <c r="D2053" s="15" t="s">
        <v>3507</v>
      </c>
      <c r="E2053" s="15">
        <v>1563725763</v>
      </c>
      <c r="F2053" s="16" t="s">
        <v>1131</v>
      </c>
      <c r="G2053" s="16">
        <v>53891.3</v>
      </c>
      <c r="H2053" s="16">
        <v>1</v>
      </c>
      <c r="I2053" s="16">
        <v>53891.3</v>
      </c>
    </row>
    <row r="2054" spans="1:9">
      <c r="A2054" s="3">
        <v>2052</v>
      </c>
      <c r="B2054" s="15" t="s">
        <v>3452</v>
      </c>
      <c r="C2054" s="15" t="s">
        <v>3455</v>
      </c>
      <c r="D2054" s="15" t="s">
        <v>3500</v>
      </c>
      <c r="E2054" s="15">
        <v>1229418430</v>
      </c>
      <c r="F2054" s="16" t="s">
        <v>3132</v>
      </c>
      <c r="G2054" s="16">
        <v>53761.5</v>
      </c>
      <c r="H2054" s="16">
        <v>5</v>
      </c>
      <c r="I2054" s="16">
        <v>10752.3</v>
      </c>
    </row>
    <row r="2055" spans="1:9">
      <c r="A2055" s="3">
        <v>2053</v>
      </c>
      <c r="B2055" s="15" t="s">
        <v>3460</v>
      </c>
      <c r="C2055" s="15" t="s">
        <v>3461</v>
      </c>
      <c r="D2055" s="15" t="s">
        <v>3507</v>
      </c>
      <c r="E2055" s="15">
        <v>8200739</v>
      </c>
      <c r="F2055" s="16" t="s">
        <v>3142</v>
      </c>
      <c r="G2055" s="16">
        <v>53677</v>
      </c>
      <c r="H2055" s="16">
        <v>5</v>
      </c>
      <c r="I2055" s="16">
        <v>10735.4</v>
      </c>
    </row>
    <row r="2056" spans="1:9">
      <c r="A2056" s="3">
        <v>2054</v>
      </c>
      <c r="B2056" s="15" t="s">
        <v>3460</v>
      </c>
      <c r="C2056" s="15" t="s">
        <v>3464</v>
      </c>
      <c r="D2056" s="15" t="s">
        <v>3499</v>
      </c>
      <c r="E2056" s="15">
        <v>1417803145</v>
      </c>
      <c r="F2056" s="16" t="s">
        <v>3256</v>
      </c>
      <c r="G2056" s="16">
        <v>53672.6</v>
      </c>
      <c r="H2056" s="16">
        <v>6</v>
      </c>
      <c r="I2056" s="16">
        <v>8945.4333333333325</v>
      </c>
    </row>
    <row r="2057" spans="1:9">
      <c r="A2057" s="3">
        <v>2055</v>
      </c>
      <c r="B2057" s="15" t="s">
        <v>3470</v>
      </c>
      <c r="C2057" s="15" t="s">
        <v>3515</v>
      </c>
      <c r="D2057" s="15" t="s">
        <v>3516</v>
      </c>
      <c r="E2057" s="15">
        <v>12734872</v>
      </c>
      <c r="F2057" s="16" t="s">
        <v>1137</v>
      </c>
      <c r="G2057" s="16">
        <v>53636.4</v>
      </c>
      <c r="H2057" s="16">
        <v>1</v>
      </c>
      <c r="I2057" s="16">
        <v>53636.4</v>
      </c>
    </row>
    <row r="2058" spans="1:9">
      <c r="A2058" s="3">
        <v>2056</v>
      </c>
      <c r="B2058" s="15" t="s">
        <v>3466</v>
      </c>
      <c r="C2058" s="15" t="s">
        <v>3474</v>
      </c>
      <c r="D2058" s="15" t="s">
        <v>3503</v>
      </c>
      <c r="E2058" s="15">
        <v>12737487</v>
      </c>
      <c r="F2058" s="16" t="s">
        <v>1136</v>
      </c>
      <c r="G2058" s="16">
        <v>53636.4</v>
      </c>
      <c r="H2058" s="16">
        <v>1</v>
      </c>
      <c r="I2058" s="16">
        <v>53636.4</v>
      </c>
    </row>
    <row r="2059" spans="1:9">
      <c r="A2059" s="3">
        <v>2057</v>
      </c>
      <c r="B2059" s="15" t="s">
        <v>3460</v>
      </c>
      <c r="C2059" s="15" t="s">
        <v>3464</v>
      </c>
      <c r="D2059" s="15" t="s">
        <v>3514</v>
      </c>
      <c r="E2059" s="15">
        <v>1983582981</v>
      </c>
      <c r="F2059" s="16" t="s">
        <v>1134</v>
      </c>
      <c r="G2059" s="16">
        <v>53636.4</v>
      </c>
      <c r="H2059" s="16">
        <v>1</v>
      </c>
      <c r="I2059" s="16">
        <v>53636.4</v>
      </c>
    </row>
    <row r="2060" spans="1:9">
      <c r="A2060" s="3">
        <v>2058</v>
      </c>
      <c r="B2060" s="15" t="s">
        <v>3460</v>
      </c>
      <c r="C2060" s="15" t="s">
        <v>3461</v>
      </c>
      <c r="D2060" s="15" t="s">
        <v>3507</v>
      </c>
      <c r="E2060" s="15">
        <v>1952627691</v>
      </c>
      <c r="F2060" s="16" t="s">
        <v>1139</v>
      </c>
      <c r="G2060" s="16">
        <v>53609.5</v>
      </c>
      <c r="H2060" s="16">
        <v>1</v>
      </c>
      <c r="I2060" s="16">
        <v>53609.5</v>
      </c>
    </row>
    <row r="2061" spans="1:9">
      <c r="A2061" s="3">
        <v>2059</v>
      </c>
      <c r="B2061" s="15" t="s">
        <v>3460</v>
      </c>
      <c r="C2061" s="15" t="s">
        <v>3464</v>
      </c>
      <c r="D2061" s="15" t="s">
        <v>3488</v>
      </c>
      <c r="E2061" s="15">
        <v>1380965444</v>
      </c>
      <c r="F2061" s="16" t="s">
        <v>1141</v>
      </c>
      <c r="G2061" s="16">
        <v>53436.2</v>
      </c>
      <c r="H2061" s="16">
        <v>1</v>
      </c>
      <c r="I2061" s="16">
        <v>53436.2</v>
      </c>
    </row>
    <row r="2062" spans="1:9">
      <c r="A2062" s="3">
        <v>2060</v>
      </c>
      <c r="B2062" s="15" t="s">
        <v>3460</v>
      </c>
      <c r="C2062" s="15" t="s">
        <v>3464</v>
      </c>
      <c r="D2062" s="15" t="s">
        <v>3488</v>
      </c>
      <c r="E2062" s="15">
        <v>2006995782</v>
      </c>
      <c r="F2062" s="16" t="s">
        <v>1142</v>
      </c>
      <c r="G2062" s="16">
        <v>53382</v>
      </c>
      <c r="H2062" s="16">
        <v>1</v>
      </c>
      <c r="I2062" s="16">
        <v>53382</v>
      </c>
    </row>
    <row r="2063" spans="1:9">
      <c r="A2063" s="3">
        <v>2061</v>
      </c>
      <c r="B2063" s="15" t="s">
        <v>3452</v>
      </c>
      <c r="C2063" s="15" t="s">
        <v>3453</v>
      </c>
      <c r="D2063" s="15" t="s">
        <v>3482</v>
      </c>
      <c r="E2063" s="15">
        <v>1537474664</v>
      </c>
      <c r="F2063" s="16" t="s">
        <v>2174</v>
      </c>
      <c r="G2063" s="16">
        <v>53381.599999999999</v>
      </c>
      <c r="H2063" s="16">
        <v>2</v>
      </c>
      <c r="I2063" s="16">
        <v>26690.799999999999</v>
      </c>
    </row>
    <row r="2064" spans="1:9">
      <c r="A2064" s="3">
        <v>2062</v>
      </c>
      <c r="B2064" s="15" t="s">
        <v>3452</v>
      </c>
      <c r="C2064" s="15" t="s">
        <v>3455</v>
      </c>
      <c r="D2064" s="15" t="s">
        <v>3500</v>
      </c>
      <c r="E2064" s="15">
        <v>2000124579</v>
      </c>
      <c r="F2064" s="16" t="s">
        <v>1143</v>
      </c>
      <c r="G2064" s="16">
        <v>53363.5</v>
      </c>
      <c r="H2064" s="16">
        <v>1</v>
      </c>
      <c r="I2064" s="16">
        <v>53363.5</v>
      </c>
    </row>
    <row r="2065" spans="1:9">
      <c r="A2065" s="3">
        <v>2063</v>
      </c>
      <c r="B2065" s="15" t="s">
        <v>3460</v>
      </c>
      <c r="C2065" s="15" t="s">
        <v>3464</v>
      </c>
      <c r="D2065" s="15" t="s">
        <v>3539</v>
      </c>
      <c r="E2065" s="15">
        <v>1980580084</v>
      </c>
      <c r="F2065" s="16" t="s">
        <v>1145</v>
      </c>
      <c r="G2065" s="16">
        <v>53318.3</v>
      </c>
      <c r="H2065" s="16">
        <v>1</v>
      </c>
      <c r="I2065" s="16">
        <v>53318.3</v>
      </c>
    </row>
    <row r="2066" spans="1:9">
      <c r="A2066" s="3">
        <v>2064</v>
      </c>
      <c r="B2066" s="15" t="s">
        <v>3460</v>
      </c>
      <c r="C2066" s="15" t="s">
        <v>3464</v>
      </c>
      <c r="D2066" s="15" t="s">
        <v>3539</v>
      </c>
      <c r="E2066" s="15">
        <v>1987868828</v>
      </c>
      <c r="F2066" s="16" t="s">
        <v>1146</v>
      </c>
      <c r="G2066" s="16">
        <v>53318.3</v>
      </c>
      <c r="H2066" s="16">
        <v>1</v>
      </c>
      <c r="I2066" s="16">
        <v>53318.3</v>
      </c>
    </row>
    <row r="2067" spans="1:9">
      <c r="A2067" s="3">
        <v>2065</v>
      </c>
      <c r="B2067" s="15" t="s">
        <v>3460</v>
      </c>
      <c r="C2067" s="15" t="s">
        <v>3464</v>
      </c>
      <c r="D2067" s="15" t="s">
        <v>3488</v>
      </c>
      <c r="E2067" s="15">
        <v>1805641599</v>
      </c>
      <c r="F2067" s="16" t="s">
        <v>1147</v>
      </c>
      <c r="G2067" s="16">
        <v>53281.7</v>
      </c>
      <c r="H2067" s="16">
        <v>1</v>
      </c>
      <c r="I2067" s="16">
        <v>53281.7</v>
      </c>
    </row>
    <row r="2068" spans="1:9">
      <c r="A2068" s="3">
        <v>2066</v>
      </c>
      <c r="B2068" s="15" t="s">
        <v>3476</v>
      </c>
      <c r="C2068" s="15" t="s">
        <v>3493</v>
      </c>
      <c r="D2068" s="15" t="s">
        <v>3494</v>
      </c>
      <c r="E2068" s="15">
        <v>12737891</v>
      </c>
      <c r="F2068" s="16" t="s">
        <v>1148</v>
      </c>
      <c r="G2068" s="16">
        <v>53263.7</v>
      </c>
      <c r="H2068" s="16">
        <v>1</v>
      </c>
      <c r="I2068" s="16">
        <v>53263.7</v>
      </c>
    </row>
    <row r="2069" spans="1:9">
      <c r="A2069" s="3">
        <v>2067</v>
      </c>
      <c r="B2069" s="15" t="s">
        <v>3460</v>
      </c>
      <c r="C2069" s="15" t="s">
        <v>3461</v>
      </c>
      <c r="D2069" s="15" t="s">
        <v>3522</v>
      </c>
      <c r="E2069" s="15">
        <v>1500859178</v>
      </c>
      <c r="F2069" s="16" t="s">
        <v>3260</v>
      </c>
      <c r="G2069" s="16">
        <v>53223.199999999997</v>
      </c>
      <c r="H2069" s="16">
        <v>6</v>
      </c>
      <c r="I2069" s="16">
        <v>8870.5333333333328</v>
      </c>
    </row>
    <row r="2070" spans="1:9">
      <c r="A2070" s="3">
        <v>2068</v>
      </c>
      <c r="B2070" s="15" t="s">
        <v>3460</v>
      </c>
      <c r="C2070" s="15" t="s">
        <v>3461</v>
      </c>
      <c r="D2070" s="15" t="s">
        <v>3507</v>
      </c>
      <c r="E2070" s="15">
        <v>1794366899</v>
      </c>
      <c r="F2070" s="16" t="s">
        <v>1151</v>
      </c>
      <c r="G2070" s="16">
        <v>53190.5</v>
      </c>
      <c r="H2070" s="16">
        <v>1</v>
      </c>
      <c r="I2070" s="16">
        <v>53190.5</v>
      </c>
    </row>
    <row r="2071" spans="1:9">
      <c r="A2071" s="3">
        <v>2069</v>
      </c>
      <c r="B2071" s="15" t="s">
        <v>3460</v>
      </c>
      <c r="C2071" s="15" t="s">
        <v>3464</v>
      </c>
      <c r="D2071" s="15" t="s">
        <v>3523</v>
      </c>
      <c r="E2071" s="15">
        <v>1965677011</v>
      </c>
      <c r="F2071" s="16" t="s">
        <v>1149</v>
      </c>
      <c r="G2071" s="16">
        <v>53190.5</v>
      </c>
      <c r="H2071" s="16">
        <v>1</v>
      </c>
      <c r="I2071" s="16">
        <v>53190.5</v>
      </c>
    </row>
    <row r="2072" spans="1:9">
      <c r="A2072" s="3">
        <v>2070</v>
      </c>
      <c r="B2072" s="15" t="s">
        <v>3460</v>
      </c>
      <c r="C2072" s="15" t="s">
        <v>3461</v>
      </c>
      <c r="D2072" s="15" t="s">
        <v>3507</v>
      </c>
      <c r="E2072" s="15">
        <v>1614042266</v>
      </c>
      <c r="F2072" s="16" t="s">
        <v>1152</v>
      </c>
      <c r="G2072" s="16">
        <v>53182.1</v>
      </c>
      <c r="H2072" s="16">
        <v>1</v>
      </c>
      <c r="I2072" s="16">
        <v>53182.1</v>
      </c>
    </row>
    <row r="2073" spans="1:9">
      <c r="A2073" s="3">
        <v>2071</v>
      </c>
      <c r="B2073" s="15" t="s">
        <v>3460</v>
      </c>
      <c r="C2073" s="15" t="s">
        <v>3461</v>
      </c>
      <c r="D2073" s="15" t="s">
        <v>3507</v>
      </c>
      <c r="E2073" s="15">
        <v>1782666243</v>
      </c>
      <c r="F2073" s="16" t="s">
        <v>2179</v>
      </c>
      <c r="G2073" s="16">
        <v>53120</v>
      </c>
      <c r="H2073" s="16">
        <v>2</v>
      </c>
      <c r="I2073" s="16">
        <v>26560</v>
      </c>
    </row>
    <row r="2074" spans="1:9">
      <c r="A2074" s="3">
        <v>2072</v>
      </c>
      <c r="B2074" s="15" t="s">
        <v>3452</v>
      </c>
      <c r="C2074" s="15" t="s">
        <v>3453</v>
      </c>
      <c r="D2074" s="15" t="s">
        <v>3504</v>
      </c>
      <c r="E2074" s="15">
        <v>1821236515</v>
      </c>
      <c r="F2074" s="16" t="s">
        <v>1155</v>
      </c>
      <c r="G2074" s="16">
        <v>53100</v>
      </c>
      <c r="H2074" s="16">
        <v>1</v>
      </c>
      <c r="I2074" s="16">
        <v>53100</v>
      </c>
    </row>
    <row r="2075" spans="1:9">
      <c r="A2075" s="3">
        <v>2073</v>
      </c>
      <c r="B2075" s="15" t="s">
        <v>3460</v>
      </c>
      <c r="C2075" s="15" t="s">
        <v>3464</v>
      </c>
      <c r="D2075" s="15" t="s">
        <v>3499</v>
      </c>
      <c r="E2075" s="15">
        <v>1592295052</v>
      </c>
      <c r="F2075" s="16" t="s">
        <v>1156</v>
      </c>
      <c r="G2075" s="16">
        <v>53008.6</v>
      </c>
      <c r="H2075" s="16">
        <v>1</v>
      </c>
      <c r="I2075" s="16">
        <v>53008.6</v>
      </c>
    </row>
    <row r="2076" spans="1:9">
      <c r="A2076" s="3">
        <v>2074</v>
      </c>
      <c r="B2076" s="15" t="s">
        <v>3460</v>
      </c>
      <c r="C2076" s="15" t="s">
        <v>3461</v>
      </c>
      <c r="D2076" s="15" t="s">
        <v>3507</v>
      </c>
      <c r="E2076" s="15">
        <v>1967806444</v>
      </c>
      <c r="F2076" s="16" t="s">
        <v>2185</v>
      </c>
      <c r="G2076" s="16">
        <v>52945.2</v>
      </c>
      <c r="H2076" s="16">
        <v>2</v>
      </c>
      <c r="I2076" s="16">
        <v>26472.6</v>
      </c>
    </row>
    <row r="2077" spans="1:9">
      <c r="A2077" s="3">
        <v>2075</v>
      </c>
      <c r="B2077" s="15" t="s">
        <v>3460</v>
      </c>
      <c r="C2077" s="15" t="s">
        <v>3464</v>
      </c>
      <c r="D2077" s="15" t="s">
        <v>3488</v>
      </c>
      <c r="E2077" s="15">
        <v>1287018949</v>
      </c>
      <c r="F2077" s="16" t="s">
        <v>1159</v>
      </c>
      <c r="G2077" s="16">
        <v>52800</v>
      </c>
      <c r="H2077" s="16">
        <v>1</v>
      </c>
      <c r="I2077" s="16">
        <v>52800</v>
      </c>
    </row>
    <row r="2078" spans="1:9">
      <c r="A2078" s="3">
        <v>2076</v>
      </c>
      <c r="B2078" s="15" t="s">
        <v>3460</v>
      </c>
      <c r="C2078" s="15" t="s">
        <v>3461</v>
      </c>
      <c r="D2078" s="15" t="s">
        <v>3469</v>
      </c>
      <c r="E2078" s="15">
        <v>1984137237</v>
      </c>
      <c r="F2078" s="16" t="s">
        <v>1160</v>
      </c>
      <c r="G2078" s="16">
        <v>52753.3</v>
      </c>
      <c r="H2078" s="16">
        <v>1</v>
      </c>
      <c r="I2078" s="16">
        <v>52753.3</v>
      </c>
    </row>
    <row r="2079" spans="1:9">
      <c r="A2079" s="3">
        <v>2077</v>
      </c>
      <c r="B2079" s="15" t="s">
        <v>3460</v>
      </c>
      <c r="C2079" s="15" t="s">
        <v>3461</v>
      </c>
      <c r="D2079" s="15" t="s">
        <v>3507</v>
      </c>
      <c r="E2079" s="15">
        <v>1451881159</v>
      </c>
      <c r="F2079" s="16" t="s">
        <v>1161</v>
      </c>
      <c r="G2079" s="16">
        <v>52736.7</v>
      </c>
      <c r="H2079" s="16">
        <v>1</v>
      </c>
      <c r="I2079" s="16">
        <v>52736.7</v>
      </c>
    </row>
    <row r="2080" spans="1:9">
      <c r="A2080" s="3">
        <v>2078</v>
      </c>
      <c r="B2080" s="15" t="s">
        <v>3476</v>
      </c>
      <c r="C2080" s="15" t="s">
        <v>3493</v>
      </c>
      <c r="D2080" s="15" t="s">
        <v>3498</v>
      </c>
      <c r="E2080" s="15">
        <v>12695057</v>
      </c>
      <c r="F2080" s="16" t="s">
        <v>1163</v>
      </c>
      <c r="G2080" s="16">
        <v>52727.3</v>
      </c>
      <c r="H2080" s="16">
        <v>1</v>
      </c>
      <c r="I2080" s="16">
        <v>52727.3</v>
      </c>
    </row>
    <row r="2081" spans="1:9">
      <c r="A2081" s="3">
        <v>2079</v>
      </c>
      <c r="B2081" s="15" t="s">
        <v>3457</v>
      </c>
      <c r="C2081" s="15" t="s">
        <v>3535</v>
      </c>
      <c r="D2081" s="15" t="s">
        <v>3545</v>
      </c>
      <c r="E2081" s="15">
        <v>12719901</v>
      </c>
      <c r="F2081" s="16" t="s">
        <v>1162</v>
      </c>
      <c r="G2081" s="16">
        <v>52727.3</v>
      </c>
      <c r="H2081" s="16">
        <v>1</v>
      </c>
      <c r="I2081" s="16">
        <v>52727.3</v>
      </c>
    </row>
    <row r="2082" spans="1:9">
      <c r="A2082" s="3">
        <v>2080</v>
      </c>
      <c r="B2082" s="15" t="s">
        <v>3460</v>
      </c>
      <c r="C2082" s="15" t="s">
        <v>3461</v>
      </c>
      <c r="D2082" s="15" t="s">
        <v>3462</v>
      </c>
      <c r="E2082" s="15">
        <v>1953495111</v>
      </c>
      <c r="F2082" s="16" t="s">
        <v>1164</v>
      </c>
      <c r="G2082" s="16">
        <v>52691.3</v>
      </c>
      <c r="H2082" s="16">
        <v>1</v>
      </c>
      <c r="I2082" s="16">
        <v>52691.3</v>
      </c>
    </row>
    <row r="2083" spans="1:9">
      <c r="A2083" s="3">
        <v>2081</v>
      </c>
      <c r="B2083" s="15" t="s">
        <v>3460</v>
      </c>
      <c r="C2083" s="15" t="s">
        <v>3461</v>
      </c>
      <c r="D2083" s="15" t="s">
        <v>3507</v>
      </c>
      <c r="E2083" s="15">
        <v>1572346348</v>
      </c>
      <c r="F2083" s="16" t="s">
        <v>1165</v>
      </c>
      <c r="G2083" s="16">
        <v>52690.5</v>
      </c>
      <c r="H2083" s="16">
        <v>1</v>
      </c>
      <c r="I2083" s="16">
        <v>52690.5</v>
      </c>
    </row>
    <row r="2084" spans="1:9">
      <c r="A2084" s="3">
        <v>2082</v>
      </c>
      <c r="B2084" s="15" t="s">
        <v>3460</v>
      </c>
      <c r="C2084" s="15" t="s">
        <v>3461</v>
      </c>
      <c r="D2084" s="15" t="s">
        <v>3510</v>
      </c>
      <c r="E2084" s="15">
        <v>2021456467</v>
      </c>
      <c r="F2084" s="16" t="s">
        <v>1167</v>
      </c>
      <c r="G2084" s="16">
        <v>52617.9</v>
      </c>
      <c r="H2084" s="16">
        <v>1</v>
      </c>
      <c r="I2084" s="16">
        <v>52617.9</v>
      </c>
    </row>
    <row r="2085" spans="1:9">
      <c r="A2085" s="3">
        <v>2083</v>
      </c>
      <c r="B2085" s="15" t="s">
        <v>3460</v>
      </c>
      <c r="C2085" s="15" t="s">
        <v>3461</v>
      </c>
      <c r="D2085" s="15" t="s">
        <v>3507</v>
      </c>
      <c r="E2085" s="15">
        <v>2007000943</v>
      </c>
      <c r="F2085" s="16" t="s">
        <v>2695</v>
      </c>
      <c r="G2085" s="16">
        <v>52581.299999999996</v>
      </c>
      <c r="H2085" s="16">
        <v>3</v>
      </c>
      <c r="I2085" s="16">
        <v>17527.099999999999</v>
      </c>
    </row>
    <row r="2086" spans="1:9">
      <c r="A2086" s="3">
        <v>2084</v>
      </c>
      <c r="B2086" s="15" t="s">
        <v>3460</v>
      </c>
      <c r="C2086" s="15" t="s">
        <v>3461</v>
      </c>
      <c r="D2086" s="15" t="s">
        <v>3510</v>
      </c>
      <c r="E2086" s="15">
        <v>1963784442</v>
      </c>
      <c r="F2086" s="16" t="s">
        <v>1169</v>
      </c>
      <c r="G2086" s="16">
        <v>52545.2</v>
      </c>
      <c r="H2086" s="16">
        <v>1</v>
      </c>
      <c r="I2086" s="16">
        <v>52545.2</v>
      </c>
    </row>
    <row r="2087" spans="1:9">
      <c r="A2087" s="3">
        <v>2085</v>
      </c>
      <c r="B2087" s="15" t="s">
        <v>3460</v>
      </c>
      <c r="C2087" s="15" t="s">
        <v>3461</v>
      </c>
      <c r="D2087" s="15" t="s">
        <v>3507</v>
      </c>
      <c r="E2087" s="15">
        <v>2006278573</v>
      </c>
      <c r="F2087" s="16" t="s">
        <v>1171</v>
      </c>
      <c r="G2087" s="16">
        <v>52545.2</v>
      </c>
      <c r="H2087" s="16">
        <v>1</v>
      </c>
      <c r="I2087" s="16">
        <v>52545.2</v>
      </c>
    </row>
    <row r="2088" spans="1:9">
      <c r="A2088" s="3">
        <v>2086</v>
      </c>
      <c r="B2088" s="15" t="s">
        <v>3460</v>
      </c>
      <c r="C2088" s="15" t="s">
        <v>3461</v>
      </c>
      <c r="D2088" s="15" t="s">
        <v>3507</v>
      </c>
      <c r="E2088" s="15">
        <v>1641395417</v>
      </c>
      <c r="F2088" s="16" t="s">
        <v>1174</v>
      </c>
      <c r="G2088" s="16">
        <v>52363.7</v>
      </c>
      <c r="H2088" s="16">
        <v>1</v>
      </c>
      <c r="I2088" s="16">
        <v>52363.7</v>
      </c>
    </row>
    <row r="2089" spans="1:9">
      <c r="A2089" s="3">
        <v>2087</v>
      </c>
      <c r="B2089" s="15" t="s">
        <v>3460</v>
      </c>
      <c r="C2089" s="15" t="s">
        <v>3461</v>
      </c>
      <c r="D2089" s="15" t="s">
        <v>3507</v>
      </c>
      <c r="E2089" s="15">
        <v>1898831621</v>
      </c>
      <c r="F2089" s="16" t="s">
        <v>1176</v>
      </c>
      <c r="G2089" s="16">
        <v>52363.3</v>
      </c>
      <c r="H2089" s="16">
        <v>1</v>
      </c>
      <c r="I2089" s="16">
        <v>52363.3</v>
      </c>
    </row>
    <row r="2090" spans="1:9">
      <c r="A2090" s="3">
        <v>2088</v>
      </c>
      <c r="B2090" s="15" t="s">
        <v>3452</v>
      </c>
      <c r="C2090" s="15" t="s">
        <v>3455</v>
      </c>
      <c r="D2090" s="15" t="s">
        <v>3500</v>
      </c>
      <c r="E2090" s="15">
        <v>1705116669</v>
      </c>
      <c r="F2090" s="16" t="s">
        <v>1177</v>
      </c>
      <c r="G2090" s="16">
        <v>52163.1</v>
      </c>
      <c r="H2090" s="16">
        <v>1</v>
      </c>
      <c r="I2090" s="16">
        <v>52163.1</v>
      </c>
    </row>
    <row r="2091" spans="1:9">
      <c r="A2091" s="3">
        <v>2089</v>
      </c>
      <c r="B2091" s="15" t="s">
        <v>3466</v>
      </c>
      <c r="C2091" s="15" t="s">
        <v>3474</v>
      </c>
      <c r="D2091" s="15" t="s">
        <v>3475</v>
      </c>
      <c r="E2091" s="15">
        <v>12734342</v>
      </c>
      <c r="F2091" s="16" t="s">
        <v>1180</v>
      </c>
      <c r="G2091" s="16">
        <v>52091.6</v>
      </c>
      <c r="H2091" s="16">
        <v>1</v>
      </c>
      <c r="I2091" s="16">
        <v>52091.6</v>
      </c>
    </row>
    <row r="2092" spans="1:9">
      <c r="A2092" s="3">
        <v>2090</v>
      </c>
      <c r="B2092" s="15" t="s">
        <v>3460</v>
      </c>
      <c r="C2092" s="15" t="s">
        <v>3461</v>
      </c>
      <c r="D2092" s="15" t="s">
        <v>3462</v>
      </c>
      <c r="E2092" s="15">
        <v>1704970696</v>
      </c>
      <c r="F2092" s="16" t="s">
        <v>1183</v>
      </c>
      <c r="G2092" s="16">
        <v>52063.3</v>
      </c>
      <c r="H2092" s="16">
        <v>1</v>
      </c>
      <c r="I2092" s="16">
        <v>52063.3</v>
      </c>
    </row>
    <row r="2093" spans="1:9">
      <c r="A2093" s="3">
        <v>2091</v>
      </c>
      <c r="B2093" s="15" t="s">
        <v>3460</v>
      </c>
      <c r="C2093" s="15" t="s">
        <v>3461</v>
      </c>
      <c r="D2093" s="15" t="s">
        <v>3462</v>
      </c>
      <c r="E2093" s="15">
        <v>2020815759</v>
      </c>
      <c r="F2093" s="16" t="s">
        <v>1249</v>
      </c>
      <c r="G2093" s="16">
        <v>51991.200000000004</v>
      </c>
      <c r="H2093" s="16">
        <v>1</v>
      </c>
      <c r="I2093" s="16">
        <v>51991.200000000004</v>
      </c>
    </row>
    <row r="2094" spans="1:9">
      <c r="A2094" s="3">
        <v>2092</v>
      </c>
      <c r="B2094" s="15" t="s">
        <v>3460</v>
      </c>
      <c r="C2094" s="15" t="s">
        <v>3461</v>
      </c>
      <c r="D2094" s="15" t="s">
        <v>3507</v>
      </c>
      <c r="E2094" s="15">
        <v>1444771509</v>
      </c>
      <c r="F2094" s="16" t="s">
        <v>1185</v>
      </c>
      <c r="G2094" s="16">
        <v>51845.8</v>
      </c>
      <c r="H2094" s="16">
        <v>1</v>
      </c>
      <c r="I2094" s="16">
        <v>51845.8</v>
      </c>
    </row>
    <row r="2095" spans="1:9">
      <c r="A2095" s="3">
        <v>2093</v>
      </c>
      <c r="B2095" s="15" t="s">
        <v>3460</v>
      </c>
      <c r="C2095" s="15" t="s">
        <v>3461</v>
      </c>
      <c r="D2095" s="15" t="s">
        <v>3462</v>
      </c>
      <c r="E2095" s="15">
        <v>1346122439</v>
      </c>
      <c r="F2095" s="16" t="s">
        <v>1187</v>
      </c>
      <c r="G2095" s="16">
        <v>51818.1</v>
      </c>
      <c r="H2095" s="16">
        <v>1</v>
      </c>
      <c r="I2095" s="16">
        <v>51818.1</v>
      </c>
    </row>
    <row r="2096" spans="1:9">
      <c r="A2096" s="3">
        <v>2094</v>
      </c>
      <c r="B2096" s="15" t="s">
        <v>3452</v>
      </c>
      <c r="C2096" s="15" t="s">
        <v>3453</v>
      </c>
      <c r="D2096" s="15" t="s">
        <v>3454</v>
      </c>
      <c r="E2096" s="15">
        <v>1983935339</v>
      </c>
      <c r="F2096" s="16" t="s">
        <v>2217</v>
      </c>
      <c r="G2096" s="16">
        <v>51777.599999999999</v>
      </c>
      <c r="H2096" s="16">
        <v>2</v>
      </c>
      <c r="I2096" s="16">
        <v>25888.799999999999</v>
      </c>
    </row>
    <row r="2097" spans="1:9">
      <c r="A2097" s="3">
        <v>2095</v>
      </c>
      <c r="B2097" s="15" t="s">
        <v>3460</v>
      </c>
      <c r="C2097" s="15" t="s">
        <v>3461</v>
      </c>
      <c r="D2097" s="15" t="s">
        <v>3484</v>
      </c>
      <c r="E2097" s="15">
        <v>1704304256</v>
      </c>
      <c r="F2097" s="16" t="s">
        <v>1189</v>
      </c>
      <c r="G2097" s="16">
        <v>51745.3</v>
      </c>
      <c r="H2097" s="16">
        <v>1</v>
      </c>
      <c r="I2097" s="16">
        <v>51745.3</v>
      </c>
    </row>
    <row r="2098" spans="1:9">
      <c r="A2098" s="3">
        <v>2096</v>
      </c>
      <c r="B2098" s="15" t="s">
        <v>3460</v>
      </c>
      <c r="C2098" s="15" t="s">
        <v>3461</v>
      </c>
      <c r="D2098" s="15" t="s">
        <v>3469</v>
      </c>
      <c r="E2098" s="15">
        <v>1983930468</v>
      </c>
      <c r="F2098" s="16" t="s">
        <v>1190</v>
      </c>
      <c r="G2098" s="16">
        <v>51709.5</v>
      </c>
      <c r="H2098" s="16">
        <v>1</v>
      </c>
      <c r="I2098" s="16">
        <v>51709.5</v>
      </c>
    </row>
    <row r="2099" spans="1:9">
      <c r="A2099" s="3">
        <v>2097</v>
      </c>
      <c r="B2099" s="15" t="s">
        <v>3452</v>
      </c>
      <c r="C2099" s="15" t="s">
        <v>3453</v>
      </c>
      <c r="D2099" s="15" t="s">
        <v>3482</v>
      </c>
      <c r="E2099" s="15">
        <v>1579215127</v>
      </c>
      <c r="F2099" s="16" t="s">
        <v>2183</v>
      </c>
      <c r="G2099" s="16">
        <v>51708.6</v>
      </c>
      <c r="H2099" s="16">
        <v>2</v>
      </c>
      <c r="I2099" s="16">
        <v>25854.3</v>
      </c>
    </row>
    <row r="2100" spans="1:9">
      <c r="A2100" s="3">
        <v>2098</v>
      </c>
      <c r="B2100" s="15" t="s">
        <v>3452</v>
      </c>
      <c r="C2100" s="15" t="s">
        <v>3453</v>
      </c>
      <c r="D2100" s="15" t="s">
        <v>3473</v>
      </c>
      <c r="E2100" s="15">
        <v>2001966362</v>
      </c>
      <c r="F2100" s="16" t="s">
        <v>1191</v>
      </c>
      <c r="G2100" s="16">
        <v>51690.8</v>
      </c>
      <c r="H2100" s="16">
        <v>1</v>
      </c>
      <c r="I2100" s="16">
        <v>51690.8</v>
      </c>
    </row>
    <row r="2101" spans="1:9">
      <c r="A2101" s="3">
        <v>2099</v>
      </c>
      <c r="B2101" s="15" t="s">
        <v>3452</v>
      </c>
      <c r="C2101" s="15" t="s">
        <v>3455</v>
      </c>
      <c r="D2101" s="15" t="s">
        <v>3500</v>
      </c>
      <c r="E2101" s="15">
        <v>1194031934</v>
      </c>
      <c r="F2101" s="16" t="s">
        <v>1192</v>
      </c>
      <c r="G2101" s="16">
        <v>51625</v>
      </c>
      <c r="H2101" s="16">
        <v>1</v>
      </c>
      <c r="I2101" s="16">
        <v>51625</v>
      </c>
    </row>
    <row r="2102" spans="1:9">
      <c r="A2102" s="3">
        <v>2100</v>
      </c>
      <c r="B2102" s="15" t="s">
        <v>3460</v>
      </c>
      <c r="C2102" s="15" t="s">
        <v>3464</v>
      </c>
      <c r="D2102" s="15" t="s">
        <v>3539</v>
      </c>
      <c r="E2102" s="15">
        <v>1738164129</v>
      </c>
      <c r="F2102" s="16" t="s">
        <v>1194</v>
      </c>
      <c r="G2102" s="16">
        <v>51545.7</v>
      </c>
      <c r="H2102" s="16">
        <v>1</v>
      </c>
      <c r="I2102" s="16">
        <v>51545.7</v>
      </c>
    </row>
    <row r="2103" spans="1:9">
      <c r="A2103" s="3">
        <v>2101</v>
      </c>
      <c r="B2103" s="15" t="s">
        <v>3460</v>
      </c>
      <c r="C2103" s="15" t="s">
        <v>3464</v>
      </c>
      <c r="D2103" s="15" t="s">
        <v>3499</v>
      </c>
      <c r="E2103" s="15">
        <v>1751915132</v>
      </c>
      <c r="F2103" s="16" t="s">
        <v>1197</v>
      </c>
      <c r="G2103" s="16">
        <v>51436.3</v>
      </c>
      <c r="H2103" s="16">
        <v>1</v>
      </c>
      <c r="I2103" s="16">
        <v>51436.3</v>
      </c>
    </row>
    <row r="2104" spans="1:9">
      <c r="A2104" s="3">
        <v>2102</v>
      </c>
      <c r="B2104" s="15" t="s">
        <v>3476</v>
      </c>
      <c r="C2104" s="15" t="s">
        <v>3477</v>
      </c>
      <c r="D2104" s="15" t="s">
        <v>3478</v>
      </c>
      <c r="E2104" s="15">
        <v>12730456</v>
      </c>
      <c r="F2104" s="16" t="s">
        <v>1198</v>
      </c>
      <c r="G2104" s="16">
        <v>51399.9</v>
      </c>
      <c r="H2104" s="16">
        <v>1</v>
      </c>
      <c r="I2104" s="16">
        <v>51399.9</v>
      </c>
    </row>
    <row r="2105" spans="1:9">
      <c r="A2105" s="3">
        <v>2103</v>
      </c>
      <c r="B2105" s="15" t="s">
        <v>3460</v>
      </c>
      <c r="C2105" s="15" t="s">
        <v>3461</v>
      </c>
      <c r="D2105" s="15" t="s">
        <v>3507</v>
      </c>
      <c r="E2105" s="15">
        <v>1913391967</v>
      </c>
      <c r="F2105" s="16" t="s">
        <v>2986</v>
      </c>
      <c r="G2105" s="16">
        <v>51181.599999999999</v>
      </c>
      <c r="H2105" s="16">
        <v>4</v>
      </c>
      <c r="I2105" s="16">
        <v>12795.4</v>
      </c>
    </row>
    <row r="2106" spans="1:9">
      <c r="A2106" s="3">
        <v>2104</v>
      </c>
      <c r="B2106" s="15" t="s">
        <v>3460</v>
      </c>
      <c r="C2106" s="15" t="s">
        <v>3461</v>
      </c>
      <c r="D2106" s="15" t="s">
        <v>3510</v>
      </c>
      <c r="E2106" s="15">
        <v>1547899894</v>
      </c>
      <c r="F2106" s="16" t="s">
        <v>1200</v>
      </c>
      <c r="G2106" s="16">
        <v>51181.5</v>
      </c>
      <c r="H2106" s="16">
        <v>1</v>
      </c>
      <c r="I2106" s="16">
        <v>51181.5</v>
      </c>
    </row>
    <row r="2107" spans="1:9">
      <c r="A2107" s="3">
        <v>2105</v>
      </c>
      <c r="B2107" s="15" t="s">
        <v>3452</v>
      </c>
      <c r="C2107" s="15" t="s">
        <v>3453</v>
      </c>
      <c r="D2107" s="15" t="s">
        <v>3482</v>
      </c>
      <c r="E2107" s="15">
        <v>1721505912</v>
      </c>
      <c r="F2107" s="16" t="s">
        <v>1201</v>
      </c>
      <c r="G2107" s="16">
        <v>51161.1</v>
      </c>
      <c r="H2107" s="16">
        <v>1</v>
      </c>
      <c r="I2107" s="16">
        <v>51161.1</v>
      </c>
    </row>
    <row r="2108" spans="1:9">
      <c r="A2108" s="3">
        <v>2106</v>
      </c>
      <c r="B2108" s="15" t="s">
        <v>3460</v>
      </c>
      <c r="C2108" s="15" t="s">
        <v>3461</v>
      </c>
      <c r="D2108" s="15" t="s">
        <v>3507</v>
      </c>
      <c r="E2108" s="15">
        <v>1271297588</v>
      </c>
      <c r="F2108" s="16" t="s">
        <v>2729</v>
      </c>
      <c r="G2108" s="16">
        <v>50891.3</v>
      </c>
      <c r="H2108" s="16">
        <v>3</v>
      </c>
      <c r="I2108" s="16">
        <v>16963.766666666666</v>
      </c>
    </row>
    <row r="2109" spans="1:9">
      <c r="A2109" s="3">
        <v>2107</v>
      </c>
      <c r="B2109" s="15" t="s">
        <v>3460</v>
      </c>
      <c r="C2109" s="15" t="s">
        <v>3464</v>
      </c>
      <c r="D2109" s="15" t="s">
        <v>3539</v>
      </c>
      <c r="E2109" s="15">
        <v>2007127449</v>
      </c>
      <c r="F2109" s="16" t="s">
        <v>2246</v>
      </c>
      <c r="G2109" s="16">
        <v>50799.199999999997</v>
      </c>
      <c r="H2109" s="16">
        <v>2</v>
      </c>
      <c r="I2109" s="16">
        <v>25399.599999999999</v>
      </c>
    </row>
    <row r="2110" spans="1:9">
      <c r="A2110" s="3">
        <v>2108</v>
      </c>
      <c r="B2110" s="15" t="s">
        <v>3476</v>
      </c>
      <c r="C2110" s="15" t="s">
        <v>3519</v>
      </c>
      <c r="D2110" s="15" t="s">
        <v>3546</v>
      </c>
      <c r="E2110" s="15">
        <v>12705205</v>
      </c>
      <c r="F2110" s="16" t="s">
        <v>1207</v>
      </c>
      <c r="G2110" s="16">
        <v>50645.5</v>
      </c>
      <c r="H2110" s="16">
        <v>1</v>
      </c>
      <c r="I2110" s="16">
        <v>50645.5</v>
      </c>
    </row>
    <row r="2111" spans="1:9">
      <c r="A2111" s="3">
        <v>2109</v>
      </c>
      <c r="B2111" s="15" t="s">
        <v>3470</v>
      </c>
      <c r="C2111" s="15" t="s">
        <v>3471</v>
      </c>
      <c r="D2111" s="15" t="s">
        <v>3524</v>
      </c>
      <c r="E2111" s="15">
        <v>12718572</v>
      </c>
      <c r="F2111" s="16" t="s">
        <v>1208</v>
      </c>
      <c r="G2111" s="16">
        <v>50645.5</v>
      </c>
      <c r="H2111" s="16">
        <v>1</v>
      </c>
      <c r="I2111" s="16">
        <v>50645.5</v>
      </c>
    </row>
    <row r="2112" spans="1:9">
      <c r="A2112" s="3">
        <v>2110</v>
      </c>
      <c r="B2112" s="15" t="s">
        <v>3457</v>
      </c>
      <c r="C2112" s="15" t="s">
        <v>3535</v>
      </c>
      <c r="D2112" s="15" t="s">
        <v>3545</v>
      </c>
      <c r="E2112" s="15">
        <v>12727486</v>
      </c>
      <c r="F2112" s="16" t="s">
        <v>1210</v>
      </c>
      <c r="G2112" s="16">
        <v>50645.5</v>
      </c>
      <c r="H2112" s="16">
        <v>1</v>
      </c>
      <c r="I2112" s="16">
        <v>50645.5</v>
      </c>
    </row>
    <row r="2113" spans="1:9">
      <c r="A2113" s="3">
        <v>2111</v>
      </c>
      <c r="B2113" s="15" t="s">
        <v>3460</v>
      </c>
      <c r="C2113" s="15" t="s">
        <v>3461</v>
      </c>
      <c r="D2113" s="15" t="s">
        <v>3469</v>
      </c>
      <c r="E2113" s="15">
        <v>2017085941</v>
      </c>
      <c r="F2113" s="16" t="s">
        <v>1213</v>
      </c>
      <c r="G2113" s="16">
        <v>50554.6</v>
      </c>
      <c r="H2113" s="16">
        <v>1</v>
      </c>
      <c r="I2113" s="16">
        <v>50554.6</v>
      </c>
    </row>
    <row r="2114" spans="1:9">
      <c r="A2114" s="3">
        <v>2112</v>
      </c>
      <c r="B2114" s="15" t="s">
        <v>3460</v>
      </c>
      <c r="C2114" s="15" t="s">
        <v>3464</v>
      </c>
      <c r="D2114" s="15" t="s">
        <v>3488</v>
      </c>
      <c r="E2114" s="15">
        <v>1012981626</v>
      </c>
      <c r="F2114" s="16" t="s">
        <v>2262</v>
      </c>
      <c r="G2114" s="16">
        <v>50308.4</v>
      </c>
      <c r="H2114" s="16">
        <v>2</v>
      </c>
      <c r="I2114" s="16">
        <v>25154.2</v>
      </c>
    </row>
    <row r="2115" spans="1:9">
      <c r="A2115" s="3">
        <v>2113</v>
      </c>
      <c r="B2115" s="15" t="s">
        <v>3460</v>
      </c>
      <c r="C2115" s="15" t="s">
        <v>3461</v>
      </c>
      <c r="D2115" s="15" t="s">
        <v>3507</v>
      </c>
      <c r="E2115" s="15">
        <v>1974675499</v>
      </c>
      <c r="F2115" s="16" t="s">
        <v>1217</v>
      </c>
      <c r="G2115" s="16">
        <v>50236</v>
      </c>
      <c r="H2115" s="16">
        <v>1</v>
      </c>
      <c r="I2115" s="16">
        <v>50236</v>
      </c>
    </row>
    <row r="2116" spans="1:9">
      <c r="A2116" s="3">
        <v>2114</v>
      </c>
      <c r="B2116" s="15" t="s">
        <v>3460</v>
      </c>
      <c r="C2116" s="15" t="s">
        <v>3461</v>
      </c>
      <c r="D2116" s="15" t="s">
        <v>3507</v>
      </c>
      <c r="E2116" s="15">
        <v>1969267690</v>
      </c>
      <c r="F2116" s="16" t="s">
        <v>2240</v>
      </c>
      <c r="G2116" s="16">
        <v>50223.5</v>
      </c>
      <c r="H2116" s="16">
        <v>2</v>
      </c>
      <c r="I2116" s="16">
        <v>25111.75</v>
      </c>
    </row>
    <row r="2117" spans="1:9">
      <c r="A2117" s="3">
        <v>2115</v>
      </c>
      <c r="B2117" s="15" t="s">
        <v>3460</v>
      </c>
      <c r="C2117" s="15" t="s">
        <v>3461</v>
      </c>
      <c r="D2117" s="15" t="s">
        <v>3527</v>
      </c>
      <c r="E2117" s="15">
        <v>2006415495</v>
      </c>
      <c r="F2117" s="16" t="s">
        <v>3186</v>
      </c>
      <c r="G2117" s="16">
        <v>50201.500000000007</v>
      </c>
      <c r="H2117" s="16">
        <v>5</v>
      </c>
      <c r="I2117" s="16">
        <v>10040.300000000001</v>
      </c>
    </row>
    <row r="2118" spans="1:9">
      <c r="A2118" s="3">
        <v>2116</v>
      </c>
      <c r="B2118" s="15" t="s">
        <v>3460</v>
      </c>
      <c r="C2118" s="15" t="s">
        <v>3461</v>
      </c>
      <c r="D2118" s="15" t="s">
        <v>3507</v>
      </c>
      <c r="E2118" s="15">
        <v>1323365121</v>
      </c>
      <c r="F2118" s="16" t="s">
        <v>2648</v>
      </c>
      <c r="G2118" s="16">
        <v>50199.600000000006</v>
      </c>
      <c r="H2118" s="16">
        <v>3</v>
      </c>
      <c r="I2118" s="16">
        <v>16733.2</v>
      </c>
    </row>
    <row r="2119" spans="1:9">
      <c r="A2119" s="3">
        <v>2117</v>
      </c>
      <c r="B2119" s="15" t="s">
        <v>3460</v>
      </c>
      <c r="C2119" s="15" t="s">
        <v>3464</v>
      </c>
      <c r="D2119" s="15" t="s">
        <v>3499</v>
      </c>
      <c r="E2119" s="15">
        <v>1758595673</v>
      </c>
      <c r="F2119" s="16" t="s">
        <v>1220</v>
      </c>
      <c r="G2119" s="16">
        <v>50182.3</v>
      </c>
      <c r="H2119" s="16">
        <v>1</v>
      </c>
      <c r="I2119" s="16">
        <v>50182.3</v>
      </c>
    </row>
    <row r="2120" spans="1:9">
      <c r="A2120" s="3">
        <v>2118</v>
      </c>
      <c r="B2120" s="15" t="s">
        <v>3460</v>
      </c>
      <c r="C2120" s="15" t="s">
        <v>3464</v>
      </c>
      <c r="D2120" s="15" t="s">
        <v>3539</v>
      </c>
      <c r="E2120" s="15">
        <v>1831385322</v>
      </c>
      <c r="F2120" s="16" t="s">
        <v>1224</v>
      </c>
      <c r="G2120" s="16">
        <v>50182.3</v>
      </c>
      <c r="H2120" s="16">
        <v>1</v>
      </c>
      <c r="I2120" s="16">
        <v>50182.3</v>
      </c>
    </row>
    <row r="2121" spans="1:9">
      <c r="A2121" s="3">
        <v>2119</v>
      </c>
      <c r="B2121" s="15" t="s">
        <v>3460</v>
      </c>
      <c r="C2121" s="15" t="s">
        <v>3464</v>
      </c>
      <c r="D2121" s="15" t="s">
        <v>3499</v>
      </c>
      <c r="E2121" s="15">
        <v>1986139899</v>
      </c>
      <c r="F2121" s="16" t="s">
        <v>1222</v>
      </c>
      <c r="G2121" s="16">
        <v>50182.3</v>
      </c>
      <c r="H2121" s="16">
        <v>1</v>
      </c>
      <c r="I2121" s="16">
        <v>50182.3</v>
      </c>
    </row>
    <row r="2122" spans="1:9">
      <c r="A2122" s="3">
        <v>2120</v>
      </c>
      <c r="B2122" s="15" t="s">
        <v>3460</v>
      </c>
      <c r="C2122" s="15" t="s">
        <v>3464</v>
      </c>
      <c r="D2122" s="15" t="s">
        <v>3539</v>
      </c>
      <c r="E2122" s="15">
        <v>1998552376</v>
      </c>
      <c r="F2122" s="16" t="s">
        <v>1223</v>
      </c>
      <c r="G2122" s="16">
        <v>50182.3</v>
      </c>
      <c r="H2122" s="16">
        <v>1</v>
      </c>
      <c r="I2122" s="16">
        <v>50182.3</v>
      </c>
    </row>
    <row r="2123" spans="1:9">
      <c r="A2123" s="3">
        <v>2121</v>
      </c>
      <c r="B2123" s="15" t="s">
        <v>3470</v>
      </c>
      <c r="C2123" s="15" t="s">
        <v>3489</v>
      </c>
      <c r="D2123" s="15" t="s">
        <v>3506</v>
      </c>
      <c r="E2123" s="15">
        <v>12676376</v>
      </c>
      <c r="F2123" s="16" t="s">
        <v>1229</v>
      </c>
      <c r="G2123" s="16">
        <v>50000</v>
      </c>
      <c r="H2123" s="16">
        <v>1</v>
      </c>
      <c r="I2123" s="16">
        <v>50000</v>
      </c>
    </row>
    <row r="2124" spans="1:9">
      <c r="A2124" s="3">
        <v>2122</v>
      </c>
      <c r="B2124" s="15" t="s">
        <v>3457</v>
      </c>
      <c r="C2124" s="15" t="s">
        <v>3535</v>
      </c>
      <c r="D2124" s="15" t="s">
        <v>3545</v>
      </c>
      <c r="E2124" s="15">
        <v>12688992</v>
      </c>
      <c r="F2124" s="16" t="s">
        <v>2286</v>
      </c>
      <c r="G2124" s="16">
        <v>49972.799999999996</v>
      </c>
      <c r="H2124" s="16">
        <v>2</v>
      </c>
      <c r="I2124" s="16">
        <v>24986.399999999998</v>
      </c>
    </row>
    <row r="2125" spans="1:9">
      <c r="A2125" s="3">
        <v>2123</v>
      </c>
      <c r="B2125" s="15" t="s">
        <v>3460</v>
      </c>
      <c r="C2125" s="15" t="s">
        <v>3461</v>
      </c>
      <c r="D2125" s="15" t="s">
        <v>3469</v>
      </c>
      <c r="E2125" s="15">
        <v>1595801152</v>
      </c>
      <c r="F2125" s="16" t="s">
        <v>2746</v>
      </c>
      <c r="G2125" s="16">
        <v>49909.2</v>
      </c>
      <c r="H2125" s="16">
        <v>3</v>
      </c>
      <c r="I2125" s="16">
        <v>16636.399999999998</v>
      </c>
    </row>
    <row r="2126" spans="1:9">
      <c r="A2126" s="3">
        <v>2124</v>
      </c>
      <c r="B2126" s="15" t="s">
        <v>3460</v>
      </c>
      <c r="C2126" s="15" t="s">
        <v>3464</v>
      </c>
      <c r="D2126" s="15" t="s">
        <v>3514</v>
      </c>
      <c r="E2126" s="15">
        <v>2024822511</v>
      </c>
      <c r="F2126" s="16" t="s">
        <v>1234</v>
      </c>
      <c r="G2126" s="16">
        <v>49891.1</v>
      </c>
      <c r="H2126" s="16">
        <v>1</v>
      </c>
      <c r="I2126" s="16">
        <v>49891.1</v>
      </c>
    </row>
    <row r="2127" spans="1:9">
      <c r="A2127" s="3">
        <v>2125</v>
      </c>
      <c r="B2127" s="15" t="s">
        <v>3457</v>
      </c>
      <c r="C2127" s="15" t="s">
        <v>3535</v>
      </c>
      <c r="D2127" s="15" t="s">
        <v>3545</v>
      </c>
      <c r="E2127" s="15">
        <v>12693664</v>
      </c>
      <c r="F2127" s="16" t="s">
        <v>1235</v>
      </c>
      <c r="G2127" s="16">
        <v>49881.4</v>
      </c>
      <c r="H2127" s="16">
        <v>1</v>
      </c>
      <c r="I2127" s="16">
        <v>49881.4</v>
      </c>
    </row>
    <row r="2128" spans="1:9">
      <c r="A2128" s="3">
        <v>2126</v>
      </c>
      <c r="B2128" s="15" t="s">
        <v>3457</v>
      </c>
      <c r="C2128" s="15" t="s">
        <v>3538</v>
      </c>
      <c r="D2128" s="15" t="s">
        <v>3536</v>
      </c>
      <c r="E2128" s="15">
        <v>12698234</v>
      </c>
      <c r="F2128" s="16" t="s">
        <v>1238</v>
      </c>
      <c r="G2128" s="16">
        <v>49881.4</v>
      </c>
      <c r="H2128" s="16">
        <v>1</v>
      </c>
      <c r="I2128" s="16">
        <v>49881.4</v>
      </c>
    </row>
    <row r="2129" spans="1:9">
      <c r="A2129" s="3">
        <v>2127</v>
      </c>
      <c r="B2129" s="15" t="s">
        <v>3476</v>
      </c>
      <c r="C2129" s="15" t="s">
        <v>3532</v>
      </c>
      <c r="D2129" s="15" t="s">
        <v>3533</v>
      </c>
      <c r="E2129" s="15">
        <v>12720346</v>
      </c>
      <c r="F2129" s="16" t="s">
        <v>1237</v>
      </c>
      <c r="G2129" s="16">
        <v>49881.4</v>
      </c>
      <c r="H2129" s="16">
        <v>1</v>
      </c>
      <c r="I2129" s="16">
        <v>49881.4</v>
      </c>
    </row>
    <row r="2130" spans="1:9">
      <c r="A2130" s="3">
        <v>2128</v>
      </c>
      <c r="B2130" s="15" t="s">
        <v>3476</v>
      </c>
      <c r="C2130" s="15" t="s">
        <v>3532</v>
      </c>
      <c r="D2130" s="15" t="s">
        <v>3541</v>
      </c>
      <c r="E2130" s="15">
        <v>12724263</v>
      </c>
      <c r="F2130" s="16" t="s">
        <v>1236</v>
      </c>
      <c r="G2130" s="16">
        <v>49881.4</v>
      </c>
      <c r="H2130" s="16">
        <v>1</v>
      </c>
      <c r="I2130" s="16">
        <v>49881.4</v>
      </c>
    </row>
    <row r="2131" spans="1:9">
      <c r="A2131" s="3">
        <v>2129</v>
      </c>
      <c r="B2131" s="15" t="s">
        <v>3460</v>
      </c>
      <c r="C2131" s="15" t="s">
        <v>3461</v>
      </c>
      <c r="D2131" s="15" t="s">
        <v>3522</v>
      </c>
      <c r="E2131" s="15">
        <v>1854787538</v>
      </c>
      <c r="F2131" s="16" t="s">
        <v>1241</v>
      </c>
      <c r="G2131" s="16">
        <v>49826.6</v>
      </c>
      <c r="H2131" s="16">
        <v>1</v>
      </c>
      <c r="I2131" s="16">
        <v>49826.6</v>
      </c>
    </row>
    <row r="2132" spans="1:9">
      <c r="A2132" s="3">
        <v>2130</v>
      </c>
      <c r="B2132" s="15" t="s">
        <v>3460</v>
      </c>
      <c r="C2132" s="15" t="s">
        <v>3461</v>
      </c>
      <c r="D2132" s="15" t="s">
        <v>3507</v>
      </c>
      <c r="E2132" s="15">
        <v>1072337747</v>
      </c>
      <c r="F2132" s="16" t="s">
        <v>2270</v>
      </c>
      <c r="G2132" s="16">
        <v>49799.6</v>
      </c>
      <c r="H2132" s="16">
        <v>2</v>
      </c>
      <c r="I2132" s="16">
        <v>24899.8</v>
      </c>
    </row>
    <row r="2133" spans="1:9">
      <c r="A2133" s="3">
        <v>2131</v>
      </c>
      <c r="B2133" s="15" t="s">
        <v>3470</v>
      </c>
      <c r="C2133" s="15" t="s">
        <v>3489</v>
      </c>
      <c r="D2133" s="15" t="s">
        <v>3490</v>
      </c>
      <c r="E2133" s="15">
        <v>12718445</v>
      </c>
      <c r="F2133" s="16" t="s">
        <v>1243</v>
      </c>
      <c r="G2133" s="16">
        <v>49799.5</v>
      </c>
      <c r="H2133" s="16">
        <v>1</v>
      </c>
      <c r="I2133" s="16">
        <v>49799.5</v>
      </c>
    </row>
    <row r="2134" spans="1:9">
      <c r="A2134" s="3">
        <v>2132</v>
      </c>
      <c r="B2134" s="15" t="s">
        <v>3470</v>
      </c>
      <c r="C2134" s="15" t="s">
        <v>3471</v>
      </c>
      <c r="D2134" s="15" t="s">
        <v>3472</v>
      </c>
      <c r="E2134" s="15">
        <v>12734183</v>
      </c>
      <c r="F2134" s="16" t="s">
        <v>1119</v>
      </c>
      <c r="G2134" s="16">
        <v>49799.5</v>
      </c>
      <c r="H2134" s="16">
        <v>1</v>
      </c>
      <c r="I2134" s="16">
        <v>49799.5</v>
      </c>
    </row>
    <row r="2135" spans="1:9">
      <c r="A2135" s="3">
        <v>2133</v>
      </c>
      <c r="B2135" s="15" t="s">
        <v>3470</v>
      </c>
      <c r="C2135" s="15" t="s">
        <v>3489</v>
      </c>
      <c r="D2135" s="15" t="s">
        <v>3490</v>
      </c>
      <c r="E2135" s="15">
        <v>12735980</v>
      </c>
      <c r="F2135" s="16" t="s">
        <v>1246</v>
      </c>
      <c r="G2135" s="16">
        <v>49799.5</v>
      </c>
      <c r="H2135" s="16">
        <v>1</v>
      </c>
      <c r="I2135" s="16">
        <v>49799.5</v>
      </c>
    </row>
    <row r="2136" spans="1:9">
      <c r="A2136" s="3">
        <v>2134</v>
      </c>
      <c r="B2136" s="15" t="s">
        <v>3452</v>
      </c>
      <c r="C2136" s="15" t="s">
        <v>3453</v>
      </c>
      <c r="D2136" s="15" t="s">
        <v>3504</v>
      </c>
      <c r="E2136" s="15">
        <v>1517210919</v>
      </c>
      <c r="F2136" s="16" t="s">
        <v>1247</v>
      </c>
      <c r="G2136" s="16">
        <v>49750</v>
      </c>
      <c r="H2136" s="16">
        <v>1</v>
      </c>
      <c r="I2136" s="16">
        <v>49750</v>
      </c>
    </row>
    <row r="2137" spans="1:9">
      <c r="A2137" s="3">
        <v>2135</v>
      </c>
      <c r="B2137" s="15" t="s">
        <v>3470</v>
      </c>
      <c r="C2137" s="15" t="s">
        <v>3489</v>
      </c>
      <c r="D2137" s="15" t="s">
        <v>3506</v>
      </c>
      <c r="E2137" s="15">
        <v>12687464</v>
      </c>
      <c r="F2137" s="16" t="s">
        <v>1248</v>
      </c>
      <c r="G2137" s="16">
        <v>49708.6</v>
      </c>
      <c r="H2137" s="16">
        <v>1</v>
      </c>
      <c r="I2137" s="16">
        <v>49708.6</v>
      </c>
    </row>
    <row r="2138" spans="1:9">
      <c r="A2138" s="3">
        <v>2136</v>
      </c>
      <c r="B2138" s="15" t="s">
        <v>3460</v>
      </c>
      <c r="C2138" s="15" t="s">
        <v>3461</v>
      </c>
      <c r="D2138" s="15" t="s">
        <v>3507</v>
      </c>
      <c r="E2138" s="15">
        <v>2008649220</v>
      </c>
      <c r="F2138" s="16" t="s">
        <v>3027</v>
      </c>
      <c r="G2138" s="16">
        <v>49634.8</v>
      </c>
      <c r="H2138" s="16">
        <v>4</v>
      </c>
      <c r="I2138" s="16">
        <v>12408.7</v>
      </c>
    </row>
    <row r="2139" spans="1:9">
      <c r="A2139" s="3">
        <v>2137</v>
      </c>
      <c r="B2139" s="15" t="s">
        <v>3460</v>
      </c>
      <c r="C2139" s="15" t="s">
        <v>3464</v>
      </c>
      <c r="D2139" s="15" t="s">
        <v>3488</v>
      </c>
      <c r="E2139" s="15">
        <v>2021957707</v>
      </c>
      <c r="F2139" s="16" t="s">
        <v>1250</v>
      </c>
      <c r="G2139" s="16">
        <v>49582.3</v>
      </c>
      <c r="H2139" s="16">
        <v>1</v>
      </c>
      <c r="I2139" s="16">
        <v>49582.3</v>
      </c>
    </row>
    <row r="2140" spans="1:9">
      <c r="A2140" s="3">
        <v>2138</v>
      </c>
      <c r="B2140" s="15" t="s">
        <v>3460</v>
      </c>
      <c r="C2140" s="15" t="s">
        <v>3464</v>
      </c>
      <c r="D2140" s="15" t="s">
        <v>3499</v>
      </c>
      <c r="E2140" s="15">
        <v>1986139902</v>
      </c>
      <c r="F2140" s="16" t="s">
        <v>1253</v>
      </c>
      <c r="G2140" s="16">
        <v>49554.3</v>
      </c>
      <c r="H2140" s="16">
        <v>1</v>
      </c>
      <c r="I2140" s="16">
        <v>49554.3</v>
      </c>
    </row>
    <row r="2141" spans="1:9">
      <c r="A2141" s="3">
        <v>2139</v>
      </c>
      <c r="B2141" s="15" t="s">
        <v>3460</v>
      </c>
      <c r="C2141" s="15" t="s">
        <v>3461</v>
      </c>
      <c r="D2141" s="15" t="s">
        <v>3507</v>
      </c>
      <c r="E2141" s="15">
        <v>1605055896</v>
      </c>
      <c r="F2141" s="16" t="s">
        <v>2284</v>
      </c>
      <c r="G2141" s="16">
        <v>49435.6</v>
      </c>
      <c r="H2141" s="16">
        <v>2</v>
      </c>
      <c r="I2141" s="16">
        <v>24717.8</v>
      </c>
    </row>
    <row r="2142" spans="1:9">
      <c r="A2142" s="3">
        <v>2140</v>
      </c>
      <c r="B2142" s="15" t="s">
        <v>3460</v>
      </c>
      <c r="C2142" s="15" t="s">
        <v>3464</v>
      </c>
      <c r="D2142" s="15" t="s">
        <v>3488</v>
      </c>
      <c r="E2142" s="15">
        <v>2014370035</v>
      </c>
      <c r="F2142" s="16" t="s">
        <v>2201</v>
      </c>
      <c r="G2142" s="16">
        <v>49217.80000000001</v>
      </c>
      <c r="H2142" s="16">
        <v>2</v>
      </c>
      <c r="I2142" s="16">
        <v>24608.900000000005</v>
      </c>
    </row>
    <row r="2143" spans="1:9">
      <c r="A2143" s="3">
        <v>2141</v>
      </c>
      <c r="B2143" s="15" t="s">
        <v>3460</v>
      </c>
      <c r="C2143" s="15" t="s">
        <v>3461</v>
      </c>
      <c r="D2143" s="15" t="s">
        <v>3486</v>
      </c>
      <c r="E2143" s="15">
        <v>2012073812</v>
      </c>
      <c r="F2143" s="16" t="s">
        <v>1257</v>
      </c>
      <c r="G2143" s="16">
        <v>49181.8</v>
      </c>
      <c r="H2143" s="16">
        <v>1</v>
      </c>
      <c r="I2143" s="16">
        <v>49181.8</v>
      </c>
    </row>
    <row r="2144" spans="1:9">
      <c r="A2144" s="3">
        <v>2142</v>
      </c>
      <c r="B2144" s="15" t="s">
        <v>3452</v>
      </c>
      <c r="C2144" s="15" t="s">
        <v>3453</v>
      </c>
      <c r="D2144" s="15" t="s">
        <v>3454</v>
      </c>
      <c r="E2144" s="15">
        <v>1098626539</v>
      </c>
      <c r="F2144" s="16" t="s">
        <v>1258</v>
      </c>
      <c r="G2144" s="16">
        <v>49090.9</v>
      </c>
      <c r="H2144" s="16">
        <v>1</v>
      </c>
      <c r="I2144" s="16">
        <v>49090.9</v>
      </c>
    </row>
    <row r="2145" spans="1:9">
      <c r="A2145" s="3">
        <v>2143</v>
      </c>
      <c r="B2145" s="15" t="s">
        <v>3460</v>
      </c>
      <c r="C2145" s="15" t="s">
        <v>3461</v>
      </c>
      <c r="D2145" s="15" t="s">
        <v>3507</v>
      </c>
      <c r="E2145" s="15">
        <v>1858388089</v>
      </c>
      <c r="F2145" s="16" t="s">
        <v>1260</v>
      </c>
      <c r="G2145" s="16">
        <v>49090.5</v>
      </c>
      <c r="H2145" s="16">
        <v>1</v>
      </c>
      <c r="I2145" s="16">
        <v>49090.5</v>
      </c>
    </row>
    <row r="2146" spans="1:9">
      <c r="A2146" s="3">
        <v>2144</v>
      </c>
      <c r="B2146" s="15" t="s">
        <v>3460</v>
      </c>
      <c r="C2146" s="15" t="s">
        <v>3461</v>
      </c>
      <c r="D2146" s="15" t="s">
        <v>3507</v>
      </c>
      <c r="E2146" s="15">
        <v>2006276760</v>
      </c>
      <c r="F2146" s="16" t="s">
        <v>1261</v>
      </c>
      <c r="G2146" s="16">
        <v>49077.4</v>
      </c>
      <c r="H2146" s="16">
        <v>1</v>
      </c>
      <c r="I2146" s="16">
        <v>49077.4</v>
      </c>
    </row>
    <row r="2147" spans="1:9">
      <c r="A2147" s="3">
        <v>2145</v>
      </c>
      <c r="B2147" s="15" t="s">
        <v>3452</v>
      </c>
      <c r="C2147" s="15" t="s">
        <v>3453</v>
      </c>
      <c r="D2147" s="15" t="s">
        <v>3482</v>
      </c>
      <c r="E2147" s="15">
        <v>1925366935</v>
      </c>
      <c r="F2147" s="16" t="s">
        <v>1262</v>
      </c>
      <c r="G2147" s="16">
        <v>49064</v>
      </c>
      <c r="H2147" s="16">
        <v>1</v>
      </c>
      <c r="I2147" s="16">
        <v>49064</v>
      </c>
    </row>
    <row r="2148" spans="1:9">
      <c r="A2148" s="3">
        <v>2146</v>
      </c>
      <c r="B2148" s="15" t="s">
        <v>3460</v>
      </c>
      <c r="C2148" s="15" t="s">
        <v>3461</v>
      </c>
      <c r="D2148" s="15" t="s">
        <v>3469</v>
      </c>
      <c r="E2148" s="15">
        <v>1598300569</v>
      </c>
      <c r="F2148" s="16" t="s">
        <v>1263</v>
      </c>
      <c r="G2148" s="16">
        <v>49059.1</v>
      </c>
      <c r="H2148" s="16">
        <v>1</v>
      </c>
      <c r="I2148" s="16">
        <v>49059.1</v>
      </c>
    </row>
    <row r="2149" spans="1:9">
      <c r="A2149" s="3">
        <v>2147</v>
      </c>
      <c r="B2149" s="15" t="s">
        <v>3452</v>
      </c>
      <c r="C2149" s="15" t="s">
        <v>3453</v>
      </c>
      <c r="D2149" s="15" t="s">
        <v>3454</v>
      </c>
      <c r="E2149" s="15">
        <v>1413020356</v>
      </c>
      <c r="F2149" s="16" t="s">
        <v>1254</v>
      </c>
      <c r="G2149" s="16">
        <v>49054.400000000001</v>
      </c>
      <c r="H2149" s="16">
        <v>1</v>
      </c>
      <c r="I2149" s="16">
        <v>49054.400000000001</v>
      </c>
    </row>
    <row r="2150" spans="1:9">
      <c r="A2150" s="3">
        <v>2148</v>
      </c>
      <c r="B2150" s="15" t="s">
        <v>3457</v>
      </c>
      <c r="C2150" s="15" t="s">
        <v>3535</v>
      </c>
      <c r="D2150" s="15" t="s">
        <v>3545</v>
      </c>
      <c r="E2150" s="15">
        <v>12719902</v>
      </c>
      <c r="F2150" s="16" t="s">
        <v>1264</v>
      </c>
      <c r="G2150" s="16">
        <v>49036.3</v>
      </c>
      <c r="H2150" s="16">
        <v>1</v>
      </c>
      <c r="I2150" s="16">
        <v>49036.3</v>
      </c>
    </row>
    <row r="2151" spans="1:9">
      <c r="A2151" s="3">
        <v>2149</v>
      </c>
      <c r="B2151" s="15" t="s">
        <v>3476</v>
      </c>
      <c r="C2151" s="15" t="s">
        <v>3532</v>
      </c>
      <c r="D2151" s="15" t="s">
        <v>3533</v>
      </c>
      <c r="E2151" s="15">
        <v>12734321</v>
      </c>
      <c r="F2151" s="16" t="s">
        <v>1265</v>
      </c>
      <c r="G2151" s="16">
        <v>49036.3</v>
      </c>
      <c r="H2151" s="16">
        <v>1</v>
      </c>
      <c r="I2151" s="16">
        <v>49036.3</v>
      </c>
    </row>
    <row r="2152" spans="1:9">
      <c r="A2152" s="3">
        <v>2150</v>
      </c>
      <c r="B2152" s="15" t="s">
        <v>3457</v>
      </c>
      <c r="C2152" s="15" t="s">
        <v>3535</v>
      </c>
      <c r="D2152" s="15" t="s">
        <v>3545</v>
      </c>
      <c r="E2152" s="15">
        <v>12716898</v>
      </c>
      <c r="F2152" s="16" t="s">
        <v>1270</v>
      </c>
      <c r="G2152" s="16">
        <v>48954.400000000001</v>
      </c>
      <c r="H2152" s="16">
        <v>1</v>
      </c>
      <c r="I2152" s="16">
        <v>48954.400000000001</v>
      </c>
    </row>
    <row r="2153" spans="1:9">
      <c r="A2153" s="3">
        <v>2151</v>
      </c>
      <c r="B2153" s="15" t="s">
        <v>3460</v>
      </c>
      <c r="C2153" s="15" t="s">
        <v>3461</v>
      </c>
      <c r="D2153" s="15" t="s">
        <v>3507</v>
      </c>
      <c r="E2153" s="15">
        <v>1760949374</v>
      </c>
      <c r="F2153" s="16" t="s">
        <v>1271</v>
      </c>
      <c r="G2153" s="16">
        <v>48918.3</v>
      </c>
      <c r="H2153" s="16">
        <v>1</v>
      </c>
      <c r="I2153" s="16">
        <v>48918.3</v>
      </c>
    </row>
    <row r="2154" spans="1:9">
      <c r="A2154" s="3">
        <v>2152</v>
      </c>
      <c r="B2154" s="15" t="s">
        <v>3470</v>
      </c>
      <c r="C2154" s="15" t="s">
        <v>3489</v>
      </c>
      <c r="D2154" s="15" t="s">
        <v>3506</v>
      </c>
      <c r="E2154" s="15">
        <v>12709879</v>
      </c>
      <c r="F2154" s="16" t="s">
        <v>1272</v>
      </c>
      <c r="G2154" s="16">
        <v>48909.2</v>
      </c>
      <c r="H2154" s="16">
        <v>1</v>
      </c>
      <c r="I2154" s="16">
        <v>48909.2</v>
      </c>
    </row>
    <row r="2155" spans="1:9">
      <c r="A2155" s="3">
        <v>2153</v>
      </c>
      <c r="B2155" s="15" t="s">
        <v>3470</v>
      </c>
      <c r="C2155" s="15" t="s">
        <v>3495</v>
      </c>
      <c r="D2155" s="15" t="s">
        <v>3542</v>
      </c>
      <c r="E2155" s="15">
        <v>12669782</v>
      </c>
      <c r="F2155" s="16" t="s">
        <v>1273</v>
      </c>
      <c r="G2155" s="16">
        <v>48908.6</v>
      </c>
      <c r="H2155" s="16">
        <v>1</v>
      </c>
      <c r="I2155" s="16">
        <v>48908.6</v>
      </c>
    </row>
    <row r="2156" spans="1:9">
      <c r="A2156" s="3">
        <v>2154</v>
      </c>
      <c r="B2156" s="15" t="s">
        <v>3460</v>
      </c>
      <c r="C2156" s="15" t="s">
        <v>3461</v>
      </c>
      <c r="D2156" s="15" t="s">
        <v>3522</v>
      </c>
      <c r="E2156" s="15">
        <v>1567459164</v>
      </c>
      <c r="F2156" s="16" t="s">
        <v>2762</v>
      </c>
      <c r="G2156" s="16">
        <v>48833.7</v>
      </c>
      <c r="H2156" s="16">
        <v>3</v>
      </c>
      <c r="I2156" s="16">
        <v>16277.9</v>
      </c>
    </row>
    <row r="2157" spans="1:9">
      <c r="A2157" s="3">
        <v>2155</v>
      </c>
      <c r="B2157" s="15" t="s">
        <v>3460</v>
      </c>
      <c r="C2157" s="15" t="s">
        <v>3461</v>
      </c>
      <c r="D2157" s="15" t="s">
        <v>3522</v>
      </c>
      <c r="E2157" s="15">
        <v>1240039736</v>
      </c>
      <c r="F2157" s="16" t="s">
        <v>3047</v>
      </c>
      <c r="G2157" s="16">
        <v>48713.599999999999</v>
      </c>
      <c r="H2157" s="16">
        <v>4</v>
      </c>
      <c r="I2157" s="16">
        <v>12178.4</v>
      </c>
    </row>
    <row r="2158" spans="1:9">
      <c r="A2158" s="3">
        <v>2156</v>
      </c>
      <c r="B2158" s="15" t="s">
        <v>3460</v>
      </c>
      <c r="C2158" s="15" t="s">
        <v>3461</v>
      </c>
      <c r="D2158" s="15" t="s">
        <v>3507</v>
      </c>
      <c r="E2158" s="15">
        <v>1532389563</v>
      </c>
      <c r="F2158" s="16" t="s">
        <v>1277</v>
      </c>
      <c r="G2158" s="16">
        <v>48681.7</v>
      </c>
      <c r="H2158" s="16">
        <v>1</v>
      </c>
      <c r="I2158" s="16">
        <v>48681.7</v>
      </c>
    </row>
    <row r="2159" spans="1:9">
      <c r="A2159" s="3">
        <v>2157</v>
      </c>
      <c r="B2159" s="15" t="s">
        <v>3452</v>
      </c>
      <c r="C2159" s="15" t="s">
        <v>3453</v>
      </c>
      <c r="D2159" s="15" t="s">
        <v>3482</v>
      </c>
      <c r="E2159" s="15">
        <v>1980055564</v>
      </c>
      <c r="F2159" s="16" t="s">
        <v>2968</v>
      </c>
      <c r="G2159" s="16">
        <v>48642.100000000006</v>
      </c>
      <c r="H2159" s="16">
        <v>4</v>
      </c>
      <c r="I2159" s="16">
        <v>12160.525000000001</v>
      </c>
    </row>
    <row r="2160" spans="1:9">
      <c r="A2160" s="3">
        <v>2158</v>
      </c>
      <c r="B2160" s="15" t="s">
        <v>3460</v>
      </c>
      <c r="C2160" s="15" t="s">
        <v>3461</v>
      </c>
      <c r="D2160" s="15" t="s">
        <v>3507</v>
      </c>
      <c r="E2160" s="15">
        <v>1984017727</v>
      </c>
      <c r="F2160" s="16" t="s">
        <v>2312</v>
      </c>
      <c r="G2160" s="16">
        <v>48591.4</v>
      </c>
      <c r="H2160" s="16">
        <v>2</v>
      </c>
      <c r="I2160" s="16">
        <v>24295.7</v>
      </c>
    </row>
    <row r="2161" spans="1:9">
      <c r="A2161" s="3">
        <v>2159</v>
      </c>
      <c r="B2161" s="15" t="s">
        <v>3460</v>
      </c>
      <c r="C2161" s="15" t="s">
        <v>3461</v>
      </c>
      <c r="D2161" s="15" t="s">
        <v>3507</v>
      </c>
      <c r="E2161" s="15">
        <v>1887338347</v>
      </c>
      <c r="F2161" s="16" t="s">
        <v>2313</v>
      </c>
      <c r="G2161" s="16">
        <v>48590.400000000001</v>
      </c>
      <c r="H2161" s="16">
        <v>2</v>
      </c>
      <c r="I2161" s="16">
        <v>24295.200000000001</v>
      </c>
    </row>
    <row r="2162" spans="1:9">
      <c r="A2162" s="3">
        <v>2160</v>
      </c>
      <c r="B2162" s="15" t="s">
        <v>3452</v>
      </c>
      <c r="C2162" s="15" t="s">
        <v>3453</v>
      </c>
      <c r="D2162" s="15" t="s">
        <v>3473</v>
      </c>
      <c r="E2162" s="15">
        <v>1470290732</v>
      </c>
      <c r="F2162" s="16" t="s">
        <v>2314</v>
      </c>
      <c r="G2162" s="16">
        <v>48563.199999999997</v>
      </c>
      <c r="H2162" s="16">
        <v>2</v>
      </c>
      <c r="I2162" s="16">
        <v>24281.599999999999</v>
      </c>
    </row>
    <row r="2163" spans="1:9">
      <c r="A2163" s="3">
        <v>2161</v>
      </c>
      <c r="B2163" s="15" t="s">
        <v>3460</v>
      </c>
      <c r="C2163" s="15" t="s">
        <v>3461</v>
      </c>
      <c r="D2163" s="15" t="s">
        <v>3507</v>
      </c>
      <c r="E2163" s="15">
        <v>1206037177</v>
      </c>
      <c r="F2163" s="16" t="s">
        <v>2319</v>
      </c>
      <c r="G2163" s="16">
        <v>48399</v>
      </c>
      <c r="H2163" s="16">
        <v>2</v>
      </c>
      <c r="I2163" s="16">
        <v>24199.5</v>
      </c>
    </row>
    <row r="2164" spans="1:9">
      <c r="A2164" s="3">
        <v>2162</v>
      </c>
      <c r="B2164" s="15" t="s">
        <v>3460</v>
      </c>
      <c r="C2164" s="15" t="s">
        <v>3464</v>
      </c>
      <c r="D2164" s="15" t="s">
        <v>3514</v>
      </c>
      <c r="E2164" s="15">
        <v>2006978602</v>
      </c>
      <c r="F2164" s="16" t="s">
        <v>2320</v>
      </c>
      <c r="G2164" s="16">
        <v>48364.4</v>
      </c>
      <c r="H2164" s="16">
        <v>2</v>
      </c>
      <c r="I2164" s="16">
        <v>24182.2</v>
      </c>
    </row>
    <row r="2165" spans="1:9">
      <c r="A2165" s="3">
        <v>2163</v>
      </c>
      <c r="B2165" s="15" t="s">
        <v>3452</v>
      </c>
      <c r="C2165" s="15" t="s">
        <v>3453</v>
      </c>
      <c r="D2165" s="15" t="s">
        <v>3473</v>
      </c>
      <c r="E2165" s="15">
        <v>1726134349</v>
      </c>
      <c r="F2165" s="16" t="s">
        <v>1284</v>
      </c>
      <c r="G2165" s="16">
        <v>48320.5</v>
      </c>
      <c r="H2165" s="16">
        <v>1</v>
      </c>
      <c r="I2165" s="16">
        <v>48320.5</v>
      </c>
    </row>
    <row r="2166" spans="1:9">
      <c r="A2166" s="3">
        <v>2164</v>
      </c>
      <c r="B2166" s="15" t="s">
        <v>3452</v>
      </c>
      <c r="C2166" s="15" t="s">
        <v>3453</v>
      </c>
      <c r="D2166" s="15" t="s">
        <v>3482</v>
      </c>
      <c r="E2166" s="15">
        <v>1818074367</v>
      </c>
      <c r="F2166" s="16" t="s">
        <v>1262</v>
      </c>
      <c r="G2166" s="16">
        <v>48272.4</v>
      </c>
      <c r="H2166" s="16">
        <v>1</v>
      </c>
      <c r="I2166" s="16">
        <v>48272.4</v>
      </c>
    </row>
    <row r="2167" spans="1:9">
      <c r="A2167" s="3">
        <v>2165</v>
      </c>
      <c r="B2167" s="15" t="s">
        <v>3452</v>
      </c>
      <c r="C2167" s="15" t="s">
        <v>3453</v>
      </c>
      <c r="D2167" s="15" t="s">
        <v>3454</v>
      </c>
      <c r="E2167" s="15">
        <v>1366767657</v>
      </c>
      <c r="F2167" s="16" t="s">
        <v>3213</v>
      </c>
      <c r="G2167" s="16">
        <v>48205</v>
      </c>
      <c r="H2167" s="16">
        <v>5</v>
      </c>
      <c r="I2167" s="16">
        <v>9641</v>
      </c>
    </row>
    <row r="2168" spans="1:9">
      <c r="A2168" s="3">
        <v>2166</v>
      </c>
      <c r="B2168" s="15" t="s">
        <v>3466</v>
      </c>
      <c r="C2168" s="15" t="s">
        <v>3474</v>
      </c>
      <c r="D2168" s="15" t="s">
        <v>3503</v>
      </c>
      <c r="E2168" s="15">
        <v>12737113</v>
      </c>
      <c r="F2168" s="16" t="s">
        <v>1292</v>
      </c>
      <c r="G2168" s="16">
        <v>48109.5</v>
      </c>
      <c r="H2168" s="16">
        <v>1</v>
      </c>
      <c r="I2168" s="16">
        <v>48109.5</v>
      </c>
    </row>
    <row r="2169" spans="1:9">
      <c r="A2169" s="3">
        <v>2167</v>
      </c>
      <c r="B2169" s="15" t="s">
        <v>3460</v>
      </c>
      <c r="C2169" s="15" t="s">
        <v>3461</v>
      </c>
      <c r="D2169" s="15" t="s">
        <v>3469</v>
      </c>
      <c r="E2169" s="15">
        <v>1554578705</v>
      </c>
      <c r="F2169" s="16" t="s">
        <v>1295</v>
      </c>
      <c r="G2169" s="16">
        <v>48027.6</v>
      </c>
      <c r="H2169" s="16">
        <v>1</v>
      </c>
      <c r="I2169" s="16">
        <v>48027.6</v>
      </c>
    </row>
    <row r="2170" spans="1:9">
      <c r="A2170" s="3">
        <v>2168</v>
      </c>
      <c r="B2170" s="15" t="s">
        <v>3460</v>
      </c>
      <c r="C2170" s="15" t="s">
        <v>3461</v>
      </c>
      <c r="D2170" s="15" t="s">
        <v>3469</v>
      </c>
      <c r="E2170" s="15">
        <v>2004754116</v>
      </c>
      <c r="F2170" s="16" t="s">
        <v>1296</v>
      </c>
      <c r="G2170" s="16">
        <v>48027.6</v>
      </c>
      <c r="H2170" s="16">
        <v>1</v>
      </c>
      <c r="I2170" s="16">
        <v>48027.6</v>
      </c>
    </row>
    <row r="2171" spans="1:9">
      <c r="A2171" s="3">
        <v>2169</v>
      </c>
      <c r="B2171" s="15" t="s">
        <v>3466</v>
      </c>
      <c r="C2171" s="15" t="s">
        <v>3474</v>
      </c>
      <c r="D2171" s="15" t="s">
        <v>3503</v>
      </c>
      <c r="E2171" s="15">
        <v>12695043</v>
      </c>
      <c r="F2171" s="16" t="s">
        <v>1297</v>
      </c>
      <c r="G2171" s="16">
        <v>48018.5</v>
      </c>
      <c r="H2171" s="16">
        <v>1</v>
      </c>
      <c r="I2171" s="16">
        <v>48018.5</v>
      </c>
    </row>
    <row r="2172" spans="1:9">
      <c r="A2172" s="3">
        <v>2170</v>
      </c>
      <c r="B2172" s="15" t="s">
        <v>3460</v>
      </c>
      <c r="C2172" s="15" t="s">
        <v>3464</v>
      </c>
      <c r="D2172" s="15" t="s">
        <v>3499</v>
      </c>
      <c r="E2172" s="15">
        <v>1331864819</v>
      </c>
      <c r="F2172" s="16" t="s">
        <v>3160</v>
      </c>
      <c r="G2172" s="16">
        <v>48009.3</v>
      </c>
      <c r="H2172" s="16">
        <v>5</v>
      </c>
      <c r="I2172" s="16">
        <v>9601.86</v>
      </c>
    </row>
    <row r="2173" spans="1:9">
      <c r="A2173" s="3">
        <v>2171</v>
      </c>
      <c r="B2173" s="15" t="s">
        <v>3460</v>
      </c>
      <c r="C2173" s="15" t="s">
        <v>3464</v>
      </c>
      <c r="D2173" s="15" t="s">
        <v>3499</v>
      </c>
      <c r="E2173" s="15">
        <v>1975804497</v>
      </c>
      <c r="F2173" s="16" t="s">
        <v>1298</v>
      </c>
      <c r="G2173" s="16">
        <v>48000</v>
      </c>
      <c r="H2173" s="16">
        <v>1</v>
      </c>
      <c r="I2173" s="16">
        <v>48000</v>
      </c>
    </row>
    <row r="2174" spans="1:9">
      <c r="A2174" s="3">
        <v>2172</v>
      </c>
      <c r="B2174" s="15" t="s">
        <v>3460</v>
      </c>
      <c r="C2174" s="15" t="s">
        <v>3464</v>
      </c>
      <c r="D2174" s="15" t="s">
        <v>3499</v>
      </c>
      <c r="E2174" s="15">
        <v>1657648879</v>
      </c>
      <c r="F2174" s="16" t="s">
        <v>2855</v>
      </c>
      <c r="G2174" s="16">
        <v>47999.7</v>
      </c>
      <c r="H2174" s="16">
        <v>3</v>
      </c>
      <c r="I2174" s="16">
        <v>15999.9</v>
      </c>
    </row>
    <row r="2175" spans="1:9">
      <c r="A2175" s="3">
        <v>2173</v>
      </c>
      <c r="B2175" s="15" t="s">
        <v>3452</v>
      </c>
      <c r="C2175" s="15" t="s">
        <v>3453</v>
      </c>
      <c r="D2175" s="15" t="s">
        <v>3504</v>
      </c>
      <c r="E2175" s="15">
        <v>12726305</v>
      </c>
      <c r="F2175" s="16" t="s">
        <v>2332</v>
      </c>
      <c r="G2175" s="16">
        <v>47945.4</v>
      </c>
      <c r="H2175" s="16">
        <v>2</v>
      </c>
      <c r="I2175" s="16">
        <v>23972.7</v>
      </c>
    </row>
    <row r="2176" spans="1:9">
      <c r="A2176" s="3">
        <v>2174</v>
      </c>
      <c r="B2176" s="15" t="s">
        <v>3452</v>
      </c>
      <c r="C2176" s="15" t="s">
        <v>3453</v>
      </c>
      <c r="D2176" s="15" t="s">
        <v>3504</v>
      </c>
      <c r="E2176" s="15">
        <v>1437184857</v>
      </c>
      <c r="F2176" s="16" t="s">
        <v>1299</v>
      </c>
      <c r="G2176" s="16">
        <v>47863.6</v>
      </c>
      <c r="H2176" s="16">
        <v>1</v>
      </c>
      <c r="I2176" s="16">
        <v>47863.6</v>
      </c>
    </row>
    <row r="2177" spans="1:9">
      <c r="A2177" s="3">
        <v>2175</v>
      </c>
      <c r="B2177" s="15" t="s">
        <v>3460</v>
      </c>
      <c r="C2177" s="15" t="s">
        <v>3461</v>
      </c>
      <c r="D2177" s="15" t="s">
        <v>3469</v>
      </c>
      <c r="E2177" s="15">
        <v>1792950847</v>
      </c>
      <c r="F2177" s="16" t="s">
        <v>2784</v>
      </c>
      <c r="G2177" s="16">
        <v>47809.4</v>
      </c>
      <c r="H2177" s="16">
        <v>3</v>
      </c>
      <c r="I2177" s="16">
        <v>15936.466666666667</v>
      </c>
    </row>
    <row r="2178" spans="1:9">
      <c r="A2178" s="3">
        <v>2176</v>
      </c>
      <c r="B2178" s="15" t="s">
        <v>3460</v>
      </c>
      <c r="C2178" s="15" t="s">
        <v>3464</v>
      </c>
      <c r="D2178" s="15" t="s">
        <v>3488</v>
      </c>
      <c r="E2178" s="15">
        <v>1633829458</v>
      </c>
      <c r="F2178" s="16" t="s">
        <v>1300</v>
      </c>
      <c r="G2178" s="16">
        <v>47808.9</v>
      </c>
      <c r="H2178" s="16">
        <v>1</v>
      </c>
      <c r="I2178" s="16">
        <v>47808.9</v>
      </c>
    </row>
    <row r="2179" spans="1:9">
      <c r="A2179" s="3">
        <v>2177</v>
      </c>
      <c r="B2179" s="15" t="s">
        <v>3460</v>
      </c>
      <c r="C2179" s="15" t="s">
        <v>3461</v>
      </c>
      <c r="D2179" s="15" t="s">
        <v>3507</v>
      </c>
      <c r="E2179" s="15">
        <v>1980711210</v>
      </c>
      <c r="F2179" s="16" t="s">
        <v>1301</v>
      </c>
      <c r="G2179" s="16">
        <v>47628.5</v>
      </c>
      <c r="H2179" s="16">
        <v>1</v>
      </c>
      <c r="I2179" s="16">
        <v>47628.5</v>
      </c>
    </row>
    <row r="2180" spans="1:9">
      <c r="A2180" s="3">
        <v>2178</v>
      </c>
      <c r="B2180" s="15" t="s">
        <v>3460</v>
      </c>
      <c r="C2180" s="15" t="s">
        <v>3461</v>
      </c>
      <c r="D2180" s="15" t="s">
        <v>3507</v>
      </c>
      <c r="E2180" s="15">
        <v>1597924400</v>
      </c>
      <c r="F2180" s="16" t="s">
        <v>2338</v>
      </c>
      <c r="G2180" s="16">
        <v>47528</v>
      </c>
      <c r="H2180" s="16">
        <v>2</v>
      </c>
      <c r="I2180" s="16">
        <v>23764</v>
      </c>
    </row>
    <row r="2181" spans="1:9">
      <c r="A2181" s="3">
        <v>2179</v>
      </c>
      <c r="B2181" s="15" t="s">
        <v>3460</v>
      </c>
      <c r="C2181" s="15" t="s">
        <v>3461</v>
      </c>
      <c r="D2181" s="15" t="s">
        <v>3507</v>
      </c>
      <c r="E2181" s="15">
        <v>1572350640</v>
      </c>
      <c r="F2181" s="16" t="s">
        <v>1302</v>
      </c>
      <c r="G2181" s="16">
        <v>47454.8</v>
      </c>
      <c r="H2181" s="16">
        <v>1</v>
      </c>
      <c r="I2181" s="16">
        <v>47454.8</v>
      </c>
    </row>
    <row r="2182" spans="1:9">
      <c r="A2182" s="3">
        <v>2180</v>
      </c>
      <c r="B2182" s="15" t="s">
        <v>3460</v>
      </c>
      <c r="C2182" s="15" t="s">
        <v>3464</v>
      </c>
      <c r="D2182" s="15" t="s">
        <v>3488</v>
      </c>
      <c r="E2182" s="15">
        <v>1943699100</v>
      </c>
      <c r="F2182" s="16" t="s">
        <v>1305</v>
      </c>
      <c r="G2182" s="16">
        <v>47345.4</v>
      </c>
      <c r="H2182" s="16">
        <v>1</v>
      </c>
      <c r="I2182" s="16">
        <v>47345.4</v>
      </c>
    </row>
    <row r="2183" spans="1:9">
      <c r="A2183" s="3">
        <v>2181</v>
      </c>
      <c r="B2183" s="15" t="s">
        <v>3460</v>
      </c>
      <c r="C2183" s="15" t="s">
        <v>3464</v>
      </c>
      <c r="D2183" s="15" t="s">
        <v>3499</v>
      </c>
      <c r="E2183" s="15">
        <v>1847482057</v>
      </c>
      <c r="F2183" s="16" t="s">
        <v>1306</v>
      </c>
      <c r="G2183" s="16">
        <v>47345.1</v>
      </c>
      <c r="H2183" s="16">
        <v>1</v>
      </c>
      <c r="I2183" s="16">
        <v>47345.1</v>
      </c>
    </row>
    <row r="2184" spans="1:9">
      <c r="A2184" s="3">
        <v>2182</v>
      </c>
      <c r="B2184" s="15" t="s">
        <v>3452</v>
      </c>
      <c r="C2184" s="15" t="s">
        <v>3453</v>
      </c>
      <c r="D2184" s="15" t="s">
        <v>3482</v>
      </c>
      <c r="E2184" s="15">
        <v>2002062191</v>
      </c>
      <c r="F2184" s="16" t="s">
        <v>1307</v>
      </c>
      <c r="G2184" s="16">
        <v>47345.1</v>
      </c>
      <c r="H2184" s="16">
        <v>1</v>
      </c>
      <c r="I2184" s="16">
        <v>47345.1</v>
      </c>
    </row>
    <row r="2185" spans="1:9">
      <c r="A2185" s="3">
        <v>2183</v>
      </c>
      <c r="B2185" s="15" t="s">
        <v>3460</v>
      </c>
      <c r="C2185" s="15" t="s">
        <v>3461</v>
      </c>
      <c r="D2185" s="15" t="s">
        <v>3507</v>
      </c>
      <c r="E2185" s="15">
        <v>1842449777</v>
      </c>
      <c r="F2185" s="16" t="s">
        <v>2344</v>
      </c>
      <c r="G2185" s="16">
        <v>47345</v>
      </c>
      <c r="H2185" s="16">
        <v>2</v>
      </c>
      <c r="I2185" s="16">
        <v>23672.5</v>
      </c>
    </row>
    <row r="2186" spans="1:9">
      <c r="A2186" s="3">
        <v>2184</v>
      </c>
      <c r="B2186" s="15" t="s">
        <v>3476</v>
      </c>
      <c r="C2186" s="15" t="s">
        <v>3477</v>
      </c>
      <c r="D2186" s="15" t="s">
        <v>3478</v>
      </c>
      <c r="E2186" s="15">
        <v>12728725</v>
      </c>
      <c r="F2186" s="16" t="s">
        <v>1308</v>
      </c>
      <c r="G2186" s="16">
        <v>47281.5</v>
      </c>
      <c r="H2186" s="16">
        <v>1</v>
      </c>
      <c r="I2186" s="16">
        <v>47281.5</v>
      </c>
    </row>
    <row r="2187" spans="1:9">
      <c r="A2187" s="3">
        <v>2185</v>
      </c>
      <c r="B2187" s="15" t="s">
        <v>3460</v>
      </c>
      <c r="C2187" s="15" t="s">
        <v>3464</v>
      </c>
      <c r="D2187" s="15" t="s">
        <v>3539</v>
      </c>
      <c r="E2187" s="15">
        <v>2024343099</v>
      </c>
      <c r="F2187" s="16" t="s">
        <v>1310</v>
      </c>
      <c r="G2187" s="16">
        <v>47272.9</v>
      </c>
      <c r="H2187" s="16">
        <v>1</v>
      </c>
      <c r="I2187" s="16">
        <v>47272.9</v>
      </c>
    </row>
    <row r="2188" spans="1:9">
      <c r="A2188" s="3">
        <v>2186</v>
      </c>
      <c r="B2188" s="15" t="s">
        <v>3460</v>
      </c>
      <c r="C2188" s="15" t="s">
        <v>3464</v>
      </c>
      <c r="D2188" s="15" t="s">
        <v>3465</v>
      </c>
      <c r="E2188" s="15">
        <v>1941844253</v>
      </c>
      <c r="F2188" s="16" t="s">
        <v>1313</v>
      </c>
      <c r="G2188" s="16">
        <v>47172.6</v>
      </c>
      <c r="H2188" s="16">
        <v>1</v>
      </c>
      <c r="I2188" s="16">
        <v>47172.6</v>
      </c>
    </row>
    <row r="2189" spans="1:9">
      <c r="A2189" s="3">
        <v>2187</v>
      </c>
      <c r="B2189" s="15" t="s">
        <v>3460</v>
      </c>
      <c r="C2189" s="15" t="s">
        <v>3461</v>
      </c>
      <c r="D2189" s="15" t="s">
        <v>3507</v>
      </c>
      <c r="E2189" s="15">
        <v>12732496</v>
      </c>
      <c r="F2189" s="16" t="s">
        <v>1314</v>
      </c>
      <c r="G2189" s="16">
        <v>47154.6</v>
      </c>
      <c r="H2189" s="16">
        <v>1</v>
      </c>
      <c r="I2189" s="16">
        <v>47154.6</v>
      </c>
    </row>
    <row r="2190" spans="1:9">
      <c r="A2190" s="3">
        <v>2188</v>
      </c>
      <c r="B2190" s="15" t="s">
        <v>3460</v>
      </c>
      <c r="C2190" s="15" t="s">
        <v>3461</v>
      </c>
      <c r="D2190" s="15" t="s">
        <v>3507</v>
      </c>
      <c r="E2190" s="15">
        <v>2000613579</v>
      </c>
      <c r="F2190" s="16" t="s">
        <v>2803</v>
      </c>
      <c r="G2190" s="16">
        <v>47154.399999999994</v>
      </c>
      <c r="H2190" s="16">
        <v>3</v>
      </c>
      <c r="I2190" s="16">
        <v>15718.133333333331</v>
      </c>
    </row>
    <row r="2191" spans="1:9">
      <c r="A2191" s="3">
        <v>2189</v>
      </c>
      <c r="B2191" s="15" t="s">
        <v>3460</v>
      </c>
      <c r="C2191" s="15" t="s">
        <v>3464</v>
      </c>
      <c r="D2191" s="15" t="s">
        <v>3488</v>
      </c>
      <c r="E2191" s="15">
        <v>1882155279</v>
      </c>
      <c r="F2191" s="16" t="s">
        <v>1316</v>
      </c>
      <c r="G2191" s="16">
        <v>47127.5</v>
      </c>
      <c r="H2191" s="16">
        <v>1</v>
      </c>
      <c r="I2191" s="16">
        <v>47127.5</v>
      </c>
    </row>
    <row r="2192" spans="1:9">
      <c r="A2192" s="3">
        <v>2190</v>
      </c>
      <c r="B2192" s="15" t="s">
        <v>3460</v>
      </c>
      <c r="C2192" s="15" t="s">
        <v>3461</v>
      </c>
      <c r="D2192" s="15" t="s">
        <v>3507</v>
      </c>
      <c r="E2192" s="15">
        <v>1061403498</v>
      </c>
      <c r="F2192" s="16" t="s">
        <v>1318</v>
      </c>
      <c r="G2192" s="16">
        <v>47045.3</v>
      </c>
      <c r="H2192" s="16">
        <v>1</v>
      </c>
      <c r="I2192" s="16">
        <v>47045.3</v>
      </c>
    </row>
    <row r="2193" spans="1:9">
      <c r="A2193" s="3">
        <v>2191</v>
      </c>
      <c r="B2193" s="15" t="s">
        <v>3460</v>
      </c>
      <c r="C2193" s="15" t="s">
        <v>3461</v>
      </c>
      <c r="D2193" s="15" t="s">
        <v>3510</v>
      </c>
      <c r="E2193" s="15">
        <v>1782752973</v>
      </c>
      <c r="F2193" s="16" t="s">
        <v>1320</v>
      </c>
      <c r="G2193" s="16">
        <v>47036</v>
      </c>
      <c r="H2193" s="16">
        <v>1</v>
      </c>
      <c r="I2193" s="16">
        <v>47036</v>
      </c>
    </row>
    <row r="2194" spans="1:9">
      <c r="A2194" s="3">
        <v>2192</v>
      </c>
      <c r="B2194" s="15" t="s">
        <v>3460</v>
      </c>
      <c r="C2194" s="15" t="s">
        <v>3461</v>
      </c>
      <c r="D2194" s="15" t="s">
        <v>3462</v>
      </c>
      <c r="E2194" s="15">
        <v>1713210662</v>
      </c>
      <c r="F2194" s="16" t="s">
        <v>1321</v>
      </c>
      <c r="G2194" s="16">
        <v>47009.4</v>
      </c>
      <c r="H2194" s="16">
        <v>1</v>
      </c>
      <c r="I2194" s="16">
        <v>47009.4</v>
      </c>
    </row>
    <row r="2195" spans="1:9">
      <c r="A2195" s="3">
        <v>2193</v>
      </c>
      <c r="B2195" s="15" t="s">
        <v>3460</v>
      </c>
      <c r="C2195" s="15" t="s">
        <v>3461</v>
      </c>
      <c r="D2195" s="15" t="s">
        <v>3462</v>
      </c>
      <c r="E2195" s="15">
        <v>1713211012</v>
      </c>
      <c r="F2195" s="16" t="s">
        <v>1322</v>
      </c>
      <c r="G2195" s="16">
        <v>47009.4</v>
      </c>
      <c r="H2195" s="16">
        <v>1</v>
      </c>
      <c r="I2195" s="16">
        <v>47009.4</v>
      </c>
    </row>
    <row r="2196" spans="1:9">
      <c r="A2196" s="3">
        <v>2194</v>
      </c>
      <c r="B2196" s="15" t="s">
        <v>3460</v>
      </c>
      <c r="C2196" s="15" t="s">
        <v>3461</v>
      </c>
      <c r="D2196" s="15" t="s">
        <v>3507</v>
      </c>
      <c r="E2196" s="15">
        <v>1393206253</v>
      </c>
      <c r="F2196" s="16" t="s">
        <v>2357</v>
      </c>
      <c r="G2196" s="16">
        <v>47007</v>
      </c>
      <c r="H2196" s="16">
        <v>2</v>
      </c>
      <c r="I2196" s="16">
        <v>23503.5</v>
      </c>
    </row>
    <row r="2197" spans="1:9">
      <c r="A2197" s="3">
        <v>2195</v>
      </c>
      <c r="B2197" s="15" t="s">
        <v>3460</v>
      </c>
      <c r="C2197" s="15" t="s">
        <v>3461</v>
      </c>
      <c r="D2197" s="15" t="s">
        <v>3507</v>
      </c>
      <c r="E2197" s="15">
        <v>1253205744</v>
      </c>
      <c r="F2197" s="16" t="s">
        <v>2805</v>
      </c>
      <c r="G2197" s="16">
        <v>46936.7</v>
      </c>
      <c r="H2197" s="16">
        <v>3</v>
      </c>
      <c r="I2197" s="16">
        <v>15645.566666666666</v>
      </c>
    </row>
    <row r="2198" spans="1:9">
      <c r="A2198" s="3">
        <v>2196</v>
      </c>
      <c r="B2198" s="15" t="s">
        <v>3452</v>
      </c>
      <c r="C2198" s="15" t="s">
        <v>3455</v>
      </c>
      <c r="D2198" s="15" t="s">
        <v>3500</v>
      </c>
      <c r="E2198" s="15">
        <v>1700884538</v>
      </c>
      <c r="F2198" s="16" t="s">
        <v>1323</v>
      </c>
      <c r="G2198" s="16">
        <v>46935.5</v>
      </c>
      <c r="H2198" s="16">
        <v>1</v>
      </c>
      <c r="I2198" s="16">
        <v>46935.5</v>
      </c>
    </row>
    <row r="2199" spans="1:9">
      <c r="A2199" s="3">
        <v>2197</v>
      </c>
      <c r="B2199" s="15" t="s">
        <v>3460</v>
      </c>
      <c r="C2199" s="15" t="s">
        <v>3461</v>
      </c>
      <c r="D2199" s="15" t="s">
        <v>3507</v>
      </c>
      <c r="E2199" s="15">
        <v>2011969114</v>
      </c>
      <c r="F2199" s="16" t="s">
        <v>2806</v>
      </c>
      <c r="G2199" s="16">
        <v>46910.399999999994</v>
      </c>
      <c r="H2199" s="16">
        <v>3</v>
      </c>
      <c r="I2199" s="16">
        <v>15636.799999999997</v>
      </c>
    </row>
    <row r="2200" spans="1:9">
      <c r="A2200" s="3">
        <v>2198</v>
      </c>
      <c r="B2200" s="15" t="s">
        <v>3460</v>
      </c>
      <c r="C2200" s="15" t="s">
        <v>3461</v>
      </c>
      <c r="D2200" s="15" t="s">
        <v>3507</v>
      </c>
      <c r="E2200" s="15">
        <v>1831503816</v>
      </c>
      <c r="F2200" s="16" t="s">
        <v>1325</v>
      </c>
      <c r="G2200" s="16">
        <v>46800.1</v>
      </c>
      <c r="H2200" s="16">
        <v>1</v>
      </c>
      <c r="I2200" s="16">
        <v>46800.1</v>
      </c>
    </row>
    <row r="2201" spans="1:9">
      <c r="A2201" s="3">
        <v>2199</v>
      </c>
      <c r="B2201" s="15" t="s">
        <v>3460</v>
      </c>
      <c r="C2201" s="15" t="s">
        <v>3461</v>
      </c>
      <c r="D2201" s="15" t="s">
        <v>3507</v>
      </c>
      <c r="E2201" s="15">
        <v>1392909472</v>
      </c>
      <c r="F2201" s="16" t="s">
        <v>3230</v>
      </c>
      <c r="G2201" s="16">
        <v>46779.5</v>
      </c>
      <c r="H2201" s="16">
        <v>5</v>
      </c>
      <c r="I2201" s="16">
        <v>9355.9</v>
      </c>
    </row>
    <row r="2202" spans="1:9">
      <c r="A2202" s="3">
        <v>2200</v>
      </c>
      <c r="B2202" s="15" t="s">
        <v>3452</v>
      </c>
      <c r="C2202" s="15" t="s">
        <v>3453</v>
      </c>
      <c r="D2202" s="15" t="s">
        <v>3454</v>
      </c>
      <c r="E2202" s="15">
        <v>1288313331</v>
      </c>
      <c r="F2202" s="16" t="s">
        <v>3015</v>
      </c>
      <c r="G2202" s="16">
        <v>46754.6</v>
      </c>
      <c r="H2202" s="16">
        <v>4</v>
      </c>
      <c r="I2202" s="16">
        <v>11688.65</v>
      </c>
    </row>
    <row r="2203" spans="1:9">
      <c r="A2203" s="3">
        <v>2201</v>
      </c>
      <c r="B2203" s="15" t="s">
        <v>3460</v>
      </c>
      <c r="C2203" s="15" t="s">
        <v>3461</v>
      </c>
      <c r="D2203" s="15" t="s">
        <v>3469</v>
      </c>
      <c r="E2203" s="15">
        <v>1570632882</v>
      </c>
      <c r="F2203" s="16" t="s">
        <v>1327</v>
      </c>
      <c r="G2203" s="16">
        <v>46676.2</v>
      </c>
      <c r="H2203" s="16">
        <v>1</v>
      </c>
      <c r="I2203" s="16">
        <v>46676.2</v>
      </c>
    </row>
    <row r="2204" spans="1:9">
      <c r="A2204" s="3">
        <v>2202</v>
      </c>
      <c r="B2204" s="15" t="s">
        <v>3452</v>
      </c>
      <c r="C2204" s="15" t="s">
        <v>3453</v>
      </c>
      <c r="D2204" s="15" t="s">
        <v>3482</v>
      </c>
      <c r="E2204" s="15">
        <v>1818024257</v>
      </c>
      <c r="F2204" s="16" t="s">
        <v>1329</v>
      </c>
      <c r="G2204" s="16">
        <v>46636.1</v>
      </c>
      <c r="H2204" s="16">
        <v>1</v>
      </c>
      <c r="I2204" s="16">
        <v>46636.1</v>
      </c>
    </row>
    <row r="2205" spans="1:9">
      <c r="A2205" s="3">
        <v>2203</v>
      </c>
      <c r="B2205" s="15" t="s">
        <v>3460</v>
      </c>
      <c r="C2205" s="15" t="s">
        <v>3461</v>
      </c>
      <c r="D2205" s="15" t="s">
        <v>3486</v>
      </c>
      <c r="E2205" s="15">
        <v>2018930852</v>
      </c>
      <c r="F2205" s="16" t="s">
        <v>2366</v>
      </c>
      <c r="G2205" s="16">
        <v>46508.2</v>
      </c>
      <c r="H2205" s="16">
        <v>2</v>
      </c>
      <c r="I2205" s="16">
        <v>23254.1</v>
      </c>
    </row>
    <row r="2206" spans="1:9">
      <c r="A2206" s="3">
        <v>2204</v>
      </c>
      <c r="B2206" s="15" t="s">
        <v>3460</v>
      </c>
      <c r="C2206" s="15" t="s">
        <v>3461</v>
      </c>
      <c r="D2206" s="15" t="s">
        <v>3507</v>
      </c>
      <c r="E2206" s="15">
        <v>1859883527</v>
      </c>
      <c r="F2206" s="16" t="s">
        <v>1334</v>
      </c>
      <c r="G2206" s="16">
        <v>46368.7</v>
      </c>
      <c r="H2206" s="16">
        <v>1</v>
      </c>
      <c r="I2206" s="16">
        <v>46368.7</v>
      </c>
    </row>
    <row r="2207" spans="1:9">
      <c r="A2207" s="3">
        <v>2205</v>
      </c>
      <c r="B2207" s="15" t="s">
        <v>3460</v>
      </c>
      <c r="C2207" s="15" t="s">
        <v>3461</v>
      </c>
      <c r="D2207" s="15" t="s">
        <v>3486</v>
      </c>
      <c r="E2207" s="15">
        <v>1797919231</v>
      </c>
      <c r="F2207" s="16" t="s">
        <v>1335</v>
      </c>
      <c r="G2207" s="16">
        <v>46363.7</v>
      </c>
      <c r="H2207" s="16">
        <v>1</v>
      </c>
      <c r="I2207" s="16">
        <v>46363.7</v>
      </c>
    </row>
    <row r="2208" spans="1:9">
      <c r="A2208" s="3">
        <v>2206</v>
      </c>
      <c r="B2208" s="15" t="s">
        <v>3460</v>
      </c>
      <c r="C2208" s="15" t="s">
        <v>3461</v>
      </c>
      <c r="D2208" s="15" t="s">
        <v>3522</v>
      </c>
      <c r="E2208" s="15">
        <v>2004487324</v>
      </c>
      <c r="F2208" s="16" t="s">
        <v>1337</v>
      </c>
      <c r="G2208" s="16">
        <v>46318.400000000001</v>
      </c>
      <c r="H2208" s="16">
        <v>1</v>
      </c>
      <c r="I2208" s="16">
        <v>46318.400000000001</v>
      </c>
    </row>
    <row r="2209" spans="1:9">
      <c r="A2209" s="3">
        <v>2207</v>
      </c>
      <c r="B2209" s="15" t="s">
        <v>3460</v>
      </c>
      <c r="C2209" s="15" t="s">
        <v>3461</v>
      </c>
      <c r="D2209" s="15" t="s">
        <v>3507</v>
      </c>
      <c r="E2209" s="15">
        <v>1619252706</v>
      </c>
      <c r="F2209" s="16" t="s">
        <v>1338</v>
      </c>
      <c r="G2209" s="16">
        <v>46263.9</v>
      </c>
      <c r="H2209" s="16">
        <v>1</v>
      </c>
      <c r="I2209" s="16">
        <v>46263.9</v>
      </c>
    </row>
    <row r="2210" spans="1:9">
      <c r="A2210" s="3">
        <v>2208</v>
      </c>
      <c r="B2210" s="15" t="s">
        <v>3460</v>
      </c>
      <c r="C2210" s="15" t="s">
        <v>3461</v>
      </c>
      <c r="D2210" s="15" t="s">
        <v>3507</v>
      </c>
      <c r="E2210" s="15">
        <v>1355905179</v>
      </c>
      <c r="F2210" s="16" t="s">
        <v>3233</v>
      </c>
      <c r="G2210" s="16">
        <v>46190</v>
      </c>
      <c r="H2210" s="16">
        <v>5</v>
      </c>
      <c r="I2210" s="16">
        <v>9238</v>
      </c>
    </row>
    <row r="2211" spans="1:9">
      <c r="A2211" s="3">
        <v>2209</v>
      </c>
      <c r="B2211" s="15" t="s">
        <v>3460</v>
      </c>
      <c r="C2211" s="15" t="s">
        <v>3461</v>
      </c>
      <c r="D2211" s="15" t="s">
        <v>3522</v>
      </c>
      <c r="E2211" s="15">
        <v>12723950</v>
      </c>
      <c r="F2211" s="16" t="s">
        <v>2836</v>
      </c>
      <c r="G2211" s="16">
        <v>46090.8</v>
      </c>
      <c r="H2211" s="16">
        <v>3</v>
      </c>
      <c r="I2211" s="16">
        <v>15363.6</v>
      </c>
    </row>
    <row r="2212" spans="1:9">
      <c r="A2212" s="3">
        <v>2210</v>
      </c>
      <c r="B2212" s="15" t="s">
        <v>3460</v>
      </c>
      <c r="C2212" s="15" t="s">
        <v>3461</v>
      </c>
      <c r="D2212" s="15" t="s">
        <v>3507</v>
      </c>
      <c r="E2212" s="15">
        <v>2017017836</v>
      </c>
      <c r="F2212" s="16" t="s">
        <v>1340</v>
      </c>
      <c r="G2212" s="16">
        <v>45908.7</v>
      </c>
      <c r="H2212" s="16">
        <v>1</v>
      </c>
      <c r="I2212" s="16">
        <v>45908.7</v>
      </c>
    </row>
    <row r="2213" spans="1:9">
      <c r="A2213" s="3">
        <v>2211</v>
      </c>
      <c r="B2213" s="15" t="s">
        <v>3452</v>
      </c>
      <c r="C2213" s="15" t="s">
        <v>3453</v>
      </c>
      <c r="D2213" s="15" t="s">
        <v>3454</v>
      </c>
      <c r="E2213" s="15">
        <v>1971515737</v>
      </c>
      <c r="F2213" s="16" t="s">
        <v>2380</v>
      </c>
      <c r="G2213" s="16">
        <v>45772</v>
      </c>
      <c r="H2213" s="16">
        <v>2</v>
      </c>
      <c r="I2213" s="16">
        <v>22886</v>
      </c>
    </row>
    <row r="2214" spans="1:9">
      <c r="A2214" s="3">
        <v>2212</v>
      </c>
      <c r="B2214" s="15" t="s">
        <v>3452</v>
      </c>
      <c r="C2214" s="15" t="s">
        <v>3453</v>
      </c>
      <c r="D2214" s="15" t="s">
        <v>3504</v>
      </c>
      <c r="E2214" s="15">
        <v>1144872717</v>
      </c>
      <c r="F2214" s="16" t="s">
        <v>3041</v>
      </c>
      <c r="G2214" s="16">
        <v>45763.8</v>
      </c>
      <c r="H2214" s="16">
        <v>4</v>
      </c>
      <c r="I2214" s="16">
        <v>11440.95</v>
      </c>
    </row>
    <row r="2215" spans="1:9">
      <c r="A2215" s="3">
        <v>2213</v>
      </c>
      <c r="B2215" s="15" t="s">
        <v>3460</v>
      </c>
      <c r="C2215" s="15" t="s">
        <v>3461</v>
      </c>
      <c r="D2215" s="15" t="s">
        <v>3507</v>
      </c>
      <c r="E2215" s="15">
        <v>1724467748</v>
      </c>
      <c r="F2215" s="16" t="s">
        <v>2770</v>
      </c>
      <c r="G2215" s="16">
        <v>45754.7</v>
      </c>
      <c r="H2215" s="16">
        <v>3</v>
      </c>
      <c r="I2215" s="16">
        <v>15251.566666666666</v>
      </c>
    </row>
    <row r="2216" spans="1:9">
      <c r="A2216" s="3">
        <v>2214</v>
      </c>
      <c r="B2216" s="15" t="s">
        <v>3452</v>
      </c>
      <c r="C2216" s="15" t="s">
        <v>3455</v>
      </c>
      <c r="D2216" s="15" t="s">
        <v>3500</v>
      </c>
      <c r="E2216" s="15">
        <v>1448988117</v>
      </c>
      <c r="F2216" s="16" t="s">
        <v>1342</v>
      </c>
      <c r="G2216" s="16">
        <v>45686.9</v>
      </c>
      <c r="H2216" s="16">
        <v>1</v>
      </c>
      <c r="I2216" s="16">
        <v>45686.9</v>
      </c>
    </row>
    <row r="2217" spans="1:9">
      <c r="A2217" s="3">
        <v>2215</v>
      </c>
      <c r="B2217" s="15" t="s">
        <v>3452</v>
      </c>
      <c r="C2217" s="15" t="s">
        <v>3453</v>
      </c>
      <c r="D2217" s="15" t="s">
        <v>3482</v>
      </c>
      <c r="E2217" s="15">
        <v>2009009199</v>
      </c>
      <c r="F2217" s="16" t="s">
        <v>1345</v>
      </c>
      <c r="G2217" s="16">
        <v>45616</v>
      </c>
      <c r="H2217" s="16">
        <v>1</v>
      </c>
      <c r="I2217" s="16">
        <v>45616</v>
      </c>
    </row>
    <row r="2218" spans="1:9">
      <c r="A2218" s="3">
        <v>2216</v>
      </c>
      <c r="B2218" s="15" t="s">
        <v>3466</v>
      </c>
      <c r="C2218" s="15" t="s">
        <v>3474</v>
      </c>
      <c r="D2218" s="15" t="s">
        <v>3503</v>
      </c>
      <c r="E2218" s="15">
        <v>12735091</v>
      </c>
      <c r="F2218" s="16" t="s">
        <v>1346</v>
      </c>
      <c r="G2218" s="16">
        <v>45581.5</v>
      </c>
      <c r="H2218" s="16">
        <v>1</v>
      </c>
      <c r="I2218" s="16">
        <v>45581.5</v>
      </c>
    </row>
    <row r="2219" spans="1:9">
      <c r="A2219" s="3">
        <v>2217</v>
      </c>
      <c r="B2219" s="15" t="s">
        <v>3460</v>
      </c>
      <c r="C2219" s="15" t="s">
        <v>3461</v>
      </c>
      <c r="D2219" s="15" t="s">
        <v>3510</v>
      </c>
      <c r="E2219" s="15">
        <v>1973772006</v>
      </c>
      <c r="F2219" s="16" t="s">
        <v>1347</v>
      </c>
      <c r="G2219" s="16">
        <v>45573</v>
      </c>
      <c r="H2219" s="16">
        <v>1</v>
      </c>
      <c r="I2219" s="16">
        <v>45573</v>
      </c>
    </row>
    <row r="2220" spans="1:9">
      <c r="A2220" s="3">
        <v>2218</v>
      </c>
      <c r="B2220" s="15" t="s">
        <v>3460</v>
      </c>
      <c r="C2220" s="15" t="s">
        <v>3461</v>
      </c>
      <c r="D2220" s="15" t="s">
        <v>3507</v>
      </c>
      <c r="E2220" s="15">
        <v>1214657899</v>
      </c>
      <c r="F2220" s="16" t="s">
        <v>3239</v>
      </c>
      <c r="G2220" s="16">
        <v>45454.5</v>
      </c>
      <c r="H2220" s="16">
        <v>5</v>
      </c>
      <c r="I2220" s="16">
        <v>9090.9</v>
      </c>
    </row>
    <row r="2221" spans="1:9">
      <c r="A2221" s="3">
        <v>2219</v>
      </c>
      <c r="B2221" s="15" t="s">
        <v>3460</v>
      </c>
      <c r="C2221" s="15" t="s">
        <v>3461</v>
      </c>
      <c r="D2221" s="15" t="s">
        <v>3507</v>
      </c>
      <c r="E2221" s="15">
        <v>1832462762</v>
      </c>
      <c r="F2221" s="16" t="s">
        <v>1353</v>
      </c>
      <c r="G2221" s="16">
        <v>45418.1</v>
      </c>
      <c r="H2221" s="16">
        <v>1</v>
      </c>
      <c r="I2221" s="16">
        <v>45418.1</v>
      </c>
    </row>
    <row r="2222" spans="1:9">
      <c r="A2222" s="3">
        <v>2220</v>
      </c>
      <c r="B2222" s="15" t="s">
        <v>3466</v>
      </c>
      <c r="C2222" s="15" t="s">
        <v>3479</v>
      </c>
      <c r="D2222" s="15" t="s">
        <v>3528</v>
      </c>
      <c r="E2222" s="15">
        <v>12704737</v>
      </c>
      <c r="F2222" s="16" t="s">
        <v>1357</v>
      </c>
      <c r="G2222" s="16">
        <v>45363.6</v>
      </c>
      <c r="H2222" s="16">
        <v>1</v>
      </c>
      <c r="I2222" s="16">
        <v>45363.6</v>
      </c>
    </row>
    <row r="2223" spans="1:9">
      <c r="A2223" s="3">
        <v>2221</v>
      </c>
      <c r="B2223" s="15" t="s">
        <v>3452</v>
      </c>
      <c r="C2223" s="15" t="s">
        <v>3453</v>
      </c>
      <c r="D2223" s="15" t="s">
        <v>3473</v>
      </c>
      <c r="E2223" s="15">
        <v>1622550704</v>
      </c>
      <c r="F2223" s="16" t="s">
        <v>2399</v>
      </c>
      <c r="G2223" s="16">
        <v>45272.800000000003</v>
      </c>
      <c r="H2223" s="16">
        <v>2</v>
      </c>
      <c r="I2223" s="16">
        <v>22636.400000000001</v>
      </c>
    </row>
    <row r="2224" spans="1:9">
      <c r="A2224" s="3">
        <v>2222</v>
      </c>
      <c r="B2224" s="15" t="s">
        <v>3452</v>
      </c>
      <c r="C2224" s="15" t="s">
        <v>3453</v>
      </c>
      <c r="D2224" s="15" t="s">
        <v>3504</v>
      </c>
      <c r="E2224" s="15">
        <v>1787638138</v>
      </c>
      <c r="F2224" s="16" t="s">
        <v>2856</v>
      </c>
      <c r="G2224" s="16">
        <v>45219</v>
      </c>
      <c r="H2224" s="16">
        <v>3</v>
      </c>
      <c r="I2224" s="16">
        <v>15073</v>
      </c>
    </row>
    <row r="2225" spans="1:9">
      <c r="A2225" s="3">
        <v>2223</v>
      </c>
      <c r="B2225" s="15" t="s">
        <v>3460</v>
      </c>
      <c r="C2225" s="15" t="s">
        <v>3464</v>
      </c>
      <c r="D2225" s="15" t="s">
        <v>3523</v>
      </c>
      <c r="E2225" s="15">
        <v>2001853749</v>
      </c>
      <c r="F2225" s="16" t="s">
        <v>1359</v>
      </c>
      <c r="G2225" s="16">
        <v>45218.2</v>
      </c>
      <c r="H2225" s="16">
        <v>1</v>
      </c>
      <c r="I2225" s="16">
        <v>45218.2</v>
      </c>
    </row>
    <row r="2226" spans="1:9">
      <c r="A2226" s="3">
        <v>2224</v>
      </c>
      <c r="B2226" s="15" t="s">
        <v>3460</v>
      </c>
      <c r="C2226" s="15" t="s">
        <v>3461</v>
      </c>
      <c r="D2226" s="15" t="s">
        <v>3462</v>
      </c>
      <c r="E2226" s="15">
        <v>2005034421</v>
      </c>
      <c r="F2226" s="16" t="s">
        <v>1362</v>
      </c>
      <c r="G2226" s="16">
        <v>45054.400000000001</v>
      </c>
      <c r="H2226" s="16">
        <v>1</v>
      </c>
      <c r="I2226" s="16">
        <v>45054.400000000001</v>
      </c>
    </row>
    <row r="2227" spans="1:9">
      <c r="A2227" s="3">
        <v>2225</v>
      </c>
      <c r="B2227" s="15" t="s">
        <v>3460</v>
      </c>
      <c r="C2227" s="15" t="s">
        <v>3461</v>
      </c>
      <c r="D2227" s="15" t="s">
        <v>3469</v>
      </c>
      <c r="E2227" s="15">
        <v>1961234491</v>
      </c>
      <c r="F2227" s="16" t="s">
        <v>1364</v>
      </c>
      <c r="G2227" s="16">
        <v>45027.199999999997</v>
      </c>
      <c r="H2227" s="16">
        <v>1</v>
      </c>
      <c r="I2227" s="16">
        <v>45027.199999999997</v>
      </c>
    </row>
    <row r="2228" spans="1:9">
      <c r="A2228" s="3">
        <v>2226</v>
      </c>
      <c r="B2228" s="15" t="s">
        <v>3452</v>
      </c>
      <c r="C2228" s="15" t="s">
        <v>3453</v>
      </c>
      <c r="D2228" s="15" t="s">
        <v>3454</v>
      </c>
      <c r="E2228" s="15">
        <v>1603771345</v>
      </c>
      <c r="F2228" s="16" t="s">
        <v>2802</v>
      </c>
      <c r="G2228" s="16">
        <v>45019.100000000006</v>
      </c>
      <c r="H2228" s="16">
        <v>3</v>
      </c>
      <c r="I2228" s="16">
        <v>15006.366666666669</v>
      </c>
    </row>
    <row r="2229" spans="1:9">
      <c r="A2229" s="3">
        <v>2227</v>
      </c>
      <c r="B2229" s="15" t="s">
        <v>3460</v>
      </c>
      <c r="C2229" s="15" t="s">
        <v>3461</v>
      </c>
      <c r="D2229" s="15" t="s">
        <v>3507</v>
      </c>
      <c r="E2229" s="15">
        <v>1746079938</v>
      </c>
      <c r="F2229" s="16" t="s">
        <v>3298</v>
      </c>
      <c r="G2229" s="16">
        <v>45000.399999999994</v>
      </c>
      <c r="H2229" s="16">
        <v>6</v>
      </c>
      <c r="I2229" s="16">
        <v>7500.0666666666657</v>
      </c>
    </row>
    <row r="2230" spans="1:9">
      <c r="A2230" s="3">
        <v>2228</v>
      </c>
      <c r="B2230" s="15" t="s">
        <v>3470</v>
      </c>
      <c r="C2230" s="15" t="s">
        <v>3489</v>
      </c>
      <c r="D2230" s="15" t="s">
        <v>3506</v>
      </c>
      <c r="E2230" s="15">
        <v>12734158</v>
      </c>
      <c r="F2230" s="16" t="s">
        <v>1367</v>
      </c>
      <c r="G2230" s="16">
        <v>45000</v>
      </c>
      <c r="H2230" s="16">
        <v>1</v>
      </c>
      <c r="I2230" s="16">
        <v>45000</v>
      </c>
    </row>
    <row r="2231" spans="1:9">
      <c r="A2231" s="3">
        <v>2229</v>
      </c>
      <c r="B2231" s="15" t="s">
        <v>3460</v>
      </c>
      <c r="C2231" s="15" t="s">
        <v>3464</v>
      </c>
      <c r="D2231" s="15" t="s">
        <v>3499</v>
      </c>
      <c r="E2231" s="15">
        <v>2034690153</v>
      </c>
      <c r="F2231" s="16" t="s">
        <v>1368</v>
      </c>
      <c r="G2231" s="16">
        <v>45000</v>
      </c>
      <c r="H2231" s="16">
        <v>1</v>
      </c>
      <c r="I2231" s="16">
        <v>45000</v>
      </c>
    </row>
    <row r="2232" spans="1:9">
      <c r="A2232" s="3">
        <v>2230</v>
      </c>
      <c r="B2232" s="15" t="s">
        <v>3460</v>
      </c>
      <c r="C2232" s="15" t="s">
        <v>3461</v>
      </c>
      <c r="D2232" s="15" t="s">
        <v>3507</v>
      </c>
      <c r="E2232" s="15">
        <v>1582386819</v>
      </c>
      <c r="F2232" s="16" t="s">
        <v>3166</v>
      </c>
      <c r="G2232" s="16">
        <v>44999.899999999994</v>
      </c>
      <c r="H2232" s="16">
        <v>5</v>
      </c>
      <c r="I2232" s="16">
        <v>8999.98</v>
      </c>
    </row>
    <row r="2233" spans="1:9">
      <c r="A2233" s="3">
        <v>2231</v>
      </c>
      <c r="B2233" s="15" t="s">
        <v>3460</v>
      </c>
      <c r="C2233" s="15" t="s">
        <v>3461</v>
      </c>
      <c r="D2233" s="15" t="s">
        <v>3462</v>
      </c>
      <c r="E2233" s="15">
        <v>1458952734</v>
      </c>
      <c r="F2233" s="16" t="s">
        <v>2842</v>
      </c>
      <c r="G2233" s="16">
        <v>44945.600000000006</v>
      </c>
      <c r="H2233" s="16">
        <v>3</v>
      </c>
      <c r="I2233" s="16">
        <v>14981.866666666669</v>
      </c>
    </row>
    <row r="2234" spans="1:9">
      <c r="A2234" s="3">
        <v>2232</v>
      </c>
      <c r="B2234" s="15" t="s">
        <v>3460</v>
      </c>
      <c r="C2234" s="15" t="s">
        <v>3461</v>
      </c>
      <c r="D2234" s="15" t="s">
        <v>3507</v>
      </c>
      <c r="E2234" s="15">
        <v>1613766774</v>
      </c>
      <c r="F2234" s="16" t="s">
        <v>2398</v>
      </c>
      <c r="G2234" s="16">
        <v>44927</v>
      </c>
      <c r="H2234" s="16">
        <v>2</v>
      </c>
      <c r="I2234" s="16">
        <v>22463.5</v>
      </c>
    </row>
    <row r="2235" spans="1:9">
      <c r="A2235" s="3">
        <v>2233</v>
      </c>
      <c r="B2235" s="15" t="s">
        <v>3460</v>
      </c>
      <c r="C2235" s="15" t="s">
        <v>3461</v>
      </c>
      <c r="D2235" s="15" t="s">
        <v>3462</v>
      </c>
      <c r="E2235" s="15">
        <v>1959062835</v>
      </c>
      <c r="F2235" s="16" t="s">
        <v>1373</v>
      </c>
      <c r="G2235" s="16">
        <v>44891.1</v>
      </c>
      <c r="H2235" s="16">
        <v>1</v>
      </c>
      <c r="I2235" s="16">
        <v>44891.1</v>
      </c>
    </row>
    <row r="2236" spans="1:9">
      <c r="A2236" s="3">
        <v>2234</v>
      </c>
      <c r="B2236" s="15" t="s">
        <v>3452</v>
      </c>
      <c r="C2236" s="15" t="s">
        <v>3453</v>
      </c>
      <c r="D2236" s="15" t="s">
        <v>3482</v>
      </c>
      <c r="E2236" s="15">
        <v>1409705947</v>
      </c>
      <c r="F2236" s="16" t="s">
        <v>1374</v>
      </c>
      <c r="G2236" s="16">
        <v>44856.3</v>
      </c>
      <c r="H2236" s="16">
        <v>1</v>
      </c>
      <c r="I2236" s="16">
        <v>44856.3</v>
      </c>
    </row>
    <row r="2237" spans="1:9">
      <c r="A2237" s="3">
        <v>2235</v>
      </c>
      <c r="B2237" s="15" t="s">
        <v>3460</v>
      </c>
      <c r="C2237" s="15" t="s">
        <v>3464</v>
      </c>
      <c r="D2237" s="15" t="s">
        <v>3499</v>
      </c>
      <c r="E2237" s="15">
        <v>1957270465</v>
      </c>
      <c r="F2237" s="16" t="s">
        <v>1375</v>
      </c>
      <c r="G2237" s="16">
        <v>44808.800000000003</v>
      </c>
      <c r="H2237" s="16">
        <v>1</v>
      </c>
      <c r="I2237" s="16">
        <v>44808.800000000003</v>
      </c>
    </row>
    <row r="2238" spans="1:9">
      <c r="A2238" s="3">
        <v>2236</v>
      </c>
      <c r="B2238" s="15" t="s">
        <v>3452</v>
      </c>
      <c r="C2238" s="15" t="s">
        <v>3453</v>
      </c>
      <c r="D2238" s="15" t="s">
        <v>3473</v>
      </c>
      <c r="E2238" s="15">
        <v>1622558496</v>
      </c>
      <c r="F2238" s="16" t="s">
        <v>2851</v>
      </c>
      <c r="G2238" s="16">
        <v>44754.100000000006</v>
      </c>
      <c r="H2238" s="16">
        <v>3</v>
      </c>
      <c r="I2238" s="16">
        <v>14918.033333333335</v>
      </c>
    </row>
    <row r="2239" spans="1:9">
      <c r="A2239" s="3">
        <v>2237</v>
      </c>
      <c r="B2239" s="15" t="s">
        <v>3452</v>
      </c>
      <c r="C2239" s="15" t="s">
        <v>3453</v>
      </c>
      <c r="D2239" s="15" t="s">
        <v>3482</v>
      </c>
      <c r="E2239" s="15">
        <v>1986208038</v>
      </c>
      <c r="F2239" s="16" t="s">
        <v>1376</v>
      </c>
      <c r="G2239" s="16">
        <v>44753.1</v>
      </c>
      <c r="H2239" s="16">
        <v>1</v>
      </c>
      <c r="I2239" s="16">
        <v>44753.1</v>
      </c>
    </row>
    <row r="2240" spans="1:9">
      <c r="A2240" s="3">
        <v>2238</v>
      </c>
      <c r="B2240" s="15" t="s">
        <v>3452</v>
      </c>
      <c r="C2240" s="15" t="s">
        <v>3453</v>
      </c>
      <c r="D2240" s="15" t="s">
        <v>3473</v>
      </c>
      <c r="E2240" s="15">
        <v>1900711095</v>
      </c>
      <c r="F2240" s="16" t="s">
        <v>3321</v>
      </c>
      <c r="G2240" s="16">
        <v>44727</v>
      </c>
      <c r="H2240" s="16">
        <v>6</v>
      </c>
      <c r="I2240" s="16">
        <v>7454.5</v>
      </c>
    </row>
    <row r="2241" spans="1:9">
      <c r="A2241" s="3">
        <v>2239</v>
      </c>
      <c r="B2241" s="15" t="s">
        <v>3460</v>
      </c>
      <c r="C2241" s="15" t="s">
        <v>3461</v>
      </c>
      <c r="D2241" s="15" t="s">
        <v>3507</v>
      </c>
      <c r="E2241" s="15">
        <v>1858189300</v>
      </c>
      <c r="F2241" s="16" t="s">
        <v>2850</v>
      </c>
      <c r="G2241" s="16">
        <v>44663.5</v>
      </c>
      <c r="H2241" s="16">
        <v>3</v>
      </c>
      <c r="I2241" s="16">
        <v>14887.833333333334</v>
      </c>
    </row>
    <row r="2242" spans="1:9">
      <c r="A2242" s="3">
        <v>2240</v>
      </c>
      <c r="B2242" s="15" t="s">
        <v>3460</v>
      </c>
      <c r="C2242" s="15" t="s">
        <v>3461</v>
      </c>
      <c r="D2242" s="15" t="s">
        <v>3492</v>
      </c>
      <c r="E2242" s="15">
        <v>1642474940</v>
      </c>
      <c r="F2242" s="16" t="s">
        <v>1378</v>
      </c>
      <c r="G2242" s="16">
        <v>44647</v>
      </c>
      <c r="H2242" s="16">
        <v>1</v>
      </c>
      <c r="I2242" s="16">
        <v>44647</v>
      </c>
    </row>
    <row r="2243" spans="1:9">
      <c r="A2243" s="3">
        <v>2241</v>
      </c>
      <c r="B2243" s="15" t="s">
        <v>3452</v>
      </c>
      <c r="C2243" s="15" t="s">
        <v>3453</v>
      </c>
      <c r="D2243" s="15" t="s">
        <v>3504</v>
      </c>
      <c r="E2243" s="15">
        <v>1644595016</v>
      </c>
      <c r="F2243" s="16" t="s">
        <v>1379</v>
      </c>
      <c r="G2243" s="16">
        <v>44550</v>
      </c>
      <c r="H2243" s="16">
        <v>1</v>
      </c>
      <c r="I2243" s="16">
        <v>44550</v>
      </c>
    </row>
    <row r="2244" spans="1:9">
      <c r="A2244" s="3">
        <v>2242</v>
      </c>
      <c r="B2244" s="15" t="s">
        <v>3457</v>
      </c>
      <c r="C2244" s="15" t="s">
        <v>3544</v>
      </c>
      <c r="D2244" s="15" t="s">
        <v>3545</v>
      </c>
      <c r="E2244" s="15">
        <v>12703554</v>
      </c>
      <c r="F2244" s="16" t="s">
        <v>1383</v>
      </c>
      <c r="G2244" s="16">
        <v>44545.5</v>
      </c>
      <c r="H2244" s="16">
        <v>1</v>
      </c>
      <c r="I2244" s="16">
        <v>44545.5</v>
      </c>
    </row>
    <row r="2245" spans="1:9">
      <c r="A2245" s="3">
        <v>2243</v>
      </c>
      <c r="B2245" s="15" t="s">
        <v>3452</v>
      </c>
      <c r="C2245" s="15" t="s">
        <v>3453</v>
      </c>
      <c r="D2245" s="15" t="s">
        <v>3454</v>
      </c>
      <c r="E2245" s="15">
        <v>1573129868</v>
      </c>
      <c r="F2245" s="16" t="s">
        <v>1381</v>
      </c>
      <c r="G2245" s="16">
        <v>44545.5</v>
      </c>
      <c r="H2245" s="16">
        <v>1</v>
      </c>
      <c r="I2245" s="16">
        <v>44545.5</v>
      </c>
    </row>
    <row r="2246" spans="1:9">
      <c r="A2246" s="3">
        <v>2244</v>
      </c>
      <c r="B2246" s="15" t="s">
        <v>3460</v>
      </c>
      <c r="C2246" s="15" t="s">
        <v>3464</v>
      </c>
      <c r="D2246" s="15" t="s">
        <v>3539</v>
      </c>
      <c r="E2246" s="15">
        <v>1914923554</v>
      </c>
      <c r="F2246" s="16" t="s">
        <v>1386</v>
      </c>
      <c r="G2246" s="16">
        <v>44545.5</v>
      </c>
      <c r="H2246" s="16">
        <v>1</v>
      </c>
      <c r="I2246" s="16">
        <v>44545.5</v>
      </c>
    </row>
    <row r="2247" spans="1:9">
      <c r="A2247" s="3">
        <v>2245</v>
      </c>
      <c r="B2247" s="15" t="s">
        <v>3460</v>
      </c>
      <c r="C2247" s="15" t="s">
        <v>3461</v>
      </c>
      <c r="D2247" s="15" t="s">
        <v>3507</v>
      </c>
      <c r="E2247" s="15">
        <v>1971400134</v>
      </c>
      <c r="F2247" s="16" t="s">
        <v>3217</v>
      </c>
      <c r="G2247" s="16">
        <v>44545</v>
      </c>
      <c r="H2247" s="16">
        <v>5</v>
      </c>
      <c r="I2247" s="16">
        <v>8909</v>
      </c>
    </row>
    <row r="2248" spans="1:9">
      <c r="A2248" s="3">
        <v>2246</v>
      </c>
      <c r="B2248" s="15" t="s">
        <v>3460</v>
      </c>
      <c r="C2248" s="15" t="s">
        <v>3464</v>
      </c>
      <c r="D2248" s="15" t="s">
        <v>3534</v>
      </c>
      <c r="E2248" s="15">
        <v>2010394232</v>
      </c>
      <c r="F2248" s="16" t="s">
        <v>1387</v>
      </c>
      <c r="G2248" s="16">
        <v>44518.400000000001</v>
      </c>
      <c r="H2248" s="16">
        <v>1</v>
      </c>
      <c r="I2248" s="16">
        <v>44518.400000000001</v>
      </c>
    </row>
    <row r="2249" spans="1:9">
      <c r="A2249" s="3">
        <v>2247</v>
      </c>
      <c r="B2249" s="15" t="s">
        <v>3452</v>
      </c>
      <c r="C2249" s="15" t="s">
        <v>3453</v>
      </c>
      <c r="D2249" s="15" t="s">
        <v>3454</v>
      </c>
      <c r="E2249" s="15">
        <v>1403687595</v>
      </c>
      <c r="F2249" s="16" t="s">
        <v>2424</v>
      </c>
      <c r="G2249" s="16">
        <v>44509</v>
      </c>
      <c r="H2249" s="16">
        <v>2</v>
      </c>
      <c r="I2249" s="16">
        <v>22254.5</v>
      </c>
    </row>
    <row r="2250" spans="1:9">
      <c r="A2250" s="3">
        <v>2248</v>
      </c>
      <c r="B2250" s="15" t="s">
        <v>3452</v>
      </c>
      <c r="C2250" s="15" t="s">
        <v>3453</v>
      </c>
      <c r="D2250" s="15" t="s">
        <v>3482</v>
      </c>
      <c r="E2250" s="15">
        <v>1994730111</v>
      </c>
      <c r="F2250" s="16" t="s">
        <v>1388</v>
      </c>
      <c r="G2250" s="16">
        <v>44481.9</v>
      </c>
      <c r="H2250" s="16">
        <v>1</v>
      </c>
      <c r="I2250" s="16">
        <v>44481.9</v>
      </c>
    </row>
    <row r="2251" spans="1:9">
      <c r="A2251" s="3">
        <v>2249</v>
      </c>
      <c r="B2251" s="15" t="s">
        <v>3460</v>
      </c>
      <c r="C2251" s="15" t="s">
        <v>3461</v>
      </c>
      <c r="D2251" s="15" t="s">
        <v>3492</v>
      </c>
      <c r="E2251" s="15">
        <v>2003312235</v>
      </c>
      <c r="F2251" s="16" t="s">
        <v>2403</v>
      </c>
      <c r="G2251" s="16">
        <v>44417.7</v>
      </c>
      <c r="H2251" s="16">
        <v>2</v>
      </c>
      <c r="I2251" s="16">
        <v>22208.85</v>
      </c>
    </row>
    <row r="2252" spans="1:9">
      <c r="A2252" s="3">
        <v>2250</v>
      </c>
      <c r="B2252" s="15" t="s">
        <v>3460</v>
      </c>
      <c r="C2252" s="15" t="s">
        <v>3461</v>
      </c>
      <c r="D2252" s="15" t="s">
        <v>3469</v>
      </c>
      <c r="E2252" s="15">
        <v>1946129723</v>
      </c>
      <c r="F2252" s="16" t="s">
        <v>1391</v>
      </c>
      <c r="G2252" s="16">
        <v>44300.4</v>
      </c>
      <c r="H2252" s="16">
        <v>1</v>
      </c>
      <c r="I2252" s="16">
        <v>44300.4</v>
      </c>
    </row>
    <row r="2253" spans="1:9">
      <c r="A2253" s="3">
        <v>2251</v>
      </c>
      <c r="B2253" s="15" t="s">
        <v>3460</v>
      </c>
      <c r="C2253" s="15" t="s">
        <v>3464</v>
      </c>
      <c r="D2253" s="15" t="s">
        <v>3488</v>
      </c>
      <c r="E2253" s="15">
        <v>1899880285</v>
      </c>
      <c r="F2253" s="16" t="s">
        <v>1393</v>
      </c>
      <c r="G2253" s="16">
        <v>44173</v>
      </c>
      <c r="H2253" s="16">
        <v>1</v>
      </c>
      <c r="I2253" s="16">
        <v>44173</v>
      </c>
    </row>
    <row r="2254" spans="1:9">
      <c r="A2254" s="3">
        <v>2252</v>
      </c>
      <c r="B2254" s="15" t="s">
        <v>3460</v>
      </c>
      <c r="C2254" s="15" t="s">
        <v>3464</v>
      </c>
      <c r="D2254" s="15" t="s">
        <v>3465</v>
      </c>
      <c r="E2254" s="15">
        <v>1935160752</v>
      </c>
      <c r="F2254" s="16" t="s">
        <v>1395</v>
      </c>
      <c r="G2254" s="16">
        <v>44136.3</v>
      </c>
      <c r="H2254" s="16">
        <v>1</v>
      </c>
      <c r="I2254" s="16">
        <v>44136.3</v>
      </c>
    </row>
    <row r="2255" spans="1:9">
      <c r="A2255" s="3">
        <v>2253</v>
      </c>
      <c r="B2255" s="15" t="s">
        <v>3460</v>
      </c>
      <c r="C2255" s="15" t="s">
        <v>3461</v>
      </c>
      <c r="D2255" s="15" t="s">
        <v>3469</v>
      </c>
      <c r="E2255" s="15">
        <v>1941694705</v>
      </c>
      <c r="F2255" s="16" t="s">
        <v>1443</v>
      </c>
      <c r="G2255" s="16">
        <v>44109.399999999994</v>
      </c>
      <c r="H2255" s="16">
        <v>1</v>
      </c>
      <c r="I2255" s="16">
        <v>44109.399999999994</v>
      </c>
    </row>
    <row r="2256" spans="1:9">
      <c r="A2256" s="3">
        <v>2254</v>
      </c>
      <c r="B2256" s="15" t="s">
        <v>3452</v>
      </c>
      <c r="C2256" s="15" t="s">
        <v>3453</v>
      </c>
      <c r="D2256" s="15" t="s">
        <v>3504</v>
      </c>
      <c r="E2256" s="15">
        <v>1612941836</v>
      </c>
      <c r="F2256" s="16" t="s">
        <v>1396</v>
      </c>
      <c r="G2256" s="16">
        <v>44100.1</v>
      </c>
      <c r="H2256" s="16">
        <v>1</v>
      </c>
      <c r="I2256" s="16">
        <v>44100.1</v>
      </c>
    </row>
    <row r="2257" spans="1:9">
      <c r="A2257" s="3">
        <v>2255</v>
      </c>
      <c r="B2257" s="15" t="s">
        <v>3460</v>
      </c>
      <c r="C2257" s="15" t="s">
        <v>3461</v>
      </c>
      <c r="D2257" s="15" t="s">
        <v>3507</v>
      </c>
      <c r="E2257" s="15">
        <v>1907497732</v>
      </c>
      <c r="F2257" s="16" t="s">
        <v>1398</v>
      </c>
      <c r="G2257" s="16">
        <v>44090.9</v>
      </c>
      <c r="H2257" s="16">
        <v>1</v>
      </c>
      <c r="I2257" s="16">
        <v>44090.9</v>
      </c>
    </row>
    <row r="2258" spans="1:9">
      <c r="A2258" s="3">
        <v>2256</v>
      </c>
      <c r="B2258" s="15" t="s">
        <v>3460</v>
      </c>
      <c r="C2258" s="15" t="s">
        <v>3461</v>
      </c>
      <c r="D2258" s="15" t="s">
        <v>3486</v>
      </c>
      <c r="E2258" s="15">
        <v>1870400394</v>
      </c>
      <c r="F2258" s="16" t="s">
        <v>1400</v>
      </c>
      <c r="G2258" s="16">
        <v>44054.400000000001</v>
      </c>
      <c r="H2258" s="16">
        <v>1</v>
      </c>
      <c r="I2258" s="16">
        <v>44054.400000000001</v>
      </c>
    </row>
    <row r="2259" spans="1:9">
      <c r="A2259" s="3">
        <v>2257</v>
      </c>
      <c r="B2259" s="15" t="s">
        <v>3460</v>
      </c>
      <c r="C2259" s="15" t="s">
        <v>3461</v>
      </c>
      <c r="D2259" s="15" t="s">
        <v>3507</v>
      </c>
      <c r="E2259" s="15">
        <v>1847642738</v>
      </c>
      <c r="F2259" s="16" t="s">
        <v>2432</v>
      </c>
      <c r="G2259" s="16">
        <v>44019</v>
      </c>
      <c r="H2259" s="16">
        <v>2</v>
      </c>
      <c r="I2259" s="16">
        <v>22009.5</v>
      </c>
    </row>
    <row r="2260" spans="1:9">
      <c r="A2260" s="3">
        <v>2258</v>
      </c>
      <c r="B2260" s="15" t="s">
        <v>3452</v>
      </c>
      <c r="C2260" s="15" t="s">
        <v>3453</v>
      </c>
      <c r="D2260" s="15" t="s">
        <v>3454</v>
      </c>
      <c r="E2260" s="15">
        <v>1075359334</v>
      </c>
      <c r="F2260" s="16" t="s">
        <v>2435</v>
      </c>
      <c r="G2260" s="16">
        <v>44000</v>
      </c>
      <c r="H2260" s="16">
        <v>2</v>
      </c>
      <c r="I2260" s="16">
        <v>22000</v>
      </c>
    </row>
    <row r="2261" spans="1:9">
      <c r="A2261" s="3">
        <v>2259</v>
      </c>
      <c r="B2261" s="15" t="s">
        <v>3460</v>
      </c>
      <c r="C2261" s="15" t="s">
        <v>3461</v>
      </c>
      <c r="D2261" s="15" t="s">
        <v>3507</v>
      </c>
      <c r="E2261" s="15">
        <v>1940099588</v>
      </c>
      <c r="F2261" s="16" t="s">
        <v>2437</v>
      </c>
      <c r="G2261" s="16">
        <v>43981.4</v>
      </c>
      <c r="H2261" s="16">
        <v>2</v>
      </c>
      <c r="I2261" s="16">
        <v>21990.7</v>
      </c>
    </row>
    <row r="2262" spans="1:9">
      <c r="A2262" s="3">
        <v>2260</v>
      </c>
      <c r="B2262" s="15" t="s">
        <v>3460</v>
      </c>
      <c r="C2262" s="15" t="s">
        <v>3461</v>
      </c>
      <c r="D2262" s="15" t="s">
        <v>3507</v>
      </c>
      <c r="E2262" s="15">
        <v>1572340055</v>
      </c>
      <c r="F2262" s="16" t="s">
        <v>1404</v>
      </c>
      <c r="G2262" s="16">
        <v>43945.599999999999</v>
      </c>
      <c r="H2262" s="16">
        <v>1</v>
      </c>
      <c r="I2262" s="16">
        <v>43945.599999999999</v>
      </c>
    </row>
    <row r="2263" spans="1:9">
      <c r="A2263" s="3">
        <v>2261</v>
      </c>
      <c r="B2263" s="15" t="s">
        <v>3452</v>
      </c>
      <c r="C2263" s="15" t="s">
        <v>3453</v>
      </c>
      <c r="D2263" s="15" t="s">
        <v>3454</v>
      </c>
      <c r="E2263" s="15">
        <v>1295509777</v>
      </c>
      <c r="F2263" s="16" t="s">
        <v>2876</v>
      </c>
      <c r="G2263" s="16">
        <v>43899.3</v>
      </c>
      <c r="H2263" s="16">
        <v>3</v>
      </c>
      <c r="I2263" s="16">
        <v>14633.1</v>
      </c>
    </row>
    <row r="2264" spans="1:9">
      <c r="A2264" s="3">
        <v>2262</v>
      </c>
      <c r="B2264" s="15" t="s">
        <v>3452</v>
      </c>
      <c r="C2264" s="15" t="s">
        <v>3453</v>
      </c>
      <c r="D2264" s="15" t="s">
        <v>3454</v>
      </c>
      <c r="E2264" s="15">
        <v>1991153768</v>
      </c>
      <c r="F2264" s="16" t="s">
        <v>1409</v>
      </c>
      <c r="G2264" s="16">
        <v>43763.9</v>
      </c>
      <c r="H2264" s="16">
        <v>1</v>
      </c>
      <c r="I2264" s="16">
        <v>43763.9</v>
      </c>
    </row>
    <row r="2265" spans="1:9">
      <c r="A2265" s="3">
        <v>2263</v>
      </c>
      <c r="B2265" s="15" t="s">
        <v>3460</v>
      </c>
      <c r="C2265" s="15" t="s">
        <v>3461</v>
      </c>
      <c r="D2265" s="15" t="s">
        <v>3507</v>
      </c>
      <c r="E2265" s="15">
        <v>1997497958</v>
      </c>
      <c r="F2265" s="16" t="s">
        <v>1410</v>
      </c>
      <c r="G2265" s="16">
        <v>43700.2</v>
      </c>
      <c r="H2265" s="16">
        <v>1</v>
      </c>
      <c r="I2265" s="16">
        <v>43700.2</v>
      </c>
    </row>
    <row r="2266" spans="1:9">
      <c r="A2266" s="3">
        <v>2264</v>
      </c>
      <c r="B2266" s="15" t="s">
        <v>3452</v>
      </c>
      <c r="C2266" s="15" t="s">
        <v>3453</v>
      </c>
      <c r="D2266" s="15" t="s">
        <v>3454</v>
      </c>
      <c r="E2266" s="15">
        <v>1411285910</v>
      </c>
      <c r="F2266" s="16" t="s">
        <v>2413</v>
      </c>
      <c r="G2266" s="16">
        <v>43681.8</v>
      </c>
      <c r="H2266" s="16">
        <v>2</v>
      </c>
      <c r="I2266" s="16">
        <v>21840.9</v>
      </c>
    </row>
    <row r="2267" spans="1:9">
      <c r="A2267" s="3">
        <v>2265</v>
      </c>
      <c r="B2267" s="15" t="s">
        <v>3460</v>
      </c>
      <c r="C2267" s="15" t="s">
        <v>3461</v>
      </c>
      <c r="D2267" s="15" t="s">
        <v>3469</v>
      </c>
      <c r="E2267" s="15">
        <v>1941692728</v>
      </c>
      <c r="F2267" s="16" t="s">
        <v>1414</v>
      </c>
      <c r="G2267" s="16">
        <v>43564.1</v>
      </c>
      <c r="H2267" s="16">
        <v>1</v>
      </c>
      <c r="I2267" s="16">
        <v>43564.1</v>
      </c>
    </row>
    <row r="2268" spans="1:9">
      <c r="A2268" s="3">
        <v>2266</v>
      </c>
      <c r="B2268" s="15" t="s">
        <v>3460</v>
      </c>
      <c r="C2268" s="15" t="s">
        <v>3461</v>
      </c>
      <c r="D2268" s="15" t="s">
        <v>3507</v>
      </c>
      <c r="E2268" s="15">
        <v>1860144001</v>
      </c>
      <c r="F2268" s="16" t="s">
        <v>1415</v>
      </c>
      <c r="G2268" s="16">
        <v>43545.5</v>
      </c>
      <c r="H2268" s="16">
        <v>1</v>
      </c>
      <c r="I2268" s="16">
        <v>43545.5</v>
      </c>
    </row>
    <row r="2269" spans="1:9">
      <c r="A2269" s="3">
        <v>2267</v>
      </c>
      <c r="B2269" s="15" t="s">
        <v>3466</v>
      </c>
      <c r="C2269" s="15" t="s">
        <v>3474</v>
      </c>
      <c r="D2269" s="15" t="s">
        <v>3503</v>
      </c>
      <c r="E2269" s="15">
        <v>12629442</v>
      </c>
      <c r="F2269" s="16" t="s">
        <v>1416</v>
      </c>
      <c r="G2269" s="16">
        <v>43481.599999999999</v>
      </c>
      <c r="H2269" s="16">
        <v>1</v>
      </c>
      <c r="I2269" s="16">
        <v>43481.599999999999</v>
      </c>
    </row>
    <row r="2270" spans="1:9">
      <c r="A2270" s="3">
        <v>2268</v>
      </c>
      <c r="B2270" s="15" t="s">
        <v>3460</v>
      </c>
      <c r="C2270" s="15" t="s">
        <v>3461</v>
      </c>
      <c r="D2270" s="15" t="s">
        <v>3507</v>
      </c>
      <c r="E2270" s="15">
        <v>1702912858</v>
      </c>
      <c r="F2270" s="16" t="s">
        <v>2981</v>
      </c>
      <c r="G2270" s="16">
        <v>43465.599999999999</v>
      </c>
      <c r="H2270" s="16">
        <v>4</v>
      </c>
      <c r="I2270" s="16">
        <v>10866.4</v>
      </c>
    </row>
    <row r="2271" spans="1:9">
      <c r="A2271" s="3">
        <v>2269</v>
      </c>
      <c r="B2271" s="15" t="s">
        <v>3452</v>
      </c>
      <c r="C2271" s="15" t="s">
        <v>3453</v>
      </c>
      <c r="D2271" s="15" t="s">
        <v>3482</v>
      </c>
      <c r="E2271" s="15">
        <v>1882414532</v>
      </c>
      <c r="F2271" s="16" t="s">
        <v>1417</v>
      </c>
      <c r="G2271" s="16">
        <v>43454.5</v>
      </c>
      <c r="H2271" s="16">
        <v>1</v>
      </c>
      <c r="I2271" s="16">
        <v>43454.5</v>
      </c>
    </row>
    <row r="2272" spans="1:9">
      <c r="A2272" s="3">
        <v>2270</v>
      </c>
      <c r="B2272" s="15" t="s">
        <v>3460</v>
      </c>
      <c r="C2272" s="15" t="s">
        <v>3461</v>
      </c>
      <c r="D2272" s="15" t="s">
        <v>3507</v>
      </c>
      <c r="E2272" s="15">
        <v>1174193467</v>
      </c>
      <c r="F2272" s="16" t="s">
        <v>2451</v>
      </c>
      <c r="G2272" s="16">
        <v>43440</v>
      </c>
      <c r="H2272" s="16">
        <v>2</v>
      </c>
      <c r="I2272" s="16">
        <v>21720</v>
      </c>
    </row>
    <row r="2273" spans="1:9">
      <c r="A2273" s="3">
        <v>2271</v>
      </c>
      <c r="B2273" s="15" t="s">
        <v>3460</v>
      </c>
      <c r="C2273" s="15" t="s">
        <v>3461</v>
      </c>
      <c r="D2273" s="15" t="s">
        <v>3507</v>
      </c>
      <c r="E2273" s="15">
        <v>1592503114</v>
      </c>
      <c r="F2273" s="16" t="s">
        <v>2452</v>
      </c>
      <c r="G2273" s="16">
        <v>43436.4</v>
      </c>
      <c r="H2273" s="16">
        <v>2</v>
      </c>
      <c r="I2273" s="16">
        <v>21718.2</v>
      </c>
    </row>
    <row r="2274" spans="1:9">
      <c r="A2274" s="3">
        <v>2272</v>
      </c>
      <c r="B2274" s="15" t="s">
        <v>3460</v>
      </c>
      <c r="C2274" s="15" t="s">
        <v>3461</v>
      </c>
      <c r="D2274" s="15" t="s">
        <v>3510</v>
      </c>
      <c r="E2274" s="15">
        <v>1598812343</v>
      </c>
      <c r="F2274" s="16" t="s">
        <v>1418</v>
      </c>
      <c r="G2274" s="16">
        <v>43410.8</v>
      </c>
      <c r="H2274" s="16">
        <v>1</v>
      </c>
      <c r="I2274" s="16">
        <v>43410.8</v>
      </c>
    </row>
    <row r="2275" spans="1:9">
      <c r="A2275" s="3">
        <v>2273</v>
      </c>
      <c r="B2275" s="15" t="s">
        <v>3460</v>
      </c>
      <c r="C2275" s="15" t="s">
        <v>3461</v>
      </c>
      <c r="D2275" s="15" t="s">
        <v>3507</v>
      </c>
      <c r="E2275" s="15">
        <v>1366787709</v>
      </c>
      <c r="F2275" s="16" t="s">
        <v>2838</v>
      </c>
      <c r="G2275" s="16">
        <v>43298.5</v>
      </c>
      <c r="H2275" s="16">
        <v>3</v>
      </c>
      <c r="I2275" s="16">
        <v>14432.833333333334</v>
      </c>
    </row>
    <row r="2276" spans="1:9">
      <c r="A2276" s="3">
        <v>2274</v>
      </c>
      <c r="B2276" s="15" t="s">
        <v>3460</v>
      </c>
      <c r="C2276" s="15" t="s">
        <v>3464</v>
      </c>
      <c r="D2276" s="15" t="s">
        <v>3488</v>
      </c>
      <c r="E2276" s="15">
        <v>1990298877</v>
      </c>
      <c r="F2276" s="16" t="s">
        <v>2458</v>
      </c>
      <c r="G2276" s="16">
        <v>43291.8</v>
      </c>
      <c r="H2276" s="16">
        <v>2</v>
      </c>
      <c r="I2276" s="16">
        <v>21645.9</v>
      </c>
    </row>
    <row r="2277" spans="1:9">
      <c r="A2277" s="3">
        <v>2275</v>
      </c>
      <c r="B2277" s="15" t="s">
        <v>3460</v>
      </c>
      <c r="C2277" s="15" t="s">
        <v>3464</v>
      </c>
      <c r="D2277" s="15" t="s">
        <v>3488</v>
      </c>
      <c r="E2277" s="15">
        <v>1758574518</v>
      </c>
      <c r="F2277" s="16" t="s">
        <v>1422</v>
      </c>
      <c r="G2277" s="16">
        <v>43290.8</v>
      </c>
      <c r="H2277" s="16">
        <v>1</v>
      </c>
      <c r="I2277" s="16">
        <v>43290.8</v>
      </c>
    </row>
    <row r="2278" spans="1:9">
      <c r="A2278" s="3">
        <v>2276</v>
      </c>
      <c r="B2278" s="15" t="s">
        <v>3460</v>
      </c>
      <c r="C2278" s="15" t="s">
        <v>3464</v>
      </c>
      <c r="D2278" s="15" t="s">
        <v>3488</v>
      </c>
      <c r="E2278" s="15">
        <v>1810385827</v>
      </c>
      <c r="F2278" s="16" t="s">
        <v>2420</v>
      </c>
      <c r="G2278" s="16">
        <v>43245.599999999999</v>
      </c>
      <c r="H2278" s="16">
        <v>2</v>
      </c>
      <c r="I2278" s="16">
        <v>21622.799999999999</v>
      </c>
    </row>
    <row r="2279" spans="1:9">
      <c r="A2279" s="3">
        <v>2277</v>
      </c>
      <c r="B2279" s="15" t="s">
        <v>3460</v>
      </c>
      <c r="C2279" s="15" t="s">
        <v>3464</v>
      </c>
      <c r="D2279" s="15" t="s">
        <v>3488</v>
      </c>
      <c r="E2279" s="15">
        <v>1997441847</v>
      </c>
      <c r="F2279" s="16" t="s">
        <v>1423</v>
      </c>
      <c r="G2279" s="16">
        <v>43200.5</v>
      </c>
      <c r="H2279" s="16">
        <v>1</v>
      </c>
      <c r="I2279" s="16">
        <v>43200.5</v>
      </c>
    </row>
    <row r="2280" spans="1:9">
      <c r="A2280" s="3">
        <v>2278</v>
      </c>
      <c r="B2280" s="15" t="s">
        <v>3460</v>
      </c>
      <c r="C2280" s="15" t="s">
        <v>3461</v>
      </c>
      <c r="D2280" s="15" t="s">
        <v>3507</v>
      </c>
      <c r="E2280" s="15">
        <v>1672023538</v>
      </c>
      <c r="F2280" s="16" t="s">
        <v>1424</v>
      </c>
      <c r="G2280" s="16">
        <v>43200</v>
      </c>
      <c r="H2280" s="16">
        <v>1</v>
      </c>
      <c r="I2280" s="16">
        <v>43200</v>
      </c>
    </row>
    <row r="2281" spans="1:9">
      <c r="A2281" s="3">
        <v>2279</v>
      </c>
      <c r="B2281" s="15" t="s">
        <v>3460</v>
      </c>
      <c r="C2281" s="15" t="s">
        <v>3461</v>
      </c>
      <c r="D2281" s="15" t="s">
        <v>3507</v>
      </c>
      <c r="E2281" s="15">
        <v>1971401767</v>
      </c>
      <c r="F2281" s="16" t="s">
        <v>2463</v>
      </c>
      <c r="G2281" s="16">
        <v>43200</v>
      </c>
      <c r="H2281" s="16">
        <v>2</v>
      </c>
      <c r="I2281" s="16">
        <v>21600</v>
      </c>
    </row>
    <row r="2282" spans="1:9">
      <c r="A2282" s="3">
        <v>2280</v>
      </c>
      <c r="B2282" s="15" t="s">
        <v>3452</v>
      </c>
      <c r="C2282" s="15" t="s">
        <v>3455</v>
      </c>
      <c r="D2282" s="15" t="s">
        <v>3500</v>
      </c>
      <c r="E2282" s="15">
        <v>1739300545</v>
      </c>
      <c r="F2282" s="16" t="s">
        <v>1426</v>
      </c>
      <c r="G2282" s="16">
        <v>43182.5</v>
      </c>
      <c r="H2282" s="16">
        <v>1</v>
      </c>
      <c r="I2282" s="16">
        <v>43182.5</v>
      </c>
    </row>
    <row r="2283" spans="1:9">
      <c r="A2283" s="3">
        <v>2281</v>
      </c>
      <c r="B2283" s="15" t="s">
        <v>3460</v>
      </c>
      <c r="C2283" s="15" t="s">
        <v>3464</v>
      </c>
      <c r="D2283" s="15" t="s">
        <v>3465</v>
      </c>
      <c r="E2283" s="15">
        <v>1864134618</v>
      </c>
      <c r="F2283" s="16" t="s">
        <v>1428</v>
      </c>
      <c r="G2283" s="16">
        <v>43109.3</v>
      </c>
      <c r="H2283" s="16">
        <v>1</v>
      </c>
      <c r="I2283" s="16">
        <v>43109.3</v>
      </c>
    </row>
    <row r="2284" spans="1:9">
      <c r="A2284" s="3">
        <v>2282</v>
      </c>
      <c r="B2284" s="15" t="s">
        <v>3460</v>
      </c>
      <c r="C2284" s="15" t="s">
        <v>3461</v>
      </c>
      <c r="D2284" s="15" t="s">
        <v>3507</v>
      </c>
      <c r="E2284" s="15">
        <v>1896704631</v>
      </c>
      <c r="F2284" s="16" t="s">
        <v>2904</v>
      </c>
      <c r="G2284" s="16">
        <v>42954.600000000006</v>
      </c>
      <c r="H2284" s="16">
        <v>3</v>
      </c>
      <c r="I2284" s="16">
        <v>14318.200000000003</v>
      </c>
    </row>
    <row r="2285" spans="1:9">
      <c r="A2285" s="3">
        <v>2283</v>
      </c>
      <c r="B2285" s="15" t="s">
        <v>3460</v>
      </c>
      <c r="C2285" s="15" t="s">
        <v>3461</v>
      </c>
      <c r="D2285" s="15" t="s">
        <v>3507</v>
      </c>
      <c r="E2285" s="15">
        <v>1855623984</v>
      </c>
      <c r="F2285" s="16" t="s">
        <v>1433</v>
      </c>
      <c r="G2285" s="16">
        <v>42936.800000000003</v>
      </c>
      <c r="H2285" s="16">
        <v>1</v>
      </c>
      <c r="I2285" s="16">
        <v>42936.800000000003</v>
      </c>
    </row>
    <row r="2286" spans="1:9">
      <c r="A2286" s="3">
        <v>2284</v>
      </c>
      <c r="B2286" s="15" t="s">
        <v>3466</v>
      </c>
      <c r="C2286" s="15" t="s">
        <v>3474</v>
      </c>
      <c r="D2286" s="15" t="s">
        <v>3475</v>
      </c>
      <c r="E2286" s="15">
        <v>12720298</v>
      </c>
      <c r="F2286" s="16" t="s">
        <v>1434</v>
      </c>
      <c r="G2286" s="16">
        <v>42917.7</v>
      </c>
      <c r="H2286" s="16">
        <v>1</v>
      </c>
      <c r="I2286" s="16">
        <v>42917.7</v>
      </c>
    </row>
    <row r="2287" spans="1:9">
      <c r="A2287" s="3">
        <v>2285</v>
      </c>
      <c r="B2287" s="15" t="s">
        <v>3460</v>
      </c>
      <c r="C2287" s="15" t="s">
        <v>3461</v>
      </c>
      <c r="D2287" s="15" t="s">
        <v>3507</v>
      </c>
      <c r="E2287" s="15">
        <v>1935017275</v>
      </c>
      <c r="F2287" s="16" t="s">
        <v>1435</v>
      </c>
      <c r="G2287" s="16">
        <v>42909.4</v>
      </c>
      <c r="H2287" s="16">
        <v>1</v>
      </c>
      <c r="I2287" s="16">
        <v>42909.4</v>
      </c>
    </row>
    <row r="2288" spans="1:9">
      <c r="A2288" s="3">
        <v>2286</v>
      </c>
      <c r="B2288" s="15" t="s">
        <v>3460</v>
      </c>
      <c r="C2288" s="15" t="s">
        <v>3461</v>
      </c>
      <c r="D2288" s="15" t="s">
        <v>3469</v>
      </c>
      <c r="E2288" s="15">
        <v>1925371688</v>
      </c>
      <c r="F2288" s="16" t="s">
        <v>1437</v>
      </c>
      <c r="G2288" s="16">
        <v>42817.8</v>
      </c>
      <c r="H2288" s="16">
        <v>1</v>
      </c>
      <c r="I2288" s="16">
        <v>42817.8</v>
      </c>
    </row>
    <row r="2289" spans="1:9">
      <c r="A2289" s="3">
        <v>2287</v>
      </c>
      <c r="B2289" s="15" t="s">
        <v>3460</v>
      </c>
      <c r="C2289" s="15" t="s">
        <v>3461</v>
      </c>
      <c r="D2289" s="15" t="s">
        <v>3507</v>
      </c>
      <c r="E2289" s="15">
        <v>1546265279</v>
      </c>
      <c r="F2289" s="16" t="s">
        <v>1438</v>
      </c>
      <c r="G2289" s="16">
        <v>42809.3</v>
      </c>
      <c r="H2289" s="16">
        <v>1</v>
      </c>
      <c r="I2289" s="16">
        <v>42809.3</v>
      </c>
    </row>
    <row r="2290" spans="1:9">
      <c r="A2290" s="3">
        <v>2288</v>
      </c>
      <c r="B2290" s="15" t="s">
        <v>3460</v>
      </c>
      <c r="C2290" s="15" t="s">
        <v>3461</v>
      </c>
      <c r="D2290" s="15" t="s">
        <v>3507</v>
      </c>
      <c r="E2290" s="15">
        <v>1741052334</v>
      </c>
      <c r="F2290" s="16" t="s">
        <v>1440</v>
      </c>
      <c r="G2290" s="16">
        <v>42752.800000000003</v>
      </c>
      <c r="H2290" s="16">
        <v>1</v>
      </c>
      <c r="I2290" s="16">
        <v>42752.800000000003</v>
      </c>
    </row>
    <row r="2291" spans="1:9">
      <c r="A2291" s="3">
        <v>2289</v>
      </c>
      <c r="B2291" s="15" t="s">
        <v>3460</v>
      </c>
      <c r="C2291" s="15" t="s">
        <v>3461</v>
      </c>
      <c r="D2291" s="15" t="s">
        <v>3507</v>
      </c>
      <c r="E2291" s="15">
        <v>1972009773</v>
      </c>
      <c r="F2291" s="16" t="s">
        <v>1444</v>
      </c>
      <c r="G2291" s="16">
        <v>42682.1</v>
      </c>
      <c r="H2291" s="16">
        <v>1</v>
      </c>
      <c r="I2291" s="16">
        <v>42682.1</v>
      </c>
    </row>
    <row r="2292" spans="1:9">
      <c r="A2292" s="3">
        <v>2290</v>
      </c>
      <c r="B2292" s="15" t="s">
        <v>3460</v>
      </c>
      <c r="C2292" s="15" t="s">
        <v>3461</v>
      </c>
      <c r="D2292" s="15" t="s">
        <v>3507</v>
      </c>
      <c r="E2292" s="15">
        <v>2001636712</v>
      </c>
      <c r="F2292" s="16" t="s">
        <v>2476</v>
      </c>
      <c r="G2292" s="16">
        <v>42618.8</v>
      </c>
      <c r="H2292" s="16">
        <v>2</v>
      </c>
      <c r="I2292" s="16">
        <v>21309.4</v>
      </c>
    </row>
    <row r="2293" spans="1:9">
      <c r="A2293" s="3">
        <v>2291</v>
      </c>
      <c r="B2293" s="15" t="s">
        <v>3452</v>
      </c>
      <c r="C2293" s="15" t="s">
        <v>3453</v>
      </c>
      <c r="D2293" s="15" t="s">
        <v>3504</v>
      </c>
      <c r="E2293" s="15">
        <v>2017663011</v>
      </c>
      <c r="F2293" s="16" t="s">
        <v>2477</v>
      </c>
      <c r="G2293" s="16">
        <v>42600</v>
      </c>
      <c r="H2293" s="16">
        <v>2</v>
      </c>
      <c r="I2293" s="16">
        <v>21300</v>
      </c>
    </row>
    <row r="2294" spans="1:9">
      <c r="A2294" s="3">
        <v>2292</v>
      </c>
      <c r="B2294" s="15" t="s">
        <v>3452</v>
      </c>
      <c r="C2294" s="15" t="s">
        <v>3453</v>
      </c>
      <c r="D2294" s="15" t="s">
        <v>3504</v>
      </c>
      <c r="E2294" s="15">
        <v>1808328751</v>
      </c>
      <c r="F2294" s="16" t="s">
        <v>1448</v>
      </c>
      <c r="G2294" s="16">
        <v>42572.800000000003</v>
      </c>
      <c r="H2294" s="16">
        <v>1</v>
      </c>
      <c r="I2294" s="16">
        <v>42572.800000000003</v>
      </c>
    </row>
    <row r="2295" spans="1:9">
      <c r="A2295" s="3">
        <v>2293</v>
      </c>
      <c r="B2295" s="15" t="s">
        <v>3460</v>
      </c>
      <c r="C2295" s="15" t="s">
        <v>3461</v>
      </c>
      <c r="D2295" s="15" t="s">
        <v>3507</v>
      </c>
      <c r="E2295" s="15">
        <v>1061177300</v>
      </c>
      <c r="F2295" s="16" t="s">
        <v>1450</v>
      </c>
      <c r="G2295" s="16">
        <v>42545.7</v>
      </c>
      <c r="H2295" s="16">
        <v>1</v>
      </c>
      <c r="I2295" s="16">
        <v>42545.7</v>
      </c>
    </row>
    <row r="2296" spans="1:9">
      <c r="A2296" s="3">
        <v>2294</v>
      </c>
      <c r="B2296" s="15" t="s">
        <v>3466</v>
      </c>
      <c r="C2296" s="15" t="s">
        <v>3479</v>
      </c>
      <c r="D2296" s="15" t="s">
        <v>3528</v>
      </c>
      <c r="E2296" s="15">
        <v>12687853</v>
      </c>
      <c r="F2296" s="16" t="s">
        <v>1451</v>
      </c>
      <c r="G2296" s="16">
        <v>42536.2</v>
      </c>
      <c r="H2296" s="16">
        <v>1</v>
      </c>
      <c r="I2296" s="16">
        <v>42536.2</v>
      </c>
    </row>
    <row r="2297" spans="1:9">
      <c r="A2297" s="3">
        <v>2295</v>
      </c>
      <c r="B2297" s="15" t="s">
        <v>3460</v>
      </c>
      <c r="C2297" s="15" t="s">
        <v>3461</v>
      </c>
      <c r="D2297" s="15" t="s">
        <v>3507</v>
      </c>
      <c r="E2297" s="15">
        <v>1096613316</v>
      </c>
      <c r="F2297" s="16" t="s">
        <v>2479</v>
      </c>
      <c r="G2297" s="16">
        <v>42423.6</v>
      </c>
      <c r="H2297" s="16">
        <v>2</v>
      </c>
      <c r="I2297" s="16">
        <v>21211.8</v>
      </c>
    </row>
    <row r="2298" spans="1:9">
      <c r="A2298" s="3">
        <v>2296</v>
      </c>
      <c r="B2298" s="15" t="s">
        <v>3466</v>
      </c>
      <c r="C2298" s="15" t="s">
        <v>3474</v>
      </c>
      <c r="D2298" s="15" t="s">
        <v>3503</v>
      </c>
      <c r="E2298" s="15">
        <v>12718881</v>
      </c>
      <c r="F2298" s="16" t="s">
        <v>1454</v>
      </c>
      <c r="G2298" s="16">
        <v>42409</v>
      </c>
      <c r="H2298" s="16">
        <v>1</v>
      </c>
      <c r="I2298" s="16">
        <v>42409</v>
      </c>
    </row>
    <row r="2299" spans="1:9">
      <c r="A2299" s="3">
        <v>2297</v>
      </c>
      <c r="B2299" s="15" t="s">
        <v>3452</v>
      </c>
      <c r="C2299" s="15" t="s">
        <v>3453</v>
      </c>
      <c r="D2299" s="15" t="s">
        <v>3473</v>
      </c>
      <c r="E2299" s="15">
        <v>1726134165</v>
      </c>
      <c r="F2299" s="16" t="s">
        <v>1455</v>
      </c>
      <c r="G2299" s="16">
        <v>42407.1</v>
      </c>
      <c r="H2299" s="16">
        <v>1</v>
      </c>
      <c r="I2299" s="16">
        <v>42407.1</v>
      </c>
    </row>
    <row r="2300" spans="1:9">
      <c r="A2300" s="3">
        <v>2298</v>
      </c>
      <c r="B2300" s="15" t="s">
        <v>3460</v>
      </c>
      <c r="C2300" s="15" t="s">
        <v>3461</v>
      </c>
      <c r="D2300" s="15" t="s">
        <v>3510</v>
      </c>
      <c r="E2300" s="15">
        <v>1555636898</v>
      </c>
      <c r="F2300" s="16" t="s">
        <v>1463</v>
      </c>
      <c r="G2300" s="16">
        <v>42224.2</v>
      </c>
      <c r="H2300" s="16">
        <v>1</v>
      </c>
      <c r="I2300" s="16">
        <v>42224.2</v>
      </c>
    </row>
    <row r="2301" spans="1:9">
      <c r="A2301" s="3">
        <v>2299</v>
      </c>
      <c r="B2301" s="15" t="s">
        <v>3452</v>
      </c>
      <c r="C2301" s="15" t="s">
        <v>3453</v>
      </c>
      <c r="D2301" s="15" t="s">
        <v>3504</v>
      </c>
      <c r="E2301" s="15">
        <v>1722712079</v>
      </c>
      <c r="F2301" s="16" t="s">
        <v>1464</v>
      </c>
      <c r="G2301" s="16">
        <v>42209.2</v>
      </c>
      <c r="H2301" s="16">
        <v>1</v>
      </c>
      <c r="I2301" s="16">
        <v>42209.2</v>
      </c>
    </row>
    <row r="2302" spans="1:9">
      <c r="A2302" s="3">
        <v>2300</v>
      </c>
      <c r="B2302" s="15" t="s">
        <v>3470</v>
      </c>
      <c r="C2302" s="15" t="s">
        <v>3471</v>
      </c>
      <c r="D2302" s="15" t="s">
        <v>3524</v>
      </c>
      <c r="E2302" s="15">
        <v>12690824</v>
      </c>
      <c r="F2302" s="16" t="s">
        <v>1467</v>
      </c>
      <c r="G2302" s="16">
        <v>42190.6</v>
      </c>
      <c r="H2302" s="16">
        <v>1</v>
      </c>
      <c r="I2302" s="16">
        <v>42190.6</v>
      </c>
    </row>
    <row r="2303" spans="1:9">
      <c r="A2303" s="3">
        <v>2301</v>
      </c>
      <c r="B2303" s="15" t="s">
        <v>3457</v>
      </c>
      <c r="C2303" s="15" t="s">
        <v>3535</v>
      </c>
      <c r="D2303" s="15" t="s">
        <v>3545</v>
      </c>
      <c r="E2303" s="15">
        <v>12716660</v>
      </c>
      <c r="F2303" s="16" t="s">
        <v>1478</v>
      </c>
      <c r="G2303" s="16">
        <v>42190.6</v>
      </c>
      <c r="H2303" s="16">
        <v>1</v>
      </c>
      <c r="I2303" s="16">
        <v>42190.6</v>
      </c>
    </row>
    <row r="2304" spans="1:9">
      <c r="A2304" s="3">
        <v>2302</v>
      </c>
      <c r="B2304" s="15" t="s">
        <v>3457</v>
      </c>
      <c r="C2304" s="15" t="s">
        <v>3535</v>
      </c>
      <c r="D2304" s="15" t="s">
        <v>3545</v>
      </c>
      <c r="E2304" s="15">
        <v>12716662</v>
      </c>
      <c r="F2304" s="16" t="s">
        <v>1474</v>
      </c>
      <c r="G2304" s="16">
        <v>42190.6</v>
      </c>
      <c r="H2304" s="16">
        <v>1</v>
      </c>
      <c r="I2304" s="16">
        <v>42190.6</v>
      </c>
    </row>
    <row r="2305" spans="1:9">
      <c r="A2305" s="3">
        <v>2303</v>
      </c>
      <c r="B2305" s="15" t="s">
        <v>3470</v>
      </c>
      <c r="C2305" s="15" t="s">
        <v>3495</v>
      </c>
      <c r="D2305" s="15" t="s">
        <v>3542</v>
      </c>
      <c r="E2305" s="15">
        <v>12716805</v>
      </c>
      <c r="F2305" s="16" t="s">
        <v>1471</v>
      </c>
      <c r="G2305" s="16">
        <v>42190.6</v>
      </c>
      <c r="H2305" s="16">
        <v>1</v>
      </c>
      <c r="I2305" s="16">
        <v>42190.6</v>
      </c>
    </row>
    <row r="2306" spans="1:9">
      <c r="A2306" s="3">
        <v>2304</v>
      </c>
      <c r="B2306" s="15" t="s">
        <v>3470</v>
      </c>
      <c r="C2306" s="15" t="s">
        <v>3471</v>
      </c>
      <c r="D2306" s="15" t="s">
        <v>3524</v>
      </c>
      <c r="E2306" s="15">
        <v>12719216</v>
      </c>
      <c r="F2306" s="16" t="s">
        <v>1468</v>
      </c>
      <c r="G2306" s="16">
        <v>42190.6</v>
      </c>
      <c r="H2306" s="16">
        <v>1</v>
      </c>
      <c r="I2306" s="16">
        <v>42190.6</v>
      </c>
    </row>
    <row r="2307" spans="1:9">
      <c r="A2307" s="3">
        <v>2305</v>
      </c>
      <c r="B2307" s="15" t="s">
        <v>3457</v>
      </c>
      <c r="C2307" s="15" t="s">
        <v>3535</v>
      </c>
      <c r="D2307" s="15" t="s">
        <v>3545</v>
      </c>
      <c r="E2307" s="15">
        <v>12721966</v>
      </c>
      <c r="F2307" s="16" t="s">
        <v>1473</v>
      </c>
      <c r="G2307" s="16">
        <v>42190.6</v>
      </c>
      <c r="H2307" s="16">
        <v>1</v>
      </c>
      <c r="I2307" s="16">
        <v>42190.6</v>
      </c>
    </row>
    <row r="2308" spans="1:9">
      <c r="A2308" s="3">
        <v>2306</v>
      </c>
      <c r="B2308" s="15" t="s">
        <v>3457</v>
      </c>
      <c r="C2308" s="15" t="s">
        <v>3538</v>
      </c>
      <c r="D2308" s="15" t="s">
        <v>3536</v>
      </c>
      <c r="E2308" s="15">
        <v>12723874</v>
      </c>
      <c r="F2308" s="16" t="s">
        <v>1469</v>
      </c>
      <c r="G2308" s="16">
        <v>42190.6</v>
      </c>
      <c r="H2308" s="16">
        <v>1</v>
      </c>
      <c r="I2308" s="16">
        <v>42190.6</v>
      </c>
    </row>
    <row r="2309" spans="1:9">
      <c r="A2309" s="3">
        <v>2307</v>
      </c>
      <c r="B2309" s="15" t="s">
        <v>3457</v>
      </c>
      <c r="C2309" s="15" t="s">
        <v>3535</v>
      </c>
      <c r="D2309" s="15" t="s">
        <v>3545</v>
      </c>
      <c r="E2309" s="15">
        <v>12725351</v>
      </c>
      <c r="F2309" s="16" t="s">
        <v>1475</v>
      </c>
      <c r="G2309" s="16">
        <v>42190.6</v>
      </c>
      <c r="H2309" s="16">
        <v>1</v>
      </c>
      <c r="I2309" s="16">
        <v>42190.6</v>
      </c>
    </row>
    <row r="2310" spans="1:9">
      <c r="A2310" s="3">
        <v>2308</v>
      </c>
      <c r="B2310" s="15" t="s">
        <v>3476</v>
      </c>
      <c r="C2310" s="15" t="s">
        <v>3519</v>
      </c>
      <c r="D2310" s="15" t="s">
        <v>3546</v>
      </c>
      <c r="E2310" s="15">
        <v>12729095</v>
      </c>
      <c r="F2310" s="16" t="s">
        <v>1477</v>
      </c>
      <c r="G2310" s="16">
        <v>42190.6</v>
      </c>
      <c r="H2310" s="16">
        <v>1</v>
      </c>
      <c r="I2310" s="16">
        <v>42190.6</v>
      </c>
    </row>
    <row r="2311" spans="1:9">
      <c r="A2311" s="3">
        <v>2309</v>
      </c>
      <c r="B2311" s="15" t="s">
        <v>3476</v>
      </c>
      <c r="C2311" s="15" t="s">
        <v>3532</v>
      </c>
      <c r="D2311" s="15" t="s">
        <v>3533</v>
      </c>
      <c r="E2311" s="15">
        <v>12729367</v>
      </c>
      <c r="F2311" s="16" t="s">
        <v>1472</v>
      </c>
      <c r="G2311" s="16">
        <v>42190.6</v>
      </c>
      <c r="H2311" s="16">
        <v>1</v>
      </c>
      <c r="I2311" s="16">
        <v>42190.6</v>
      </c>
    </row>
    <row r="2312" spans="1:9">
      <c r="A2312" s="3">
        <v>2310</v>
      </c>
      <c r="B2312" s="15" t="s">
        <v>3460</v>
      </c>
      <c r="C2312" s="15" t="s">
        <v>3461</v>
      </c>
      <c r="D2312" s="15" t="s">
        <v>3469</v>
      </c>
      <c r="E2312" s="15">
        <v>2008122870</v>
      </c>
      <c r="F2312" s="16" t="s">
        <v>1470</v>
      </c>
      <c r="G2312" s="16">
        <v>42190.6</v>
      </c>
      <c r="H2312" s="16">
        <v>1</v>
      </c>
      <c r="I2312" s="16">
        <v>42190.6</v>
      </c>
    </row>
    <row r="2313" spans="1:9">
      <c r="A2313" s="3">
        <v>2311</v>
      </c>
      <c r="B2313" s="15" t="s">
        <v>3470</v>
      </c>
      <c r="C2313" s="15" t="s">
        <v>3515</v>
      </c>
      <c r="D2313" s="15" t="s">
        <v>3518</v>
      </c>
      <c r="E2313" s="15">
        <v>12622685</v>
      </c>
      <c r="F2313" s="16" t="s">
        <v>1479</v>
      </c>
      <c r="G2313" s="16">
        <v>42190.5</v>
      </c>
      <c r="H2313" s="16">
        <v>1</v>
      </c>
      <c r="I2313" s="16">
        <v>42190.5</v>
      </c>
    </row>
    <row r="2314" spans="1:9">
      <c r="A2314" s="3">
        <v>2312</v>
      </c>
      <c r="B2314" s="15" t="s">
        <v>3470</v>
      </c>
      <c r="C2314" s="15" t="s">
        <v>3489</v>
      </c>
      <c r="D2314" s="15" t="s">
        <v>3506</v>
      </c>
      <c r="E2314" s="15">
        <v>12690250</v>
      </c>
      <c r="F2314" s="16" t="s">
        <v>1482</v>
      </c>
      <c r="G2314" s="16">
        <v>42099.7</v>
      </c>
      <c r="H2314" s="16">
        <v>1</v>
      </c>
      <c r="I2314" s="16">
        <v>42099.7</v>
      </c>
    </row>
    <row r="2315" spans="1:9">
      <c r="A2315" s="3">
        <v>2313</v>
      </c>
      <c r="B2315" s="15" t="s">
        <v>3470</v>
      </c>
      <c r="C2315" s="15" t="s">
        <v>3489</v>
      </c>
      <c r="D2315" s="15" t="s">
        <v>3506</v>
      </c>
      <c r="E2315" s="15">
        <v>12722268</v>
      </c>
      <c r="F2315" s="16" t="s">
        <v>1484</v>
      </c>
      <c r="G2315" s="16">
        <v>42099.7</v>
      </c>
      <c r="H2315" s="16">
        <v>1</v>
      </c>
      <c r="I2315" s="16">
        <v>42099.7</v>
      </c>
    </row>
    <row r="2316" spans="1:9">
      <c r="A2316" s="3">
        <v>2314</v>
      </c>
      <c r="B2316" s="15" t="s">
        <v>3460</v>
      </c>
      <c r="C2316" s="15" t="s">
        <v>3461</v>
      </c>
      <c r="D2316" s="15" t="s">
        <v>3469</v>
      </c>
      <c r="E2316" s="15">
        <v>1553624427</v>
      </c>
      <c r="F2316" s="16" t="s">
        <v>1481</v>
      </c>
      <c r="G2316" s="16">
        <v>42099.7</v>
      </c>
      <c r="H2316" s="16">
        <v>1</v>
      </c>
      <c r="I2316" s="16">
        <v>42099.7</v>
      </c>
    </row>
    <row r="2317" spans="1:9">
      <c r="A2317" s="3">
        <v>2315</v>
      </c>
      <c r="B2317" s="15" t="s">
        <v>3460</v>
      </c>
      <c r="C2317" s="15" t="s">
        <v>3461</v>
      </c>
      <c r="D2317" s="15" t="s">
        <v>3507</v>
      </c>
      <c r="E2317" s="15">
        <v>1370335362</v>
      </c>
      <c r="F2317" s="16" t="s">
        <v>3156</v>
      </c>
      <c r="G2317" s="16">
        <v>42001</v>
      </c>
      <c r="H2317" s="16">
        <v>4</v>
      </c>
      <c r="I2317" s="16">
        <v>10500.25</v>
      </c>
    </row>
    <row r="2318" spans="1:9">
      <c r="A2318" s="3">
        <v>2316</v>
      </c>
      <c r="B2318" s="15" t="s">
        <v>3460</v>
      </c>
      <c r="C2318" s="15" t="s">
        <v>3464</v>
      </c>
      <c r="D2318" s="15" t="s">
        <v>3488</v>
      </c>
      <c r="E2318" s="15">
        <v>1611774835</v>
      </c>
      <c r="F2318" s="16" t="s">
        <v>1486</v>
      </c>
      <c r="G2318" s="16">
        <v>41936.6</v>
      </c>
      <c r="H2318" s="16">
        <v>1</v>
      </c>
      <c r="I2318" s="16">
        <v>41936.6</v>
      </c>
    </row>
    <row r="2319" spans="1:9">
      <c r="A2319" s="3">
        <v>2317</v>
      </c>
      <c r="B2319" s="15" t="s">
        <v>3476</v>
      </c>
      <c r="C2319" s="15" t="s">
        <v>3477</v>
      </c>
      <c r="D2319" s="15" t="s">
        <v>3478</v>
      </c>
      <c r="E2319" s="15">
        <v>12731694</v>
      </c>
      <c r="F2319" s="16" t="s">
        <v>2496</v>
      </c>
      <c r="G2319" s="16">
        <v>41927.599999999999</v>
      </c>
      <c r="H2319" s="16">
        <v>2</v>
      </c>
      <c r="I2319" s="16">
        <v>20963.8</v>
      </c>
    </row>
    <row r="2320" spans="1:9">
      <c r="A2320" s="3">
        <v>2318</v>
      </c>
      <c r="B2320" s="15" t="s">
        <v>3452</v>
      </c>
      <c r="C2320" s="15" t="s">
        <v>3453</v>
      </c>
      <c r="D2320" s="15" t="s">
        <v>3482</v>
      </c>
      <c r="E2320" s="15">
        <v>1638093218</v>
      </c>
      <c r="F2320" s="16" t="s">
        <v>1489</v>
      </c>
      <c r="G2320" s="16">
        <v>41757</v>
      </c>
      <c r="H2320" s="16">
        <v>1</v>
      </c>
      <c r="I2320" s="16">
        <v>41757</v>
      </c>
    </row>
    <row r="2321" spans="1:9">
      <c r="A2321" s="3">
        <v>2319</v>
      </c>
      <c r="B2321" s="15" t="s">
        <v>3460</v>
      </c>
      <c r="C2321" s="15" t="s">
        <v>3461</v>
      </c>
      <c r="D2321" s="15" t="s">
        <v>3522</v>
      </c>
      <c r="E2321" s="15">
        <v>12723949</v>
      </c>
      <c r="F2321" s="16" t="s">
        <v>1490</v>
      </c>
      <c r="G2321" s="16">
        <v>41727.300000000003</v>
      </c>
      <c r="H2321" s="16">
        <v>1</v>
      </c>
      <c r="I2321" s="16">
        <v>41727.300000000003</v>
      </c>
    </row>
    <row r="2322" spans="1:9">
      <c r="A2322" s="3">
        <v>2320</v>
      </c>
      <c r="B2322" s="15" t="s">
        <v>3460</v>
      </c>
      <c r="C2322" s="15" t="s">
        <v>3461</v>
      </c>
      <c r="D2322" s="15" t="s">
        <v>3507</v>
      </c>
      <c r="E2322" s="15">
        <v>1965197700</v>
      </c>
      <c r="F2322" s="16" t="s">
        <v>2927</v>
      </c>
      <c r="G2322" s="16">
        <v>41699.699999999997</v>
      </c>
      <c r="H2322" s="16">
        <v>3</v>
      </c>
      <c r="I2322" s="16">
        <v>13899.9</v>
      </c>
    </row>
    <row r="2323" spans="1:9">
      <c r="A2323" s="3">
        <v>2321</v>
      </c>
      <c r="B2323" s="15" t="s">
        <v>3460</v>
      </c>
      <c r="C2323" s="15" t="s">
        <v>3464</v>
      </c>
      <c r="D2323" s="15" t="s">
        <v>3488</v>
      </c>
      <c r="E2323" s="15">
        <v>1700824379</v>
      </c>
      <c r="F2323" s="16" t="s">
        <v>1494</v>
      </c>
      <c r="G2323" s="16">
        <v>41682.300000000003</v>
      </c>
      <c r="H2323" s="16">
        <v>1</v>
      </c>
      <c r="I2323" s="16">
        <v>41682.300000000003</v>
      </c>
    </row>
    <row r="2324" spans="1:9">
      <c r="A2324" s="3">
        <v>2322</v>
      </c>
      <c r="B2324" s="15" t="s">
        <v>3460</v>
      </c>
      <c r="C2324" s="15" t="s">
        <v>3464</v>
      </c>
      <c r="D2324" s="15" t="s">
        <v>3539</v>
      </c>
      <c r="E2324" s="15">
        <v>2024164227</v>
      </c>
      <c r="F2324" s="16" t="s">
        <v>2503</v>
      </c>
      <c r="G2324" s="16">
        <v>41655.199999999997</v>
      </c>
      <c r="H2324" s="16">
        <v>2</v>
      </c>
      <c r="I2324" s="16">
        <v>20827.599999999999</v>
      </c>
    </row>
    <row r="2325" spans="1:9">
      <c r="A2325" s="3">
        <v>2323</v>
      </c>
      <c r="B2325" s="15" t="s">
        <v>3460</v>
      </c>
      <c r="C2325" s="15" t="s">
        <v>3461</v>
      </c>
      <c r="D2325" s="15" t="s">
        <v>3507</v>
      </c>
      <c r="E2325" s="15">
        <v>1975393826</v>
      </c>
      <c r="F2325" s="16" t="s">
        <v>3124</v>
      </c>
      <c r="G2325" s="16">
        <v>41645.199999999997</v>
      </c>
      <c r="H2325" s="16">
        <v>4</v>
      </c>
      <c r="I2325" s="16">
        <v>10411.299999999999</v>
      </c>
    </row>
    <row r="2326" spans="1:9">
      <c r="A2326" s="3">
        <v>2324</v>
      </c>
      <c r="B2326" s="15" t="s">
        <v>3452</v>
      </c>
      <c r="C2326" s="15" t="s">
        <v>3453</v>
      </c>
      <c r="D2326" s="15" t="s">
        <v>3454</v>
      </c>
      <c r="E2326" s="15">
        <v>12726265</v>
      </c>
      <c r="F2326" s="16" t="s">
        <v>2505</v>
      </c>
      <c r="G2326" s="16">
        <v>41636.6</v>
      </c>
      <c r="H2326" s="16">
        <v>2</v>
      </c>
      <c r="I2326" s="16">
        <v>20818.3</v>
      </c>
    </row>
    <row r="2327" spans="1:9">
      <c r="A2327" s="3">
        <v>2325</v>
      </c>
      <c r="B2327" s="15" t="s">
        <v>3460</v>
      </c>
      <c r="C2327" s="15" t="s">
        <v>3461</v>
      </c>
      <c r="D2327" s="15" t="s">
        <v>3507</v>
      </c>
      <c r="E2327" s="15">
        <v>1746138174</v>
      </c>
      <c r="F2327" s="16" t="s">
        <v>2506</v>
      </c>
      <c r="G2327" s="16">
        <v>41636.400000000001</v>
      </c>
      <c r="H2327" s="16">
        <v>2</v>
      </c>
      <c r="I2327" s="16">
        <v>20818.2</v>
      </c>
    </row>
    <row r="2328" spans="1:9">
      <c r="A2328" s="3">
        <v>2326</v>
      </c>
      <c r="B2328" s="15" t="s">
        <v>3460</v>
      </c>
      <c r="C2328" s="15" t="s">
        <v>3461</v>
      </c>
      <c r="D2328" s="15" t="s">
        <v>3469</v>
      </c>
      <c r="E2328" s="15">
        <v>2030051618</v>
      </c>
      <c r="F2328" s="16" t="s">
        <v>1495</v>
      </c>
      <c r="G2328" s="16">
        <v>41552</v>
      </c>
      <c r="H2328" s="16">
        <v>1</v>
      </c>
      <c r="I2328" s="16">
        <v>41552</v>
      </c>
    </row>
    <row r="2329" spans="1:9">
      <c r="A2329" s="3">
        <v>2327</v>
      </c>
      <c r="B2329" s="15" t="s">
        <v>3460</v>
      </c>
      <c r="C2329" s="15" t="s">
        <v>3461</v>
      </c>
      <c r="D2329" s="15" t="s">
        <v>3469</v>
      </c>
      <c r="E2329" s="15">
        <v>2030051636</v>
      </c>
      <c r="F2329" s="16" t="s">
        <v>1496</v>
      </c>
      <c r="G2329" s="16">
        <v>41552</v>
      </c>
      <c r="H2329" s="16">
        <v>1</v>
      </c>
      <c r="I2329" s="16">
        <v>41552</v>
      </c>
    </row>
    <row r="2330" spans="1:9">
      <c r="A2330" s="3">
        <v>2328</v>
      </c>
      <c r="B2330" s="15" t="s">
        <v>3460</v>
      </c>
      <c r="C2330" s="15" t="s">
        <v>3461</v>
      </c>
      <c r="D2330" s="15" t="s">
        <v>3507</v>
      </c>
      <c r="E2330" s="15">
        <v>1206037860</v>
      </c>
      <c r="F2330" s="16" t="s">
        <v>1497</v>
      </c>
      <c r="G2330" s="16">
        <v>41545.4</v>
      </c>
      <c r="H2330" s="16">
        <v>1</v>
      </c>
      <c r="I2330" s="16">
        <v>41545.4</v>
      </c>
    </row>
    <row r="2331" spans="1:9">
      <c r="A2331" s="3">
        <v>2329</v>
      </c>
      <c r="B2331" s="15" t="s">
        <v>3460</v>
      </c>
      <c r="C2331" s="15" t="s">
        <v>3461</v>
      </c>
      <c r="D2331" s="15" t="s">
        <v>3510</v>
      </c>
      <c r="E2331" s="15">
        <v>1934118775</v>
      </c>
      <c r="F2331" s="16" t="s">
        <v>1499</v>
      </c>
      <c r="G2331" s="16">
        <v>41472.800000000003</v>
      </c>
      <c r="H2331" s="16">
        <v>1</v>
      </c>
      <c r="I2331" s="16">
        <v>41472.800000000003</v>
      </c>
    </row>
    <row r="2332" spans="1:9">
      <c r="A2332" s="3">
        <v>2330</v>
      </c>
      <c r="B2332" s="15" t="s">
        <v>3460</v>
      </c>
      <c r="C2332" s="15" t="s">
        <v>3461</v>
      </c>
      <c r="D2332" s="15" t="s">
        <v>3510</v>
      </c>
      <c r="E2332" s="15">
        <v>1964539574</v>
      </c>
      <c r="F2332" s="16" t="s">
        <v>1500</v>
      </c>
      <c r="G2332" s="16">
        <v>41472.800000000003</v>
      </c>
      <c r="H2332" s="16">
        <v>1</v>
      </c>
      <c r="I2332" s="16">
        <v>41472.800000000003</v>
      </c>
    </row>
    <row r="2333" spans="1:9">
      <c r="A2333" s="3">
        <v>2331</v>
      </c>
      <c r="B2333" s="15" t="s">
        <v>3452</v>
      </c>
      <c r="C2333" s="15" t="s">
        <v>3453</v>
      </c>
      <c r="D2333" s="15" t="s">
        <v>3504</v>
      </c>
      <c r="E2333" s="15">
        <v>1808269491</v>
      </c>
      <c r="F2333" s="16" t="s">
        <v>1502</v>
      </c>
      <c r="G2333" s="16">
        <v>41454.400000000001</v>
      </c>
      <c r="H2333" s="16">
        <v>1</v>
      </c>
      <c r="I2333" s="16">
        <v>41454.400000000001</v>
      </c>
    </row>
    <row r="2334" spans="1:9">
      <c r="A2334" s="3">
        <v>2332</v>
      </c>
      <c r="B2334" s="15" t="s">
        <v>3476</v>
      </c>
      <c r="C2334" s="15" t="s">
        <v>3519</v>
      </c>
      <c r="D2334" s="15" t="s">
        <v>3546</v>
      </c>
      <c r="E2334" s="15">
        <v>12700227</v>
      </c>
      <c r="F2334" s="16" t="s">
        <v>1505</v>
      </c>
      <c r="G2334" s="16">
        <v>41427.5</v>
      </c>
      <c r="H2334" s="16">
        <v>1</v>
      </c>
      <c r="I2334" s="16">
        <v>41427.5</v>
      </c>
    </row>
    <row r="2335" spans="1:9">
      <c r="A2335" s="3">
        <v>2333</v>
      </c>
      <c r="B2335" s="15" t="s">
        <v>3457</v>
      </c>
      <c r="C2335" s="15" t="s">
        <v>3538</v>
      </c>
      <c r="D2335" s="15" t="s">
        <v>3547</v>
      </c>
      <c r="E2335" s="15">
        <v>12700626</v>
      </c>
      <c r="F2335" s="16" t="s">
        <v>1507</v>
      </c>
      <c r="G2335" s="16">
        <v>41427.5</v>
      </c>
      <c r="H2335" s="16">
        <v>1</v>
      </c>
      <c r="I2335" s="16">
        <v>41427.5</v>
      </c>
    </row>
    <row r="2336" spans="1:9">
      <c r="A2336" s="3">
        <v>2334</v>
      </c>
      <c r="B2336" s="15" t="s">
        <v>3457</v>
      </c>
      <c r="C2336" s="15" t="s">
        <v>3501</v>
      </c>
      <c r="D2336" s="15" t="s">
        <v>3502</v>
      </c>
      <c r="E2336" s="15">
        <v>12715621</v>
      </c>
      <c r="F2336" s="16" t="s">
        <v>1515</v>
      </c>
      <c r="G2336" s="16">
        <v>41427.5</v>
      </c>
      <c r="H2336" s="16">
        <v>1</v>
      </c>
      <c r="I2336" s="16">
        <v>41427.5</v>
      </c>
    </row>
    <row r="2337" spans="1:9">
      <c r="A2337" s="3">
        <v>2335</v>
      </c>
      <c r="B2337" s="15" t="s">
        <v>3470</v>
      </c>
      <c r="C2337" s="15" t="s">
        <v>3471</v>
      </c>
      <c r="D2337" s="15" t="s">
        <v>3472</v>
      </c>
      <c r="E2337" s="15">
        <v>12731326</v>
      </c>
      <c r="F2337" s="16" t="s">
        <v>1512</v>
      </c>
      <c r="G2337" s="16">
        <v>41427.5</v>
      </c>
      <c r="H2337" s="16">
        <v>1</v>
      </c>
      <c r="I2337" s="16">
        <v>41427.5</v>
      </c>
    </row>
    <row r="2338" spans="1:9">
      <c r="A2338" s="3">
        <v>2336</v>
      </c>
      <c r="B2338" s="15" t="s">
        <v>3476</v>
      </c>
      <c r="C2338" s="15" t="s">
        <v>3519</v>
      </c>
      <c r="D2338" s="15" t="s">
        <v>3546</v>
      </c>
      <c r="E2338" s="15">
        <v>12732888</v>
      </c>
      <c r="F2338" s="16" t="s">
        <v>1431</v>
      </c>
      <c r="G2338" s="16">
        <v>41427.5</v>
      </c>
      <c r="H2338" s="16">
        <v>1</v>
      </c>
      <c r="I2338" s="16">
        <v>41427.5</v>
      </c>
    </row>
    <row r="2339" spans="1:9">
      <c r="A2339" s="3">
        <v>2337</v>
      </c>
      <c r="B2339" s="15" t="s">
        <v>3476</v>
      </c>
      <c r="C2339" s="15" t="s">
        <v>3532</v>
      </c>
      <c r="D2339" s="15" t="s">
        <v>3541</v>
      </c>
      <c r="E2339" s="15">
        <v>12738039</v>
      </c>
      <c r="F2339" s="16" t="s">
        <v>1514</v>
      </c>
      <c r="G2339" s="16">
        <v>41427.5</v>
      </c>
      <c r="H2339" s="16">
        <v>1</v>
      </c>
      <c r="I2339" s="16">
        <v>41427.5</v>
      </c>
    </row>
    <row r="2340" spans="1:9">
      <c r="A2340" s="3">
        <v>2338</v>
      </c>
      <c r="B2340" s="15" t="s">
        <v>3460</v>
      </c>
      <c r="C2340" s="15" t="s">
        <v>3461</v>
      </c>
      <c r="D2340" s="15" t="s">
        <v>3507</v>
      </c>
      <c r="E2340" s="15">
        <v>2014271444</v>
      </c>
      <c r="F2340" s="16" t="s">
        <v>1510</v>
      </c>
      <c r="G2340" s="16">
        <v>41427.5</v>
      </c>
      <c r="H2340" s="16">
        <v>1</v>
      </c>
      <c r="I2340" s="16">
        <v>41427.5</v>
      </c>
    </row>
    <row r="2341" spans="1:9">
      <c r="A2341" s="3">
        <v>2339</v>
      </c>
      <c r="B2341" s="15" t="s">
        <v>3452</v>
      </c>
      <c r="C2341" s="15" t="s">
        <v>3453</v>
      </c>
      <c r="D2341" s="15" t="s">
        <v>3454</v>
      </c>
      <c r="E2341" s="15">
        <v>1777401993</v>
      </c>
      <c r="F2341" s="16" t="s">
        <v>2511</v>
      </c>
      <c r="G2341" s="16">
        <v>41372.800000000003</v>
      </c>
      <c r="H2341" s="16">
        <v>2</v>
      </c>
      <c r="I2341" s="16">
        <v>20686.400000000001</v>
      </c>
    </row>
    <row r="2342" spans="1:9">
      <c r="A2342" s="3">
        <v>2340</v>
      </c>
      <c r="B2342" s="15" t="s">
        <v>3452</v>
      </c>
      <c r="C2342" s="15" t="s">
        <v>3453</v>
      </c>
      <c r="D2342" s="15" t="s">
        <v>3482</v>
      </c>
      <c r="E2342" s="15">
        <v>1431240642</v>
      </c>
      <c r="F2342" s="16" t="s">
        <v>1517</v>
      </c>
      <c r="G2342" s="16">
        <v>41363.5</v>
      </c>
      <c r="H2342" s="16">
        <v>1</v>
      </c>
      <c r="I2342" s="16">
        <v>41363.5</v>
      </c>
    </row>
    <row r="2343" spans="1:9">
      <c r="A2343" s="3">
        <v>2341</v>
      </c>
      <c r="B2343" s="15" t="s">
        <v>3460</v>
      </c>
      <c r="C2343" s="15" t="s">
        <v>3464</v>
      </c>
      <c r="D2343" s="15" t="s">
        <v>3488</v>
      </c>
      <c r="E2343" s="15">
        <v>12138710</v>
      </c>
      <c r="F2343" s="16" t="s">
        <v>1518</v>
      </c>
      <c r="G2343" s="16">
        <v>41254.5</v>
      </c>
      <c r="H2343" s="16">
        <v>1</v>
      </c>
      <c r="I2343" s="16">
        <v>41254.5</v>
      </c>
    </row>
    <row r="2344" spans="1:9">
      <c r="A2344" s="3">
        <v>2342</v>
      </c>
      <c r="B2344" s="15" t="s">
        <v>3460</v>
      </c>
      <c r="C2344" s="15" t="s">
        <v>3461</v>
      </c>
      <c r="D2344" s="15" t="s">
        <v>3507</v>
      </c>
      <c r="E2344" s="15">
        <v>1975613239</v>
      </c>
      <c r="F2344" s="16" t="s">
        <v>2526</v>
      </c>
      <c r="G2344" s="16">
        <v>41163.4</v>
      </c>
      <c r="H2344" s="16">
        <v>2</v>
      </c>
      <c r="I2344" s="16">
        <v>20581.7</v>
      </c>
    </row>
    <row r="2345" spans="1:9">
      <c r="A2345" s="3">
        <v>2343</v>
      </c>
      <c r="B2345" s="15" t="s">
        <v>3460</v>
      </c>
      <c r="C2345" s="15" t="s">
        <v>3461</v>
      </c>
      <c r="D2345" s="15" t="s">
        <v>3486</v>
      </c>
      <c r="E2345" s="15">
        <v>1995158225</v>
      </c>
      <c r="F2345" s="16" t="s">
        <v>1688</v>
      </c>
      <c r="G2345" s="16">
        <v>41108.699999999997</v>
      </c>
      <c r="H2345" s="16">
        <v>1</v>
      </c>
      <c r="I2345" s="16">
        <v>41108.699999999997</v>
      </c>
    </row>
    <row r="2346" spans="1:9">
      <c r="A2346" s="3">
        <v>2344</v>
      </c>
      <c r="B2346" s="15" t="s">
        <v>3452</v>
      </c>
      <c r="C2346" s="15" t="s">
        <v>3453</v>
      </c>
      <c r="D2346" s="15" t="s">
        <v>3504</v>
      </c>
      <c r="E2346" s="15">
        <v>2008730149</v>
      </c>
      <c r="F2346" s="16" t="s">
        <v>2534</v>
      </c>
      <c r="G2346" s="16">
        <v>40909.4</v>
      </c>
      <c r="H2346" s="16">
        <v>2</v>
      </c>
      <c r="I2346" s="16">
        <v>20454.7</v>
      </c>
    </row>
    <row r="2347" spans="1:9">
      <c r="A2347" s="3">
        <v>2345</v>
      </c>
      <c r="B2347" s="15" t="s">
        <v>3460</v>
      </c>
      <c r="C2347" s="15" t="s">
        <v>3464</v>
      </c>
      <c r="D2347" s="15" t="s">
        <v>3523</v>
      </c>
      <c r="E2347" s="15">
        <v>2018815897</v>
      </c>
      <c r="F2347" s="16" t="s">
        <v>1523</v>
      </c>
      <c r="G2347" s="16">
        <v>40863.199999999997</v>
      </c>
      <c r="H2347" s="16">
        <v>1</v>
      </c>
      <c r="I2347" s="16">
        <v>40863.199999999997</v>
      </c>
    </row>
    <row r="2348" spans="1:9">
      <c r="A2348" s="3">
        <v>2346</v>
      </c>
      <c r="B2348" s="15" t="s">
        <v>3460</v>
      </c>
      <c r="C2348" s="15" t="s">
        <v>3461</v>
      </c>
      <c r="D2348" s="15" t="s">
        <v>3507</v>
      </c>
      <c r="E2348" s="15">
        <v>1209874527</v>
      </c>
      <c r="F2348" s="16" t="s">
        <v>1524</v>
      </c>
      <c r="G2348" s="16">
        <v>40827.599999999999</v>
      </c>
      <c r="H2348" s="16">
        <v>1</v>
      </c>
      <c r="I2348" s="16">
        <v>40827.599999999999</v>
      </c>
    </row>
    <row r="2349" spans="1:9">
      <c r="A2349" s="3">
        <v>2347</v>
      </c>
      <c r="B2349" s="15" t="s">
        <v>3460</v>
      </c>
      <c r="C2349" s="15" t="s">
        <v>3461</v>
      </c>
      <c r="D2349" s="15" t="s">
        <v>3507</v>
      </c>
      <c r="E2349" s="15">
        <v>1542665581</v>
      </c>
      <c r="F2349" s="16" t="s">
        <v>3144</v>
      </c>
      <c r="G2349" s="16">
        <v>40753.599999999999</v>
      </c>
      <c r="H2349" s="16">
        <v>4</v>
      </c>
      <c r="I2349" s="16">
        <v>10188.4</v>
      </c>
    </row>
    <row r="2350" spans="1:9">
      <c r="A2350" s="3">
        <v>2348</v>
      </c>
      <c r="B2350" s="15" t="s">
        <v>3460</v>
      </c>
      <c r="C2350" s="15" t="s">
        <v>3464</v>
      </c>
      <c r="D2350" s="15" t="s">
        <v>3488</v>
      </c>
      <c r="E2350" s="15">
        <v>1929385371</v>
      </c>
      <c r="F2350" s="16" t="s">
        <v>1525</v>
      </c>
      <c r="G2350" s="16">
        <v>40727.1</v>
      </c>
      <c r="H2350" s="16">
        <v>1</v>
      </c>
      <c r="I2350" s="16">
        <v>40727.1</v>
      </c>
    </row>
    <row r="2351" spans="1:9">
      <c r="A2351" s="3">
        <v>2349</v>
      </c>
      <c r="B2351" s="15" t="s">
        <v>3460</v>
      </c>
      <c r="C2351" s="15" t="s">
        <v>3461</v>
      </c>
      <c r="D2351" s="15" t="s">
        <v>3507</v>
      </c>
      <c r="E2351" s="15">
        <v>2003063370</v>
      </c>
      <c r="F2351" s="16" t="s">
        <v>1528</v>
      </c>
      <c r="G2351" s="16">
        <v>40654.400000000001</v>
      </c>
      <c r="H2351" s="16">
        <v>1</v>
      </c>
      <c r="I2351" s="16">
        <v>40654.400000000001</v>
      </c>
    </row>
    <row r="2352" spans="1:9">
      <c r="A2352" s="3">
        <v>2350</v>
      </c>
      <c r="B2352" s="15" t="s">
        <v>3452</v>
      </c>
      <c r="C2352" s="15" t="s">
        <v>3455</v>
      </c>
      <c r="D2352" s="15" t="s">
        <v>3500</v>
      </c>
      <c r="E2352" s="15">
        <v>2025558441</v>
      </c>
      <c r="F2352" s="16" t="s">
        <v>1530</v>
      </c>
      <c r="G2352" s="16">
        <v>40607.5</v>
      </c>
      <c r="H2352" s="16">
        <v>1</v>
      </c>
      <c r="I2352" s="16">
        <v>40607.5</v>
      </c>
    </row>
    <row r="2353" spans="1:9">
      <c r="A2353" s="3">
        <v>2351</v>
      </c>
      <c r="B2353" s="15" t="s">
        <v>3476</v>
      </c>
      <c r="C2353" s="15" t="s">
        <v>3493</v>
      </c>
      <c r="D2353" s="15" t="s">
        <v>3498</v>
      </c>
      <c r="E2353" s="15">
        <v>12679429</v>
      </c>
      <c r="F2353" s="16" t="s">
        <v>1266</v>
      </c>
      <c r="G2353" s="16">
        <v>40582.300000000003</v>
      </c>
      <c r="H2353" s="16">
        <v>1</v>
      </c>
      <c r="I2353" s="16">
        <v>40582.300000000003</v>
      </c>
    </row>
    <row r="2354" spans="1:9">
      <c r="A2354" s="3">
        <v>2352</v>
      </c>
      <c r="B2354" s="15" t="s">
        <v>3452</v>
      </c>
      <c r="C2354" s="15" t="s">
        <v>3455</v>
      </c>
      <c r="D2354" s="15" t="s">
        <v>3500</v>
      </c>
      <c r="E2354" s="15">
        <v>1698599890</v>
      </c>
      <c r="F2354" s="16" t="s">
        <v>1538</v>
      </c>
      <c r="G2354" s="16">
        <v>40504.400000000001</v>
      </c>
      <c r="H2354" s="16">
        <v>1</v>
      </c>
      <c r="I2354" s="16">
        <v>40504.400000000001</v>
      </c>
    </row>
    <row r="2355" spans="1:9">
      <c r="A2355" s="3">
        <v>2353</v>
      </c>
      <c r="B2355" s="15" t="s">
        <v>3460</v>
      </c>
      <c r="C2355" s="15" t="s">
        <v>3464</v>
      </c>
      <c r="D2355" s="15" t="s">
        <v>3537</v>
      </c>
      <c r="E2355" s="15">
        <v>1822270251</v>
      </c>
      <c r="F2355" s="16" t="s">
        <v>1540</v>
      </c>
      <c r="G2355" s="16">
        <v>40500</v>
      </c>
      <c r="H2355" s="16">
        <v>1</v>
      </c>
      <c r="I2355" s="16">
        <v>40500</v>
      </c>
    </row>
    <row r="2356" spans="1:9">
      <c r="A2356" s="3">
        <v>2354</v>
      </c>
      <c r="B2356" s="15" t="s">
        <v>3460</v>
      </c>
      <c r="C2356" s="15" t="s">
        <v>3464</v>
      </c>
      <c r="D2356" s="15" t="s">
        <v>3488</v>
      </c>
      <c r="E2356" s="15">
        <v>1940327853</v>
      </c>
      <c r="F2356" s="16" t="s">
        <v>1541</v>
      </c>
      <c r="G2356" s="16">
        <v>40500</v>
      </c>
      <c r="H2356" s="16">
        <v>1</v>
      </c>
      <c r="I2356" s="16">
        <v>40500</v>
      </c>
    </row>
    <row r="2357" spans="1:9">
      <c r="A2357" s="3">
        <v>2355</v>
      </c>
      <c r="B2357" s="15" t="s">
        <v>3460</v>
      </c>
      <c r="C2357" s="15" t="s">
        <v>3461</v>
      </c>
      <c r="D2357" s="15" t="s">
        <v>3507</v>
      </c>
      <c r="E2357" s="15">
        <v>1369180679</v>
      </c>
      <c r="F2357" s="16" t="s">
        <v>2956</v>
      </c>
      <c r="G2357" s="16">
        <v>40499.899999999994</v>
      </c>
      <c r="H2357" s="16">
        <v>3</v>
      </c>
      <c r="I2357" s="16">
        <v>13499.966666666665</v>
      </c>
    </row>
    <row r="2358" spans="1:9">
      <c r="A2358" s="3">
        <v>2356</v>
      </c>
      <c r="B2358" s="15" t="s">
        <v>3460</v>
      </c>
      <c r="C2358" s="15" t="s">
        <v>3464</v>
      </c>
      <c r="D2358" s="15" t="s">
        <v>3488</v>
      </c>
      <c r="E2358" s="15">
        <v>1758574552</v>
      </c>
      <c r="F2358" s="16" t="s">
        <v>1542</v>
      </c>
      <c r="G2358" s="16">
        <v>40472.800000000003</v>
      </c>
      <c r="H2358" s="16">
        <v>1</v>
      </c>
      <c r="I2358" s="16">
        <v>40472.800000000003</v>
      </c>
    </row>
    <row r="2359" spans="1:9">
      <c r="A2359" s="3">
        <v>2357</v>
      </c>
      <c r="B2359" s="15" t="s">
        <v>3460</v>
      </c>
      <c r="C2359" s="15" t="s">
        <v>3461</v>
      </c>
      <c r="D2359" s="15" t="s">
        <v>3469</v>
      </c>
      <c r="E2359" s="15">
        <v>1557712980</v>
      </c>
      <c r="F2359" s="16" t="s">
        <v>1545</v>
      </c>
      <c r="G2359" s="16">
        <v>40307.699999999997</v>
      </c>
      <c r="H2359" s="16">
        <v>1</v>
      </c>
      <c r="I2359" s="16">
        <v>40307.699999999997</v>
      </c>
    </row>
    <row r="2360" spans="1:9">
      <c r="A2360" s="3">
        <v>2358</v>
      </c>
      <c r="B2360" s="15" t="s">
        <v>3460</v>
      </c>
      <c r="C2360" s="15" t="s">
        <v>3461</v>
      </c>
      <c r="D2360" s="15" t="s">
        <v>3462</v>
      </c>
      <c r="E2360" s="15">
        <v>1684173937</v>
      </c>
      <c r="F2360" s="16" t="s">
        <v>1548</v>
      </c>
      <c r="G2360" s="16">
        <v>40204.800000000003</v>
      </c>
      <c r="H2360" s="16">
        <v>1</v>
      </c>
      <c r="I2360" s="16">
        <v>40204.800000000003</v>
      </c>
    </row>
    <row r="2361" spans="1:9">
      <c r="A2361" s="3">
        <v>2359</v>
      </c>
      <c r="B2361" s="15" t="s">
        <v>3466</v>
      </c>
      <c r="C2361" s="15" t="s">
        <v>3474</v>
      </c>
      <c r="D2361" s="15" t="s">
        <v>3503</v>
      </c>
      <c r="E2361" s="15">
        <v>12652203</v>
      </c>
      <c r="F2361" s="16" t="s">
        <v>1550</v>
      </c>
      <c r="G2361" s="16">
        <v>40137</v>
      </c>
      <c r="H2361" s="16">
        <v>1</v>
      </c>
      <c r="I2361" s="16">
        <v>40137</v>
      </c>
    </row>
    <row r="2362" spans="1:9">
      <c r="A2362" s="3">
        <v>2360</v>
      </c>
      <c r="B2362" s="15" t="s">
        <v>3452</v>
      </c>
      <c r="C2362" s="15" t="s">
        <v>3453</v>
      </c>
      <c r="D2362" s="15" t="s">
        <v>3473</v>
      </c>
      <c r="E2362" s="15">
        <v>1421311413</v>
      </c>
      <c r="F2362" s="16" t="s">
        <v>1554</v>
      </c>
      <c r="G2362" s="16">
        <v>40005.699999999997</v>
      </c>
      <c r="H2362" s="16">
        <v>1</v>
      </c>
      <c r="I2362" s="16">
        <v>40005.699999999997</v>
      </c>
    </row>
    <row r="2363" spans="1:9">
      <c r="A2363" s="3">
        <v>2361</v>
      </c>
      <c r="B2363" s="15" t="s">
        <v>3460</v>
      </c>
      <c r="C2363" s="15" t="s">
        <v>3461</v>
      </c>
      <c r="D2363" s="15" t="s">
        <v>3507</v>
      </c>
      <c r="E2363" s="15">
        <v>1933986526</v>
      </c>
      <c r="F2363" s="16" t="s">
        <v>1556</v>
      </c>
      <c r="G2363" s="16">
        <v>40000.199999999997</v>
      </c>
      <c r="H2363" s="16">
        <v>1</v>
      </c>
      <c r="I2363" s="16">
        <v>40000.199999999997</v>
      </c>
    </row>
    <row r="2364" spans="1:9">
      <c r="A2364" s="3">
        <v>2362</v>
      </c>
      <c r="B2364" s="15" t="s">
        <v>3460</v>
      </c>
      <c r="C2364" s="15" t="s">
        <v>3464</v>
      </c>
      <c r="D2364" s="15" t="s">
        <v>3488</v>
      </c>
      <c r="E2364" s="15">
        <v>1987669267</v>
      </c>
      <c r="F2364" s="16" t="s">
        <v>1557</v>
      </c>
      <c r="G2364" s="16">
        <v>40000</v>
      </c>
      <c r="H2364" s="16">
        <v>1</v>
      </c>
      <c r="I2364" s="16">
        <v>40000</v>
      </c>
    </row>
    <row r="2365" spans="1:9">
      <c r="A2365" s="3">
        <v>2363</v>
      </c>
      <c r="B2365" s="15" t="s">
        <v>3460</v>
      </c>
      <c r="C2365" s="15" t="s">
        <v>3464</v>
      </c>
      <c r="D2365" s="15" t="s">
        <v>3526</v>
      </c>
      <c r="E2365" s="15">
        <v>2005171619</v>
      </c>
      <c r="F2365" s="16" t="s">
        <v>1562</v>
      </c>
      <c r="G2365" s="16">
        <v>39736.699999999997</v>
      </c>
      <c r="H2365" s="16">
        <v>1</v>
      </c>
      <c r="I2365" s="16">
        <v>39736.699999999997</v>
      </c>
    </row>
    <row r="2366" spans="1:9">
      <c r="A2366" s="3">
        <v>2364</v>
      </c>
      <c r="B2366" s="15" t="s">
        <v>3460</v>
      </c>
      <c r="C2366" s="15" t="s">
        <v>3461</v>
      </c>
      <c r="D2366" s="15" t="s">
        <v>3507</v>
      </c>
      <c r="E2366" s="15">
        <v>1661848987</v>
      </c>
      <c r="F2366" s="16" t="s">
        <v>1563</v>
      </c>
      <c r="G2366" s="16">
        <v>39736.300000000003</v>
      </c>
      <c r="H2366" s="16">
        <v>1</v>
      </c>
      <c r="I2366" s="16">
        <v>39736.300000000003</v>
      </c>
    </row>
    <row r="2367" spans="1:9">
      <c r="A2367" s="3">
        <v>2365</v>
      </c>
      <c r="B2367" s="15" t="s">
        <v>3452</v>
      </c>
      <c r="C2367" s="15" t="s">
        <v>3453</v>
      </c>
      <c r="D2367" s="15" t="s">
        <v>3482</v>
      </c>
      <c r="E2367" s="15">
        <v>1969124673</v>
      </c>
      <c r="F2367" s="16" t="s">
        <v>1564</v>
      </c>
      <c r="G2367" s="16">
        <v>39654.9</v>
      </c>
      <c r="H2367" s="16">
        <v>1</v>
      </c>
      <c r="I2367" s="16">
        <v>39654.9</v>
      </c>
    </row>
    <row r="2368" spans="1:9">
      <c r="A2368" s="3">
        <v>2366</v>
      </c>
      <c r="B2368" s="15" t="s">
        <v>3452</v>
      </c>
      <c r="C2368" s="15" t="s">
        <v>3453</v>
      </c>
      <c r="D2368" s="15" t="s">
        <v>3454</v>
      </c>
      <c r="E2368" s="15">
        <v>1208007060</v>
      </c>
      <c r="F2368" s="16" t="s">
        <v>1566</v>
      </c>
      <c r="G2368" s="16">
        <v>39636.300000000003</v>
      </c>
      <c r="H2368" s="16">
        <v>1</v>
      </c>
      <c r="I2368" s="16">
        <v>39636.300000000003</v>
      </c>
    </row>
    <row r="2369" spans="1:9">
      <c r="A2369" s="3">
        <v>2367</v>
      </c>
      <c r="B2369" s="15" t="s">
        <v>3460</v>
      </c>
      <c r="C2369" s="15" t="s">
        <v>3464</v>
      </c>
      <c r="D2369" s="15" t="s">
        <v>3499</v>
      </c>
      <c r="E2369" s="15">
        <v>1303958293</v>
      </c>
      <c r="F2369" s="16" t="s">
        <v>3341</v>
      </c>
      <c r="G2369" s="16">
        <v>39600.899999999994</v>
      </c>
      <c r="H2369" s="16">
        <v>6</v>
      </c>
      <c r="I2369" s="16">
        <v>6600.1499999999987</v>
      </c>
    </row>
    <row r="2370" spans="1:9">
      <c r="A2370" s="3">
        <v>2368</v>
      </c>
      <c r="B2370" s="15" t="s">
        <v>3460</v>
      </c>
      <c r="C2370" s="15" t="s">
        <v>3461</v>
      </c>
      <c r="D2370" s="15" t="s">
        <v>3469</v>
      </c>
      <c r="E2370" s="15">
        <v>1430976197</v>
      </c>
      <c r="F2370" s="16" t="s">
        <v>3246</v>
      </c>
      <c r="G2370" s="16">
        <v>39545.699999999997</v>
      </c>
      <c r="H2370" s="16">
        <v>5</v>
      </c>
      <c r="I2370" s="16">
        <v>7909.1399999999994</v>
      </c>
    </row>
    <row r="2371" spans="1:9">
      <c r="A2371" s="3">
        <v>2369</v>
      </c>
      <c r="B2371" s="15" t="s">
        <v>3460</v>
      </c>
      <c r="C2371" s="15" t="s">
        <v>3464</v>
      </c>
      <c r="D2371" s="15" t="s">
        <v>3488</v>
      </c>
      <c r="E2371" s="15">
        <v>2001652100</v>
      </c>
      <c r="F2371" s="16" t="s">
        <v>1569</v>
      </c>
      <c r="G2371" s="16">
        <v>39508.800000000003</v>
      </c>
      <c r="H2371" s="16">
        <v>1</v>
      </c>
      <c r="I2371" s="16">
        <v>39508.800000000003</v>
      </c>
    </row>
    <row r="2372" spans="1:9">
      <c r="A2372" s="3">
        <v>2370</v>
      </c>
      <c r="B2372" s="15" t="s">
        <v>3460</v>
      </c>
      <c r="C2372" s="15" t="s">
        <v>3464</v>
      </c>
      <c r="D2372" s="15" t="s">
        <v>3499</v>
      </c>
      <c r="E2372" s="15">
        <v>1769579632</v>
      </c>
      <c r="F2372" s="16" t="s">
        <v>1572</v>
      </c>
      <c r="G2372" s="16">
        <v>39500</v>
      </c>
      <c r="H2372" s="16">
        <v>1</v>
      </c>
      <c r="I2372" s="16">
        <v>39500</v>
      </c>
    </row>
    <row r="2373" spans="1:9">
      <c r="A2373" s="3">
        <v>2371</v>
      </c>
      <c r="B2373" s="15" t="s">
        <v>3466</v>
      </c>
      <c r="C2373" s="15" t="s">
        <v>3479</v>
      </c>
      <c r="D2373" s="15" t="s">
        <v>3528</v>
      </c>
      <c r="E2373" s="15">
        <v>12719219</v>
      </c>
      <c r="F2373" s="16" t="s">
        <v>2578</v>
      </c>
      <c r="G2373" s="16">
        <v>39419</v>
      </c>
      <c r="H2373" s="16">
        <v>2</v>
      </c>
      <c r="I2373" s="16">
        <v>19709.5</v>
      </c>
    </row>
    <row r="2374" spans="1:9">
      <c r="A2374" s="3">
        <v>2372</v>
      </c>
      <c r="B2374" s="15" t="s">
        <v>3460</v>
      </c>
      <c r="C2374" s="15" t="s">
        <v>3461</v>
      </c>
      <c r="D2374" s="15" t="s">
        <v>3469</v>
      </c>
      <c r="E2374" s="15">
        <v>1586902272</v>
      </c>
      <c r="F2374" s="16" t="s">
        <v>2731</v>
      </c>
      <c r="G2374" s="16">
        <v>39294.199999999997</v>
      </c>
      <c r="H2374" s="16">
        <v>2</v>
      </c>
      <c r="I2374" s="16">
        <v>19647.099999999999</v>
      </c>
    </row>
    <row r="2375" spans="1:9">
      <c r="A2375" s="3">
        <v>2373</v>
      </c>
      <c r="B2375" s="15" t="s">
        <v>3460</v>
      </c>
      <c r="C2375" s="15" t="s">
        <v>3461</v>
      </c>
      <c r="D2375" s="15" t="s">
        <v>3469</v>
      </c>
      <c r="E2375" s="15">
        <v>1640501288</v>
      </c>
      <c r="F2375" s="16" t="s">
        <v>2567</v>
      </c>
      <c r="G2375" s="16">
        <v>39290.6</v>
      </c>
      <c r="H2375" s="16">
        <v>2</v>
      </c>
      <c r="I2375" s="16">
        <v>19645.3</v>
      </c>
    </row>
    <row r="2376" spans="1:9">
      <c r="A2376" s="3">
        <v>2374</v>
      </c>
      <c r="B2376" s="15" t="s">
        <v>3460</v>
      </c>
      <c r="C2376" s="15" t="s">
        <v>3464</v>
      </c>
      <c r="D2376" s="15" t="s">
        <v>3523</v>
      </c>
      <c r="E2376" s="15">
        <v>1947969937</v>
      </c>
      <c r="F2376" s="16" t="s">
        <v>1578</v>
      </c>
      <c r="G2376" s="16">
        <v>39208.6</v>
      </c>
      <c r="H2376" s="16">
        <v>1</v>
      </c>
      <c r="I2376" s="16">
        <v>39208.6</v>
      </c>
    </row>
    <row r="2377" spans="1:9">
      <c r="A2377" s="3">
        <v>2375</v>
      </c>
      <c r="B2377" s="15" t="s">
        <v>3460</v>
      </c>
      <c r="C2377" s="15" t="s">
        <v>3461</v>
      </c>
      <c r="D2377" s="15" t="s">
        <v>3469</v>
      </c>
      <c r="E2377" s="15">
        <v>1689997425</v>
      </c>
      <c r="F2377" s="16" t="s">
        <v>1579</v>
      </c>
      <c r="G2377" s="16">
        <v>39180.400000000001</v>
      </c>
      <c r="H2377" s="16">
        <v>1</v>
      </c>
      <c r="I2377" s="16">
        <v>39180.400000000001</v>
      </c>
    </row>
    <row r="2378" spans="1:9">
      <c r="A2378" s="3">
        <v>2376</v>
      </c>
      <c r="B2378" s="15" t="s">
        <v>3460</v>
      </c>
      <c r="C2378" s="15" t="s">
        <v>3461</v>
      </c>
      <c r="D2378" s="15" t="s">
        <v>3507</v>
      </c>
      <c r="E2378" s="15">
        <v>1702809874</v>
      </c>
      <c r="F2378" s="16" t="s">
        <v>1581</v>
      </c>
      <c r="G2378" s="16">
        <v>39045.4</v>
      </c>
      <c r="H2378" s="16">
        <v>1</v>
      </c>
      <c r="I2378" s="16">
        <v>39045.4</v>
      </c>
    </row>
    <row r="2379" spans="1:9">
      <c r="A2379" s="3">
        <v>2377</v>
      </c>
      <c r="B2379" s="15" t="s">
        <v>3460</v>
      </c>
      <c r="C2379" s="15" t="s">
        <v>3461</v>
      </c>
      <c r="D2379" s="15" t="s">
        <v>3507</v>
      </c>
      <c r="E2379" s="15">
        <v>1702810048</v>
      </c>
      <c r="F2379" s="16" t="s">
        <v>1580</v>
      </c>
      <c r="G2379" s="16">
        <v>39045.4</v>
      </c>
      <c r="H2379" s="16">
        <v>1</v>
      </c>
      <c r="I2379" s="16">
        <v>39045.4</v>
      </c>
    </row>
    <row r="2380" spans="1:9">
      <c r="A2380" s="3">
        <v>2378</v>
      </c>
      <c r="B2380" s="15" t="s">
        <v>3460</v>
      </c>
      <c r="C2380" s="15" t="s">
        <v>3461</v>
      </c>
      <c r="D2380" s="15" t="s">
        <v>3507</v>
      </c>
      <c r="E2380" s="15">
        <v>1828502532</v>
      </c>
      <c r="F2380" s="16" t="s">
        <v>1582</v>
      </c>
      <c r="G2380" s="16">
        <v>39045.4</v>
      </c>
      <c r="H2380" s="16">
        <v>1</v>
      </c>
      <c r="I2380" s="16">
        <v>39045.4</v>
      </c>
    </row>
    <row r="2381" spans="1:9">
      <c r="A2381" s="3">
        <v>2379</v>
      </c>
      <c r="B2381" s="15" t="s">
        <v>3452</v>
      </c>
      <c r="C2381" s="15" t="s">
        <v>3453</v>
      </c>
      <c r="D2381" s="15" t="s">
        <v>3473</v>
      </c>
      <c r="E2381" s="15">
        <v>1961225336</v>
      </c>
      <c r="F2381" s="16" t="s">
        <v>1585</v>
      </c>
      <c r="G2381" s="16">
        <v>38899.4</v>
      </c>
      <c r="H2381" s="16">
        <v>1</v>
      </c>
      <c r="I2381" s="16">
        <v>38899.4</v>
      </c>
    </row>
    <row r="2382" spans="1:9">
      <c r="A2382" s="3">
        <v>2380</v>
      </c>
      <c r="B2382" s="15" t="s">
        <v>3460</v>
      </c>
      <c r="C2382" s="15" t="s">
        <v>3461</v>
      </c>
      <c r="D2382" s="15" t="s">
        <v>3469</v>
      </c>
      <c r="E2382" s="15">
        <v>1567268691</v>
      </c>
      <c r="F2382" s="16" t="s">
        <v>1586</v>
      </c>
      <c r="G2382" s="16">
        <v>38895.300000000003</v>
      </c>
      <c r="H2382" s="16">
        <v>1</v>
      </c>
      <c r="I2382" s="16">
        <v>38895.300000000003</v>
      </c>
    </row>
    <row r="2383" spans="1:9">
      <c r="A2383" s="3">
        <v>2381</v>
      </c>
      <c r="B2383" s="15" t="s">
        <v>3460</v>
      </c>
      <c r="C2383" s="15" t="s">
        <v>3464</v>
      </c>
      <c r="D2383" s="15" t="s">
        <v>3499</v>
      </c>
      <c r="E2383" s="15">
        <v>2026548529</v>
      </c>
      <c r="F2383" s="16" t="s">
        <v>1587</v>
      </c>
      <c r="G2383" s="16">
        <v>38891.199999999997</v>
      </c>
      <c r="H2383" s="16">
        <v>1</v>
      </c>
      <c r="I2383" s="16">
        <v>38891.199999999997</v>
      </c>
    </row>
    <row r="2384" spans="1:9">
      <c r="A2384" s="3">
        <v>2382</v>
      </c>
      <c r="B2384" s="15" t="s">
        <v>3466</v>
      </c>
      <c r="C2384" s="15" t="s">
        <v>3474</v>
      </c>
      <c r="D2384" s="15" t="s">
        <v>3503</v>
      </c>
      <c r="E2384" s="15">
        <v>12734939</v>
      </c>
      <c r="F2384" s="16" t="s">
        <v>1588</v>
      </c>
      <c r="G2384" s="16">
        <v>38890.800000000003</v>
      </c>
      <c r="H2384" s="16">
        <v>1</v>
      </c>
      <c r="I2384" s="16">
        <v>38890.800000000003</v>
      </c>
    </row>
    <row r="2385" spans="1:9">
      <c r="A2385" s="3">
        <v>2383</v>
      </c>
      <c r="B2385" s="15" t="s">
        <v>3460</v>
      </c>
      <c r="C2385" s="15" t="s">
        <v>3461</v>
      </c>
      <c r="D2385" s="15" t="s">
        <v>3486</v>
      </c>
      <c r="E2385" s="15">
        <v>1994669314</v>
      </c>
      <c r="F2385" s="16" t="s">
        <v>2991</v>
      </c>
      <c r="G2385" s="16">
        <v>38890.199999999997</v>
      </c>
      <c r="H2385" s="16">
        <v>3</v>
      </c>
      <c r="I2385" s="16">
        <v>12963.4</v>
      </c>
    </row>
    <row r="2386" spans="1:9">
      <c r="A2386" s="3">
        <v>2384</v>
      </c>
      <c r="B2386" s="15" t="s">
        <v>3466</v>
      </c>
      <c r="C2386" s="15" t="s">
        <v>3474</v>
      </c>
      <c r="D2386" s="15" t="s">
        <v>3503</v>
      </c>
      <c r="E2386" s="15">
        <v>12716557</v>
      </c>
      <c r="F2386" s="16" t="s">
        <v>1589</v>
      </c>
      <c r="G2386" s="16">
        <v>38809.300000000003</v>
      </c>
      <c r="H2386" s="16">
        <v>1</v>
      </c>
      <c r="I2386" s="16">
        <v>38809.300000000003</v>
      </c>
    </row>
    <row r="2387" spans="1:9">
      <c r="A2387" s="3">
        <v>2385</v>
      </c>
      <c r="B2387" s="15" t="s">
        <v>3460</v>
      </c>
      <c r="C2387" s="15" t="s">
        <v>3464</v>
      </c>
      <c r="D2387" s="15" t="s">
        <v>3488</v>
      </c>
      <c r="E2387" s="15">
        <v>2001429303</v>
      </c>
      <c r="F2387" s="16" t="s">
        <v>2598</v>
      </c>
      <c r="G2387" s="16">
        <v>38772.800000000003</v>
      </c>
      <c r="H2387" s="16">
        <v>2</v>
      </c>
      <c r="I2387" s="16">
        <v>19386.400000000001</v>
      </c>
    </row>
    <row r="2388" spans="1:9">
      <c r="A2388" s="3">
        <v>2386</v>
      </c>
      <c r="B2388" s="15" t="s">
        <v>3460</v>
      </c>
      <c r="C2388" s="15" t="s">
        <v>3461</v>
      </c>
      <c r="D2388" s="15" t="s">
        <v>3507</v>
      </c>
      <c r="E2388" s="15">
        <v>1596560681</v>
      </c>
      <c r="F2388" s="16" t="s">
        <v>1591</v>
      </c>
      <c r="G2388" s="16">
        <v>38727.1</v>
      </c>
      <c r="H2388" s="16">
        <v>1</v>
      </c>
      <c r="I2388" s="16">
        <v>38727.1</v>
      </c>
    </row>
    <row r="2389" spans="1:9">
      <c r="A2389" s="3">
        <v>2387</v>
      </c>
      <c r="B2389" s="15" t="s">
        <v>3452</v>
      </c>
      <c r="C2389" s="15" t="s">
        <v>3453</v>
      </c>
      <c r="D2389" s="15" t="s">
        <v>3482</v>
      </c>
      <c r="E2389" s="15">
        <v>12727899</v>
      </c>
      <c r="F2389" s="16" t="s">
        <v>2585</v>
      </c>
      <c r="G2389" s="16">
        <v>38726.800000000003</v>
      </c>
      <c r="H2389" s="16">
        <v>2</v>
      </c>
      <c r="I2389" s="16">
        <v>19363.400000000001</v>
      </c>
    </row>
    <row r="2390" spans="1:9">
      <c r="A2390" s="3">
        <v>2388</v>
      </c>
      <c r="B2390" s="15" t="s">
        <v>3460</v>
      </c>
      <c r="C2390" s="15" t="s">
        <v>3461</v>
      </c>
      <c r="D2390" s="15" t="s">
        <v>3507</v>
      </c>
      <c r="E2390" s="15">
        <v>1677668989</v>
      </c>
      <c r="F2390" s="16" t="s">
        <v>2602</v>
      </c>
      <c r="G2390" s="16">
        <v>38708.800000000003</v>
      </c>
      <c r="H2390" s="16">
        <v>2</v>
      </c>
      <c r="I2390" s="16">
        <v>19354.400000000001</v>
      </c>
    </row>
    <row r="2391" spans="1:9">
      <c r="A2391" s="3">
        <v>2389</v>
      </c>
      <c r="B2391" s="15" t="s">
        <v>3460</v>
      </c>
      <c r="C2391" s="15" t="s">
        <v>3461</v>
      </c>
      <c r="D2391" s="15" t="s">
        <v>3507</v>
      </c>
      <c r="E2391" s="15">
        <v>1816943937</v>
      </c>
      <c r="F2391" s="16" t="s">
        <v>2603</v>
      </c>
      <c r="G2391" s="16">
        <v>38637</v>
      </c>
      <c r="H2391" s="16">
        <v>2</v>
      </c>
      <c r="I2391" s="16">
        <v>19318.5</v>
      </c>
    </row>
    <row r="2392" spans="1:9">
      <c r="A2392" s="3">
        <v>2390</v>
      </c>
      <c r="B2392" s="15" t="s">
        <v>3549</v>
      </c>
      <c r="C2392" s="15" t="s">
        <v>3550</v>
      </c>
      <c r="D2392" s="15" t="s">
        <v>3551</v>
      </c>
      <c r="E2392" s="15">
        <v>12727706</v>
      </c>
      <c r="F2392" s="16" t="s">
        <v>1592</v>
      </c>
      <c r="G2392" s="16">
        <v>38636.400000000001</v>
      </c>
      <c r="H2392" s="16">
        <v>1</v>
      </c>
      <c r="I2392" s="16">
        <v>38636.400000000001</v>
      </c>
    </row>
    <row r="2393" spans="1:9">
      <c r="A2393" s="3">
        <v>2391</v>
      </c>
      <c r="B2393" s="15" t="s">
        <v>3452</v>
      </c>
      <c r="C2393" s="15" t="s">
        <v>3453</v>
      </c>
      <c r="D2393" s="15" t="s">
        <v>3482</v>
      </c>
      <c r="E2393" s="15">
        <v>1653882743</v>
      </c>
      <c r="F2393" s="16" t="s">
        <v>1593</v>
      </c>
      <c r="G2393" s="16">
        <v>38620.9</v>
      </c>
      <c r="H2393" s="16">
        <v>1</v>
      </c>
      <c r="I2393" s="16">
        <v>38620.9</v>
      </c>
    </row>
    <row r="2394" spans="1:9">
      <c r="A2394" s="3">
        <v>2392</v>
      </c>
      <c r="B2394" s="15" t="s">
        <v>3452</v>
      </c>
      <c r="C2394" s="15" t="s">
        <v>3453</v>
      </c>
      <c r="D2394" s="15" t="s">
        <v>3454</v>
      </c>
      <c r="E2394" s="15">
        <v>1943187432</v>
      </c>
      <c r="F2394" s="16" t="s">
        <v>1597</v>
      </c>
      <c r="G2394" s="16">
        <v>38309.1</v>
      </c>
      <c r="H2394" s="16">
        <v>1</v>
      </c>
      <c r="I2394" s="16">
        <v>38309.1</v>
      </c>
    </row>
    <row r="2395" spans="1:9">
      <c r="A2395" s="3">
        <v>2393</v>
      </c>
      <c r="B2395" s="15" t="s">
        <v>3460</v>
      </c>
      <c r="C2395" s="15" t="s">
        <v>3464</v>
      </c>
      <c r="D2395" s="15" t="s">
        <v>3537</v>
      </c>
      <c r="E2395" s="15">
        <v>1869941521</v>
      </c>
      <c r="F2395" s="16" t="s">
        <v>3220</v>
      </c>
      <c r="G2395" s="16">
        <v>38291.199999999997</v>
      </c>
      <c r="H2395" s="16">
        <v>4</v>
      </c>
      <c r="I2395" s="16">
        <v>9572.7999999999993</v>
      </c>
    </row>
    <row r="2396" spans="1:9">
      <c r="A2396" s="3">
        <v>2394</v>
      </c>
      <c r="B2396" s="15" t="s">
        <v>3460</v>
      </c>
      <c r="C2396" s="15" t="s">
        <v>3461</v>
      </c>
      <c r="D2396" s="15" t="s">
        <v>3507</v>
      </c>
      <c r="E2396" s="15">
        <v>1400228737</v>
      </c>
      <c r="F2396" s="16" t="s">
        <v>2605</v>
      </c>
      <c r="G2396" s="16">
        <v>38290.6</v>
      </c>
      <c r="H2396" s="16">
        <v>2</v>
      </c>
      <c r="I2396" s="16">
        <v>19145.3</v>
      </c>
    </row>
    <row r="2397" spans="1:9">
      <c r="A2397" s="3">
        <v>2395</v>
      </c>
      <c r="B2397" s="15" t="s">
        <v>3460</v>
      </c>
      <c r="C2397" s="15" t="s">
        <v>3464</v>
      </c>
      <c r="D2397" s="15" t="s">
        <v>3488</v>
      </c>
      <c r="E2397" s="15">
        <v>1672028983</v>
      </c>
      <c r="F2397" s="16" t="s">
        <v>1603</v>
      </c>
      <c r="G2397" s="16">
        <v>38163.800000000003</v>
      </c>
      <c r="H2397" s="16">
        <v>1</v>
      </c>
      <c r="I2397" s="16">
        <v>38163.800000000003</v>
      </c>
    </row>
    <row r="2398" spans="1:9">
      <c r="A2398" s="3">
        <v>2396</v>
      </c>
      <c r="B2398" s="15" t="s">
        <v>3452</v>
      </c>
      <c r="C2398" s="15" t="s">
        <v>3453</v>
      </c>
      <c r="D2398" s="15" t="s">
        <v>3482</v>
      </c>
      <c r="E2398" s="15">
        <v>1615253460</v>
      </c>
      <c r="F2398" s="16" t="s">
        <v>1604</v>
      </c>
      <c r="G2398" s="16">
        <v>38090.9</v>
      </c>
      <c r="H2398" s="16">
        <v>1</v>
      </c>
      <c r="I2398" s="16">
        <v>38090.9</v>
      </c>
    </row>
    <row r="2399" spans="1:9">
      <c r="A2399" s="3">
        <v>2397</v>
      </c>
      <c r="B2399" s="15" t="s">
        <v>3452</v>
      </c>
      <c r="C2399" s="15" t="s">
        <v>3453</v>
      </c>
      <c r="D2399" s="15" t="s">
        <v>3454</v>
      </c>
      <c r="E2399" s="15">
        <v>1991157865</v>
      </c>
      <c r="F2399" s="16" t="s">
        <v>1609</v>
      </c>
      <c r="G2399" s="16">
        <v>37972.300000000003</v>
      </c>
      <c r="H2399" s="16">
        <v>1</v>
      </c>
      <c r="I2399" s="16">
        <v>37972.300000000003</v>
      </c>
    </row>
    <row r="2400" spans="1:9">
      <c r="A2400" s="3">
        <v>2398</v>
      </c>
      <c r="B2400" s="15" t="s">
        <v>3452</v>
      </c>
      <c r="C2400" s="15" t="s">
        <v>3453</v>
      </c>
      <c r="D2400" s="15" t="s">
        <v>3504</v>
      </c>
      <c r="E2400" s="15">
        <v>2003546413</v>
      </c>
      <c r="F2400" s="16" t="s">
        <v>1611</v>
      </c>
      <c r="G2400" s="16">
        <v>37963.199999999997</v>
      </c>
      <c r="H2400" s="16">
        <v>1</v>
      </c>
      <c r="I2400" s="16">
        <v>37963.199999999997</v>
      </c>
    </row>
    <row r="2401" spans="1:9">
      <c r="A2401" s="3">
        <v>2399</v>
      </c>
      <c r="B2401" s="15" t="s">
        <v>3460</v>
      </c>
      <c r="C2401" s="15" t="s">
        <v>3461</v>
      </c>
      <c r="D2401" s="15" t="s">
        <v>3507</v>
      </c>
      <c r="E2401" s="15">
        <v>1605263400</v>
      </c>
      <c r="F2401" s="16" t="s">
        <v>2618</v>
      </c>
      <c r="G2401" s="16">
        <v>37963.199999999997</v>
      </c>
      <c r="H2401" s="16">
        <v>2</v>
      </c>
      <c r="I2401" s="16">
        <v>18981.599999999999</v>
      </c>
    </row>
    <row r="2402" spans="1:9">
      <c r="A2402" s="3">
        <v>2400</v>
      </c>
      <c r="B2402" s="15" t="s">
        <v>3460</v>
      </c>
      <c r="C2402" s="15" t="s">
        <v>3461</v>
      </c>
      <c r="D2402" s="15" t="s">
        <v>3507</v>
      </c>
      <c r="E2402" s="15">
        <v>1864859549</v>
      </c>
      <c r="F2402" s="16" t="s">
        <v>1613</v>
      </c>
      <c r="G2402" s="16">
        <v>37909.1</v>
      </c>
      <c r="H2402" s="16">
        <v>1</v>
      </c>
      <c r="I2402" s="16">
        <v>37909.1</v>
      </c>
    </row>
    <row r="2403" spans="1:9">
      <c r="A2403" s="3">
        <v>2401</v>
      </c>
      <c r="B2403" s="15" t="s">
        <v>3460</v>
      </c>
      <c r="C2403" s="15" t="s">
        <v>3461</v>
      </c>
      <c r="D2403" s="15" t="s">
        <v>3543</v>
      </c>
      <c r="E2403" s="15">
        <v>1859500443</v>
      </c>
      <c r="F2403" s="16" t="s">
        <v>3196</v>
      </c>
      <c r="G2403" s="16">
        <v>37908.699999999997</v>
      </c>
      <c r="H2403" s="16">
        <v>4</v>
      </c>
      <c r="I2403" s="16">
        <v>9477.1749999999993</v>
      </c>
    </row>
    <row r="2404" spans="1:9">
      <c r="A2404" s="3">
        <v>2402</v>
      </c>
      <c r="B2404" s="15" t="s">
        <v>3460</v>
      </c>
      <c r="C2404" s="15" t="s">
        <v>3464</v>
      </c>
      <c r="D2404" s="15" t="s">
        <v>3514</v>
      </c>
      <c r="E2404" s="15">
        <v>2023129180</v>
      </c>
      <c r="F2404" s="16" t="s">
        <v>1614</v>
      </c>
      <c r="G2404" s="16">
        <v>37872.300000000003</v>
      </c>
      <c r="H2404" s="16">
        <v>1</v>
      </c>
      <c r="I2404" s="16">
        <v>37872.300000000003</v>
      </c>
    </row>
    <row r="2405" spans="1:9">
      <c r="A2405" s="3">
        <v>2403</v>
      </c>
      <c r="B2405" s="15" t="s">
        <v>3460</v>
      </c>
      <c r="C2405" s="15" t="s">
        <v>3464</v>
      </c>
      <c r="D2405" s="15" t="s">
        <v>3499</v>
      </c>
      <c r="E2405" s="15">
        <v>1787657990</v>
      </c>
      <c r="F2405" s="16" t="s">
        <v>1616</v>
      </c>
      <c r="G2405" s="16">
        <v>37863.5</v>
      </c>
      <c r="H2405" s="16">
        <v>1</v>
      </c>
      <c r="I2405" s="16">
        <v>37863.5</v>
      </c>
    </row>
    <row r="2406" spans="1:9">
      <c r="A2406" s="3">
        <v>2404</v>
      </c>
      <c r="B2406" s="15" t="s">
        <v>3460</v>
      </c>
      <c r="C2406" s="15" t="s">
        <v>3464</v>
      </c>
      <c r="D2406" s="15" t="s">
        <v>3499</v>
      </c>
      <c r="E2406" s="15">
        <v>1946305825</v>
      </c>
      <c r="F2406" s="16" t="s">
        <v>1615</v>
      </c>
      <c r="G2406" s="16">
        <v>37863.5</v>
      </c>
      <c r="H2406" s="16">
        <v>1</v>
      </c>
      <c r="I2406" s="16">
        <v>37863.5</v>
      </c>
    </row>
    <row r="2407" spans="1:9">
      <c r="A2407" s="3">
        <v>2405</v>
      </c>
      <c r="B2407" s="15" t="s">
        <v>3460</v>
      </c>
      <c r="C2407" s="15" t="s">
        <v>3464</v>
      </c>
      <c r="D2407" s="15" t="s">
        <v>3539</v>
      </c>
      <c r="E2407" s="15">
        <v>1565809100</v>
      </c>
      <c r="F2407" s="16" t="s">
        <v>1722</v>
      </c>
      <c r="G2407" s="16">
        <v>37845.800000000003</v>
      </c>
      <c r="H2407" s="16">
        <v>1</v>
      </c>
      <c r="I2407" s="16">
        <v>37845.800000000003</v>
      </c>
    </row>
    <row r="2408" spans="1:9">
      <c r="A2408" s="3">
        <v>2406</v>
      </c>
      <c r="B2408" s="15" t="s">
        <v>3460</v>
      </c>
      <c r="C2408" s="15" t="s">
        <v>3461</v>
      </c>
      <c r="D2408" s="15" t="s">
        <v>3507</v>
      </c>
      <c r="E2408" s="15">
        <v>1971400296</v>
      </c>
      <c r="F2408" s="16" t="s">
        <v>2627</v>
      </c>
      <c r="G2408" s="16">
        <v>37673</v>
      </c>
      <c r="H2408" s="16">
        <v>2</v>
      </c>
      <c r="I2408" s="16">
        <v>18836.5</v>
      </c>
    </row>
    <row r="2409" spans="1:9">
      <c r="A2409" s="3">
        <v>2407</v>
      </c>
      <c r="B2409" s="15" t="s">
        <v>3460</v>
      </c>
      <c r="C2409" s="15" t="s">
        <v>3461</v>
      </c>
      <c r="D2409" s="15" t="s">
        <v>3510</v>
      </c>
      <c r="E2409" s="15">
        <v>1996938007</v>
      </c>
      <c r="F2409" s="16" t="s">
        <v>1623</v>
      </c>
      <c r="G2409" s="16">
        <v>37608.6</v>
      </c>
      <c r="H2409" s="16">
        <v>1</v>
      </c>
      <c r="I2409" s="16">
        <v>37608.6</v>
      </c>
    </row>
    <row r="2410" spans="1:9">
      <c r="A2410" s="3">
        <v>2408</v>
      </c>
      <c r="B2410" s="15" t="s">
        <v>3460</v>
      </c>
      <c r="C2410" s="15" t="s">
        <v>3461</v>
      </c>
      <c r="D2410" s="15" t="s">
        <v>3469</v>
      </c>
      <c r="E2410" s="15">
        <v>2029279683</v>
      </c>
      <c r="F2410" s="16" t="s">
        <v>1625</v>
      </c>
      <c r="G2410" s="16">
        <v>37567.300000000003</v>
      </c>
      <c r="H2410" s="16">
        <v>1</v>
      </c>
      <c r="I2410" s="16">
        <v>37567.300000000003</v>
      </c>
    </row>
    <row r="2411" spans="1:9">
      <c r="A2411" s="3">
        <v>2409</v>
      </c>
      <c r="B2411" s="15" t="s">
        <v>3460</v>
      </c>
      <c r="C2411" s="15" t="s">
        <v>3461</v>
      </c>
      <c r="D2411" s="15" t="s">
        <v>3462</v>
      </c>
      <c r="E2411" s="15">
        <v>2000964960</v>
      </c>
      <c r="F2411" s="16" t="s">
        <v>1628</v>
      </c>
      <c r="G2411" s="16">
        <v>37418.5</v>
      </c>
      <c r="H2411" s="16">
        <v>1</v>
      </c>
      <c r="I2411" s="16">
        <v>37418.5</v>
      </c>
    </row>
    <row r="2412" spans="1:9">
      <c r="A2412" s="3">
        <v>2410</v>
      </c>
      <c r="B2412" s="15" t="s">
        <v>3460</v>
      </c>
      <c r="C2412" s="15" t="s">
        <v>3461</v>
      </c>
      <c r="D2412" s="15" t="s">
        <v>3462</v>
      </c>
      <c r="E2412" s="15">
        <v>2012930032</v>
      </c>
      <c r="F2412" s="16" t="s">
        <v>1629</v>
      </c>
      <c r="G2412" s="16">
        <v>37418.5</v>
      </c>
      <c r="H2412" s="16">
        <v>1</v>
      </c>
      <c r="I2412" s="16">
        <v>37418.5</v>
      </c>
    </row>
    <row r="2413" spans="1:9">
      <c r="A2413" s="3">
        <v>2411</v>
      </c>
      <c r="B2413" s="15" t="s">
        <v>3460</v>
      </c>
      <c r="C2413" s="15" t="s">
        <v>3461</v>
      </c>
      <c r="D2413" s="15" t="s">
        <v>3507</v>
      </c>
      <c r="E2413" s="15">
        <v>1967729348</v>
      </c>
      <c r="F2413" s="16" t="s">
        <v>3010</v>
      </c>
      <c r="G2413" s="16">
        <v>37290.899999999994</v>
      </c>
      <c r="H2413" s="16">
        <v>3</v>
      </c>
      <c r="I2413" s="16">
        <v>12430.299999999997</v>
      </c>
    </row>
    <row r="2414" spans="1:9">
      <c r="A2414" s="3">
        <v>2412</v>
      </c>
      <c r="B2414" s="15" t="s">
        <v>3452</v>
      </c>
      <c r="C2414" s="15" t="s">
        <v>3455</v>
      </c>
      <c r="D2414" s="15" t="s">
        <v>3500</v>
      </c>
      <c r="E2414" s="15">
        <v>1383519645</v>
      </c>
      <c r="F2414" s="16" t="s">
        <v>1631</v>
      </c>
      <c r="G2414" s="16">
        <v>37276.5</v>
      </c>
      <c r="H2414" s="16">
        <v>1</v>
      </c>
      <c r="I2414" s="16">
        <v>37276.5</v>
      </c>
    </row>
    <row r="2415" spans="1:9">
      <c r="A2415" s="3">
        <v>2413</v>
      </c>
      <c r="B2415" s="15" t="s">
        <v>3460</v>
      </c>
      <c r="C2415" s="15" t="s">
        <v>3461</v>
      </c>
      <c r="D2415" s="15" t="s">
        <v>3510</v>
      </c>
      <c r="E2415" s="15">
        <v>1930245711</v>
      </c>
      <c r="F2415" s="16" t="s">
        <v>1884</v>
      </c>
      <c r="G2415" s="16">
        <v>37229.300000000003</v>
      </c>
      <c r="H2415" s="16">
        <v>1</v>
      </c>
      <c r="I2415" s="16">
        <v>37229.300000000003</v>
      </c>
    </row>
    <row r="2416" spans="1:9">
      <c r="A2416" s="3">
        <v>2414</v>
      </c>
      <c r="B2416" s="15" t="s">
        <v>3460</v>
      </c>
      <c r="C2416" s="15" t="s">
        <v>3461</v>
      </c>
      <c r="D2416" s="15" t="s">
        <v>3507</v>
      </c>
      <c r="E2416" s="15">
        <v>1613620928</v>
      </c>
      <c r="F2416" s="16" t="s">
        <v>1633</v>
      </c>
      <c r="G2416" s="16">
        <v>37227.5</v>
      </c>
      <c r="H2416" s="16">
        <v>1</v>
      </c>
      <c r="I2416" s="16">
        <v>37227.5</v>
      </c>
    </row>
    <row r="2417" spans="1:9">
      <c r="A2417" s="3">
        <v>2415</v>
      </c>
      <c r="B2417" s="15" t="s">
        <v>3460</v>
      </c>
      <c r="C2417" s="15" t="s">
        <v>3461</v>
      </c>
      <c r="D2417" s="15" t="s">
        <v>3507</v>
      </c>
      <c r="E2417" s="15">
        <v>1934099420</v>
      </c>
      <c r="F2417" s="16" t="s">
        <v>2639</v>
      </c>
      <c r="G2417" s="16">
        <v>37219</v>
      </c>
      <c r="H2417" s="16">
        <v>2</v>
      </c>
      <c r="I2417" s="16">
        <v>18609.5</v>
      </c>
    </row>
    <row r="2418" spans="1:9">
      <c r="A2418" s="3">
        <v>2416</v>
      </c>
      <c r="B2418" s="15" t="s">
        <v>3460</v>
      </c>
      <c r="C2418" s="15" t="s">
        <v>3464</v>
      </c>
      <c r="D2418" s="15" t="s">
        <v>3488</v>
      </c>
      <c r="E2418" s="15">
        <v>2013153316</v>
      </c>
      <c r="F2418" s="16" t="s">
        <v>1635</v>
      </c>
      <c r="G2418" s="16">
        <v>37200</v>
      </c>
      <c r="H2418" s="16">
        <v>1</v>
      </c>
      <c r="I2418" s="16">
        <v>37200</v>
      </c>
    </row>
    <row r="2419" spans="1:9">
      <c r="A2419" s="3">
        <v>2417</v>
      </c>
      <c r="B2419" s="15" t="s">
        <v>3460</v>
      </c>
      <c r="C2419" s="15" t="s">
        <v>3461</v>
      </c>
      <c r="D2419" s="15" t="s">
        <v>3507</v>
      </c>
      <c r="E2419" s="15">
        <v>1933084155</v>
      </c>
      <c r="F2419" s="16" t="s">
        <v>1638</v>
      </c>
      <c r="G2419" s="16">
        <v>37181.800000000003</v>
      </c>
      <c r="H2419" s="16">
        <v>1</v>
      </c>
      <c r="I2419" s="16">
        <v>37181.800000000003</v>
      </c>
    </row>
    <row r="2420" spans="1:9">
      <c r="A2420" s="3">
        <v>2418</v>
      </c>
      <c r="B2420" s="15" t="s">
        <v>3452</v>
      </c>
      <c r="C2420" s="15" t="s">
        <v>3453</v>
      </c>
      <c r="D2420" s="15" t="s">
        <v>3473</v>
      </c>
      <c r="E2420" s="15">
        <v>2001698146</v>
      </c>
      <c r="F2420" s="16" t="s">
        <v>1639</v>
      </c>
      <c r="G2420" s="16">
        <v>37118.1</v>
      </c>
      <c r="H2420" s="16">
        <v>1</v>
      </c>
      <c r="I2420" s="16">
        <v>37118.1</v>
      </c>
    </row>
    <row r="2421" spans="1:9">
      <c r="A2421" s="3">
        <v>2419</v>
      </c>
      <c r="B2421" s="15" t="s">
        <v>3460</v>
      </c>
      <c r="C2421" s="15" t="s">
        <v>3461</v>
      </c>
      <c r="D2421" s="15" t="s">
        <v>3507</v>
      </c>
      <c r="E2421" s="15">
        <v>1967849332</v>
      </c>
      <c r="F2421" s="16" t="s">
        <v>3197</v>
      </c>
      <c r="G2421" s="16">
        <v>37036.800000000003</v>
      </c>
      <c r="H2421" s="16">
        <v>4</v>
      </c>
      <c r="I2421" s="16">
        <v>9259.2000000000007</v>
      </c>
    </row>
    <row r="2422" spans="1:9">
      <c r="A2422" s="3">
        <v>2420</v>
      </c>
      <c r="B2422" s="15" t="s">
        <v>3452</v>
      </c>
      <c r="C2422" s="15" t="s">
        <v>3453</v>
      </c>
      <c r="D2422" s="15" t="s">
        <v>3454</v>
      </c>
      <c r="E2422" s="15">
        <v>1946669353</v>
      </c>
      <c r="F2422" s="16" t="s">
        <v>1645</v>
      </c>
      <c r="G2422" s="16">
        <v>36814.5</v>
      </c>
      <c r="H2422" s="16">
        <v>1</v>
      </c>
      <c r="I2422" s="16">
        <v>36814.5</v>
      </c>
    </row>
    <row r="2423" spans="1:9">
      <c r="A2423" s="3">
        <v>2421</v>
      </c>
      <c r="B2423" s="15" t="s">
        <v>3452</v>
      </c>
      <c r="C2423" s="15" t="s">
        <v>3453</v>
      </c>
      <c r="D2423" s="15" t="s">
        <v>3454</v>
      </c>
      <c r="E2423" s="15">
        <v>1943223421</v>
      </c>
      <c r="F2423" s="16" t="s">
        <v>1646</v>
      </c>
      <c r="G2423" s="16">
        <v>36809.5</v>
      </c>
      <c r="H2423" s="16">
        <v>1</v>
      </c>
      <c r="I2423" s="16">
        <v>36809.5</v>
      </c>
    </row>
    <row r="2424" spans="1:9">
      <c r="A2424" s="3">
        <v>2422</v>
      </c>
      <c r="B2424" s="15" t="s">
        <v>3460</v>
      </c>
      <c r="C2424" s="15" t="s">
        <v>3464</v>
      </c>
      <c r="D2424" s="15" t="s">
        <v>3514</v>
      </c>
      <c r="E2424" s="15">
        <v>2018558536</v>
      </c>
      <c r="F2424" s="16" t="s">
        <v>1648</v>
      </c>
      <c r="G2424" s="16">
        <v>36754.1</v>
      </c>
      <c r="H2424" s="16">
        <v>1</v>
      </c>
      <c r="I2424" s="16">
        <v>36754.1</v>
      </c>
    </row>
    <row r="2425" spans="1:9">
      <c r="A2425" s="3">
        <v>2423</v>
      </c>
      <c r="B2425" s="15" t="s">
        <v>3460</v>
      </c>
      <c r="C2425" s="15" t="s">
        <v>3461</v>
      </c>
      <c r="D2425" s="15" t="s">
        <v>3510</v>
      </c>
      <c r="E2425" s="15">
        <v>1542424299</v>
      </c>
      <c r="F2425" s="16" t="s">
        <v>1655</v>
      </c>
      <c r="G2425" s="16">
        <v>36535.599999999999</v>
      </c>
      <c r="H2425" s="16">
        <v>1</v>
      </c>
      <c r="I2425" s="16">
        <v>36535.599999999999</v>
      </c>
    </row>
    <row r="2426" spans="1:9">
      <c r="A2426" s="3">
        <v>2424</v>
      </c>
      <c r="B2426" s="15" t="s">
        <v>3460</v>
      </c>
      <c r="C2426" s="15" t="s">
        <v>3461</v>
      </c>
      <c r="D2426" s="15" t="s">
        <v>3507</v>
      </c>
      <c r="E2426" s="15">
        <v>1259559662</v>
      </c>
      <c r="F2426" s="16" t="s">
        <v>2658</v>
      </c>
      <c r="G2426" s="16">
        <v>36400</v>
      </c>
      <c r="H2426" s="16">
        <v>2</v>
      </c>
      <c r="I2426" s="16">
        <v>18200</v>
      </c>
    </row>
    <row r="2427" spans="1:9">
      <c r="A2427" s="3">
        <v>2425</v>
      </c>
      <c r="B2427" s="15" t="s">
        <v>3476</v>
      </c>
      <c r="C2427" s="15" t="s">
        <v>3532</v>
      </c>
      <c r="D2427" s="15" t="s">
        <v>3533</v>
      </c>
      <c r="E2427" s="15">
        <v>12735557</v>
      </c>
      <c r="F2427" s="16" t="s">
        <v>1661</v>
      </c>
      <c r="G2427" s="16">
        <v>36354.9</v>
      </c>
      <c r="H2427" s="16">
        <v>1</v>
      </c>
      <c r="I2427" s="16">
        <v>36354.9</v>
      </c>
    </row>
    <row r="2428" spans="1:9">
      <c r="A2428" s="3">
        <v>2426</v>
      </c>
      <c r="B2428" s="15" t="s">
        <v>3460</v>
      </c>
      <c r="C2428" s="15" t="s">
        <v>3464</v>
      </c>
      <c r="D2428" s="15" t="s">
        <v>3499</v>
      </c>
      <c r="E2428" s="15">
        <v>2025986810</v>
      </c>
      <c r="F2428" s="16" t="s">
        <v>1659</v>
      </c>
      <c r="G2428" s="16">
        <v>36354.9</v>
      </c>
      <c r="H2428" s="16">
        <v>1</v>
      </c>
      <c r="I2428" s="16">
        <v>36354.9</v>
      </c>
    </row>
    <row r="2429" spans="1:9">
      <c r="A2429" s="3">
        <v>2427</v>
      </c>
      <c r="B2429" s="15" t="s">
        <v>3460</v>
      </c>
      <c r="C2429" s="15" t="s">
        <v>3464</v>
      </c>
      <c r="D2429" s="15" t="s">
        <v>3514</v>
      </c>
      <c r="E2429" s="15">
        <v>2026344894</v>
      </c>
      <c r="F2429" s="16" t="s">
        <v>1660</v>
      </c>
      <c r="G2429" s="16">
        <v>36354.9</v>
      </c>
      <c r="H2429" s="16">
        <v>1</v>
      </c>
      <c r="I2429" s="16">
        <v>36354.9</v>
      </c>
    </row>
    <row r="2430" spans="1:9">
      <c r="A2430" s="3">
        <v>2428</v>
      </c>
      <c r="B2430" s="15" t="s">
        <v>3476</v>
      </c>
      <c r="C2430" s="15" t="s">
        <v>3519</v>
      </c>
      <c r="D2430" s="15" t="s">
        <v>3546</v>
      </c>
      <c r="E2430" s="15">
        <v>12724054</v>
      </c>
      <c r="F2430" s="16" t="s">
        <v>1664</v>
      </c>
      <c r="G2430" s="16">
        <v>36272.699999999997</v>
      </c>
      <c r="H2430" s="16">
        <v>1</v>
      </c>
      <c r="I2430" s="16">
        <v>36272.699999999997</v>
      </c>
    </row>
    <row r="2431" spans="1:9">
      <c r="A2431" s="3">
        <v>2429</v>
      </c>
      <c r="B2431" s="15" t="s">
        <v>3460</v>
      </c>
      <c r="C2431" s="15" t="s">
        <v>3461</v>
      </c>
      <c r="D2431" s="15" t="s">
        <v>3507</v>
      </c>
      <c r="E2431" s="15">
        <v>1674929485</v>
      </c>
      <c r="F2431" s="16" t="s">
        <v>1666</v>
      </c>
      <c r="G2431" s="16">
        <v>36272.699999999997</v>
      </c>
      <c r="H2431" s="16">
        <v>1</v>
      </c>
      <c r="I2431" s="16">
        <v>36272.699999999997</v>
      </c>
    </row>
    <row r="2432" spans="1:9">
      <c r="A2432" s="3">
        <v>2430</v>
      </c>
      <c r="B2432" s="15" t="s">
        <v>3460</v>
      </c>
      <c r="C2432" s="15" t="s">
        <v>3461</v>
      </c>
      <c r="D2432" s="15" t="s">
        <v>3507</v>
      </c>
      <c r="E2432" s="15">
        <v>1211534659</v>
      </c>
      <c r="F2432" s="16" t="s">
        <v>2666</v>
      </c>
      <c r="G2432" s="16">
        <v>36257.699999999997</v>
      </c>
      <c r="H2432" s="16">
        <v>2</v>
      </c>
      <c r="I2432" s="16">
        <v>18128.849999999999</v>
      </c>
    </row>
    <row r="2433" spans="1:9">
      <c r="A2433" s="3">
        <v>2431</v>
      </c>
      <c r="B2433" s="15" t="s">
        <v>3470</v>
      </c>
      <c r="C2433" s="15" t="s">
        <v>3515</v>
      </c>
      <c r="D2433" s="15" t="s">
        <v>3516</v>
      </c>
      <c r="E2433" s="15">
        <v>12735561</v>
      </c>
      <c r="F2433" s="16" t="s">
        <v>1670</v>
      </c>
      <c r="G2433" s="16">
        <v>36181.800000000003</v>
      </c>
      <c r="H2433" s="16">
        <v>1</v>
      </c>
      <c r="I2433" s="16">
        <v>36181.800000000003</v>
      </c>
    </row>
    <row r="2434" spans="1:9">
      <c r="A2434" s="3">
        <v>2432</v>
      </c>
      <c r="B2434" s="15" t="s">
        <v>3460</v>
      </c>
      <c r="C2434" s="15" t="s">
        <v>3464</v>
      </c>
      <c r="D2434" s="15" t="s">
        <v>3499</v>
      </c>
      <c r="E2434" s="15">
        <v>2012726597</v>
      </c>
      <c r="F2434" s="16" t="s">
        <v>1672</v>
      </c>
      <c r="G2434" s="16">
        <v>36173.199999999997</v>
      </c>
      <c r="H2434" s="16">
        <v>1</v>
      </c>
      <c r="I2434" s="16">
        <v>36173.199999999997</v>
      </c>
    </row>
    <row r="2435" spans="1:9">
      <c r="A2435" s="3">
        <v>2433</v>
      </c>
      <c r="B2435" s="15" t="s">
        <v>3460</v>
      </c>
      <c r="C2435" s="15" t="s">
        <v>3464</v>
      </c>
      <c r="D2435" s="15" t="s">
        <v>3488</v>
      </c>
      <c r="E2435" s="15">
        <v>1300903192</v>
      </c>
      <c r="F2435" s="16" t="s">
        <v>1673</v>
      </c>
      <c r="G2435" s="16">
        <v>36127</v>
      </c>
      <c r="H2435" s="16">
        <v>1</v>
      </c>
      <c r="I2435" s="16">
        <v>36127</v>
      </c>
    </row>
    <row r="2436" spans="1:9">
      <c r="A2436" s="3">
        <v>2434</v>
      </c>
      <c r="B2436" s="15" t="s">
        <v>3452</v>
      </c>
      <c r="C2436" s="15" t="s">
        <v>3453</v>
      </c>
      <c r="D2436" s="15" t="s">
        <v>3504</v>
      </c>
      <c r="E2436" s="15">
        <v>1776795817</v>
      </c>
      <c r="F2436" s="16" t="s">
        <v>3244</v>
      </c>
      <c r="G2436" s="16">
        <v>36072.400000000001</v>
      </c>
      <c r="H2436" s="16">
        <v>4</v>
      </c>
      <c r="I2436" s="16">
        <v>9018.1</v>
      </c>
    </row>
    <row r="2437" spans="1:9">
      <c r="A2437" s="3">
        <v>2435</v>
      </c>
      <c r="B2437" s="15" t="s">
        <v>3460</v>
      </c>
      <c r="C2437" s="15" t="s">
        <v>3464</v>
      </c>
      <c r="D2437" s="15" t="s">
        <v>3488</v>
      </c>
      <c r="E2437" s="15">
        <v>2001652102</v>
      </c>
      <c r="F2437" s="16" t="s">
        <v>1675</v>
      </c>
      <c r="G2437" s="16">
        <v>36054.699999999997</v>
      </c>
      <c r="H2437" s="16">
        <v>1</v>
      </c>
      <c r="I2437" s="16">
        <v>36054.699999999997</v>
      </c>
    </row>
    <row r="2438" spans="1:9">
      <c r="A2438" s="3">
        <v>2436</v>
      </c>
      <c r="B2438" s="15" t="s">
        <v>3460</v>
      </c>
      <c r="C2438" s="15" t="s">
        <v>3461</v>
      </c>
      <c r="D2438" s="15" t="s">
        <v>3469</v>
      </c>
      <c r="E2438" s="15">
        <v>1727913812</v>
      </c>
      <c r="F2438" s="16" t="s">
        <v>1676</v>
      </c>
      <c r="G2438" s="16">
        <v>36036.5</v>
      </c>
      <c r="H2438" s="16">
        <v>1</v>
      </c>
      <c r="I2438" s="16">
        <v>36036.5</v>
      </c>
    </row>
    <row r="2439" spans="1:9">
      <c r="A2439" s="3">
        <v>2437</v>
      </c>
      <c r="B2439" s="15" t="s">
        <v>3452</v>
      </c>
      <c r="C2439" s="15" t="s">
        <v>3453</v>
      </c>
      <c r="D2439" s="15" t="s">
        <v>3504</v>
      </c>
      <c r="E2439" s="15">
        <v>1957992345</v>
      </c>
      <c r="F2439" s="16" t="s">
        <v>1677</v>
      </c>
      <c r="G2439" s="16">
        <v>36000</v>
      </c>
      <c r="H2439" s="16">
        <v>1</v>
      </c>
      <c r="I2439" s="16">
        <v>36000</v>
      </c>
    </row>
    <row r="2440" spans="1:9">
      <c r="A2440" s="3">
        <v>2438</v>
      </c>
      <c r="B2440" s="15" t="s">
        <v>3460</v>
      </c>
      <c r="C2440" s="15" t="s">
        <v>3464</v>
      </c>
      <c r="D2440" s="15" t="s">
        <v>3488</v>
      </c>
      <c r="E2440" s="15">
        <v>1211061845</v>
      </c>
      <c r="F2440" s="16" t="s">
        <v>1678</v>
      </c>
      <c r="G2440" s="16">
        <v>35999.5</v>
      </c>
      <c r="H2440" s="16">
        <v>1</v>
      </c>
      <c r="I2440" s="16">
        <v>35999.5</v>
      </c>
    </row>
    <row r="2441" spans="1:9">
      <c r="A2441" s="3">
        <v>2439</v>
      </c>
      <c r="B2441" s="15" t="s">
        <v>3460</v>
      </c>
      <c r="C2441" s="15" t="s">
        <v>3461</v>
      </c>
      <c r="D2441" s="15" t="s">
        <v>3507</v>
      </c>
      <c r="E2441" s="15">
        <v>1967806592</v>
      </c>
      <c r="F2441" s="16" t="s">
        <v>3021</v>
      </c>
      <c r="G2441" s="16">
        <v>35918.699999999997</v>
      </c>
      <c r="H2441" s="16">
        <v>3</v>
      </c>
      <c r="I2441" s="16">
        <v>11972.9</v>
      </c>
    </row>
    <row r="2442" spans="1:9">
      <c r="A2442" s="3">
        <v>2440</v>
      </c>
      <c r="B2442" s="15" t="s">
        <v>3452</v>
      </c>
      <c r="C2442" s="15" t="s">
        <v>3453</v>
      </c>
      <c r="D2442" s="15" t="s">
        <v>3504</v>
      </c>
      <c r="E2442" s="15">
        <v>1443746486</v>
      </c>
      <c r="F2442" s="16" t="s">
        <v>1680</v>
      </c>
      <c r="G2442" s="16">
        <v>35900</v>
      </c>
      <c r="H2442" s="16">
        <v>1</v>
      </c>
      <c r="I2442" s="16">
        <v>35900</v>
      </c>
    </row>
    <row r="2443" spans="1:9">
      <c r="A2443" s="3">
        <v>2441</v>
      </c>
      <c r="B2443" s="15" t="s">
        <v>3460</v>
      </c>
      <c r="C2443" s="15" t="s">
        <v>3461</v>
      </c>
      <c r="D2443" s="15" t="s">
        <v>3469</v>
      </c>
      <c r="E2443" s="15">
        <v>1932372083</v>
      </c>
      <c r="F2443" s="16" t="s">
        <v>1684</v>
      </c>
      <c r="G2443" s="16">
        <v>35854.1</v>
      </c>
      <c r="H2443" s="16">
        <v>1</v>
      </c>
      <c r="I2443" s="16">
        <v>35854.1</v>
      </c>
    </row>
    <row r="2444" spans="1:9">
      <c r="A2444" s="3">
        <v>2442</v>
      </c>
      <c r="B2444" s="15" t="s">
        <v>3452</v>
      </c>
      <c r="C2444" s="15" t="s">
        <v>3453</v>
      </c>
      <c r="D2444" s="15" t="s">
        <v>3504</v>
      </c>
      <c r="E2444" s="15">
        <v>1462001267</v>
      </c>
      <c r="F2444" s="16" t="s">
        <v>1686</v>
      </c>
      <c r="G2444" s="16">
        <v>35800</v>
      </c>
      <c r="H2444" s="16">
        <v>1</v>
      </c>
      <c r="I2444" s="16">
        <v>35800</v>
      </c>
    </row>
    <row r="2445" spans="1:9">
      <c r="A2445" s="3">
        <v>2443</v>
      </c>
      <c r="B2445" s="15" t="s">
        <v>3452</v>
      </c>
      <c r="C2445" s="15" t="s">
        <v>3453</v>
      </c>
      <c r="D2445" s="15" t="s">
        <v>3504</v>
      </c>
      <c r="E2445" s="15">
        <v>1970667284</v>
      </c>
      <c r="F2445" s="16" t="s">
        <v>1685</v>
      </c>
      <c r="G2445" s="16">
        <v>35800</v>
      </c>
      <c r="H2445" s="16">
        <v>1</v>
      </c>
      <c r="I2445" s="16">
        <v>35800</v>
      </c>
    </row>
    <row r="2446" spans="1:9">
      <c r="A2446" s="3">
        <v>2444</v>
      </c>
      <c r="B2446" s="15" t="s">
        <v>3460</v>
      </c>
      <c r="C2446" s="15" t="s">
        <v>3464</v>
      </c>
      <c r="D2446" s="15" t="s">
        <v>3539</v>
      </c>
      <c r="E2446" s="15">
        <v>1722112553</v>
      </c>
      <c r="F2446" s="16" t="s">
        <v>1690</v>
      </c>
      <c r="G2446" s="16">
        <v>35636.5</v>
      </c>
      <c r="H2446" s="16">
        <v>1</v>
      </c>
      <c r="I2446" s="16">
        <v>35636.5</v>
      </c>
    </row>
    <row r="2447" spans="1:9">
      <c r="A2447" s="3">
        <v>2445</v>
      </c>
      <c r="B2447" s="15" t="s">
        <v>3460</v>
      </c>
      <c r="C2447" s="15" t="s">
        <v>3461</v>
      </c>
      <c r="D2447" s="15" t="s">
        <v>3462</v>
      </c>
      <c r="E2447" s="15">
        <v>1598792333</v>
      </c>
      <c r="F2447" s="16" t="s">
        <v>1691</v>
      </c>
      <c r="G2447" s="16">
        <v>35618.1</v>
      </c>
      <c r="H2447" s="16">
        <v>1</v>
      </c>
      <c r="I2447" s="16">
        <v>35618.1</v>
      </c>
    </row>
    <row r="2448" spans="1:9">
      <c r="A2448" s="3">
        <v>2446</v>
      </c>
      <c r="B2448" s="15" t="s">
        <v>3452</v>
      </c>
      <c r="C2448" s="15" t="s">
        <v>3453</v>
      </c>
      <c r="D2448" s="15" t="s">
        <v>3473</v>
      </c>
      <c r="E2448" s="15">
        <v>12714566</v>
      </c>
      <c r="F2448" s="16" t="s">
        <v>1694</v>
      </c>
      <c r="G2448" s="16">
        <v>35573.1</v>
      </c>
      <c r="H2448" s="16">
        <v>1</v>
      </c>
      <c r="I2448" s="16">
        <v>35573.1</v>
      </c>
    </row>
    <row r="2449" spans="1:9">
      <c r="A2449" s="3">
        <v>2447</v>
      </c>
      <c r="B2449" s="15" t="s">
        <v>3457</v>
      </c>
      <c r="C2449" s="15" t="s">
        <v>3538</v>
      </c>
      <c r="D2449" s="15" t="s">
        <v>3536</v>
      </c>
      <c r="E2449" s="15">
        <v>12717126</v>
      </c>
      <c r="F2449" s="16" t="s">
        <v>1700</v>
      </c>
      <c r="G2449" s="16">
        <v>35454.5</v>
      </c>
      <c r="H2449" s="16">
        <v>1</v>
      </c>
      <c r="I2449" s="16">
        <v>35454.5</v>
      </c>
    </row>
    <row r="2450" spans="1:9">
      <c r="A2450" s="3">
        <v>2448</v>
      </c>
      <c r="B2450" s="15" t="s">
        <v>3460</v>
      </c>
      <c r="C2450" s="15" t="s">
        <v>3464</v>
      </c>
      <c r="D2450" s="15" t="s">
        <v>3539</v>
      </c>
      <c r="E2450" s="15">
        <v>1270351286</v>
      </c>
      <c r="F2450" s="16" t="s">
        <v>1701</v>
      </c>
      <c r="G2450" s="16">
        <v>35454.5</v>
      </c>
      <c r="H2450" s="16">
        <v>1</v>
      </c>
      <c r="I2450" s="16">
        <v>35454.5</v>
      </c>
    </row>
    <row r="2451" spans="1:9">
      <c r="A2451" s="3">
        <v>2449</v>
      </c>
      <c r="B2451" s="15" t="s">
        <v>3452</v>
      </c>
      <c r="C2451" s="15" t="s">
        <v>3453</v>
      </c>
      <c r="D2451" s="15" t="s">
        <v>3454</v>
      </c>
      <c r="E2451" s="15">
        <v>1532429880</v>
      </c>
      <c r="F2451" s="16" t="s">
        <v>1698</v>
      </c>
      <c r="G2451" s="16">
        <v>35454.5</v>
      </c>
      <c r="H2451" s="16">
        <v>1</v>
      </c>
      <c r="I2451" s="16">
        <v>35454.5</v>
      </c>
    </row>
    <row r="2452" spans="1:9">
      <c r="A2452" s="3">
        <v>2450</v>
      </c>
      <c r="B2452" s="15" t="s">
        <v>3460</v>
      </c>
      <c r="C2452" s="15" t="s">
        <v>3464</v>
      </c>
      <c r="D2452" s="15" t="s">
        <v>3499</v>
      </c>
      <c r="E2452" s="15">
        <v>1776618268</v>
      </c>
      <c r="F2452" s="16" t="s">
        <v>1697</v>
      </c>
      <c r="G2452" s="16">
        <v>35454.5</v>
      </c>
      <c r="H2452" s="16">
        <v>1</v>
      </c>
      <c r="I2452" s="16">
        <v>35454.5</v>
      </c>
    </row>
    <row r="2453" spans="1:9">
      <c r="A2453" s="3">
        <v>2451</v>
      </c>
      <c r="B2453" s="15" t="s">
        <v>3460</v>
      </c>
      <c r="C2453" s="15" t="s">
        <v>3461</v>
      </c>
      <c r="D2453" s="15" t="s">
        <v>3507</v>
      </c>
      <c r="E2453" s="15">
        <v>1794086085</v>
      </c>
      <c r="F2453" s="16" t="s">
        <v>1703</v>
      </c>
      <c r="G2453" s="16">
        <v>35454.5</v>
      </c>
      <c r="H2453" s="16">
        <v>1</v>
      </c>
      <c r="I2453" s="16">
        <v>35454.5</v>
      </c>
    </row>
    <row r="2454" spans="1:9">
      <c r="A2454" s="3">
        <v>2452</v>
      </c>
      <c r="B2454" s="15" t="s">
        <v>3460</v>
      </c>
      <c r="C2454" s="15" t="s">
        <v>3464</v>
      </c>
      <c r="D2454" s="15" t="s">
        <v>3499</v>
      </c>
      <c r="E2454" s="15">
        <v>1986140273</v>
      </c>
      <c r="F2454" s="16" t="s">
        <v>1882</v>
      </c>
      <c r="G2454" s="16">
        <v>35454.399999999994</v>
      </c>
      <c r="H2454" s="16">
        <v>1</v>
      </c>
      <c r="I2454" s="16">
        <v>35454.399999999994</v>
      </c>
    </row>
    <row r="2455" spans="1:9">
      <c r="A2455" s="3">
        <v>2453</v>
      </c>
      <c r="B2455" s="15" t="s">
        <v>3452</v>
      </c>
      <c r="C2455" s="15" t="s">
        <v>3455</v>
      </c>
      <c r="D2455" s="15" t="s">
        <v>3500</v>
      </c>
      <c r="E2455" s="15">
        <v>1730367166</v>
      </c>
      <c r="F2455" s="16" t="s">
        <v>2686</v>
      </c>
      <c r="G2455" s="16">
        <v>35436.199999999997</v>
      </c>
      <c r="H2455" s="16">
        <v>2</v>
      </c>
      <c r="I2455" s="16">
        <v>17718.099999999999</v>
      </c>
    </row>
    <row r="2456" spans="1:9">
      <c r="A2456" s="3">
        <v>2454</v>
      </c>
      <c r="B2456" s="15" t="s">
        <v>3460</v>
      </c>
      <c r="C2456" s="15" t="s">
        <v>3464</v>
      </c>
      <c r="D2456" s="15" t="s">
        <v>3537</v>
      </c>
      <c r="E2456" s="15">
        <v>1310101361</v>
      </c>
      <c r="F2456" s="16" t="s">
        <v>1708</v>
      </c>
      <c r="G2456" s="16">
        <v>35427.699999999997</v>
      </c>
      <c r="H2456" s="16">
        <v>1</v>
      </c>
      <c r="I2456" s="16">
        <v>35427.699999999997</v>
      </c>
    </row>
    <row r="2457" spans="1:9">
      <c r="A2457" s="3">
        <v>2455</v>
      </c>
      <c r="B2457" s="15" t="s">
        <v>3460</v>
      </c>
      <c r="C2457" s="15" t="s">
        <v>3461</v>
      </c>
      <c r="D2457" s="15" t="s">
        <v>3469</v>
      </c>
      <c r="E2457" s="15">
        <v>1603761648</v>
      </c>
      <c r="F2457" s="16" t="s">
        <v>1709</v>
      </c>
      <c r="G2457" s="16">
        <v>35383.300000000003</v>
      </c>
      <c r="H2457" s="16">
        <v>1</v>
      </c>
      <c r="I2457" s="16">
        <v>35383.300000000003</v>
      </c>
    </row>
    <row r="2458" spans="1:9">
      <c r="A2458" s="3">
        <v>2456</v>
      </c>
      <c r="B2458" s="15" t="s">
        <v>3460</v>
      </c>
      <c r="C2458" s="15" t="s">
        <v>3461</v>
      </c>
      <c r="D2458" s="15" t="s">
        <v>3486</v>
      </c>
      <c r="E2458" s="15">
        <v>1987886878</v>
      </c>
      <c r="F2458" s="16" t="s">
        <v>1713</v>
      </c>
      <c r="G2458" s="16">
        <v>35363.699999999997</v>
      </c>
      <c r="H2458" s="16">
        <v>1</v>
      </c>
      <c r="I2458" s="16">
        <v>35363.699999999997</v>
      </c>
    </row>
    <row r="2459" spans="1:9">
      <c r="A2459" s="3">
        <v>2457</v>
      </c>
      <c r="B2459" s="15" t="s">
        <v>3470</v>
      </c>
      <c r="C2459" s="15" t="s">
        <v>3495</v>
      </c>
      <c r="D2459" s="15" t="s">
        <v>3542</v>
      </c>
      <c r="E2459" s="15">
        <v>12728848</v>
      </c>
      <c r="F2459" s="16" t="s">
        <v>1714</v>
      </c>
      <c r="G2459" s="16">
        <v>35363.599999999999</v>
      </c>
      <c r="H2459" s="16">
        <v>1</v>
      </c>
      <c r="I2459" s="16">
        <v>35363.599999999999</v>
      </c>
    </row>
    <row r="2460" spans="1:9">
      <c r="A2460" s="3">
        <v>2458</v>
      </c>
      <c r="B2460" s="15" t="s">
        <v>3460</v>
      </c>
      <c r="C2460" s="15" t="s">
        <v>3461</v>
      </c>
      <c r="D2460" s="15" t="s">
        <v>3507</v>
      </c>
      <c r="E2460" s="15">
        <v>1810493734</v>
      </c>
      <c r="F2460" s="16" t="s">
        <v>1716</v>
      </c>
      <c r="G2460" s="16">
        <v>35345.5</v>
      </c>
      <c r="H2460" s="16">
        <v>1</v>
      </c>
      <c r="I2460" s="16">
        <v>35345.5</v>
      </c>
    </row>
    <row r="2461" spans="1:9">
      <c r="A2461" s="3">
        <v>2459</v>
      </c>
      <c r="B2461" s="15" t="s">
        <v>3452</v>
      </c>
      <c r="C2461" s="15" t="s">
        <v>3453</v>
      </c>
      <c r="D2461" s="15" t="s">
        <v>3454</v>
      </c>
      <c r="E2461" s="15">
        <v>1742315760</v>
      </c>
      <c r="F2461" s="16" t="s">
        <v>3032</v>
      </c>
      <c r="G2461" s="16">
        <v>35328.300000000003</v>
      </c>
      <c r="H2461" s="16">
        <v>3</v>
      </c>
      <c r="I2461" s="16">
        <v>11776.1</v>
      </c>
    </row>
    <row r="2462" spans="1:9">
      <c r="A2462" s="3">
        <v>2460</v>
      </c>
      <c r="B2462" s="15" t="s">
        <v>3460</v>
      </c>
      <c r="C2462" s="15" t="s">
        <v>3461</v>
      </c>
      <c r="D2462" s="15" t="s">
        <v>3469</v>
      </c>
      <c r="E2462" s="15">
        <v>1705981832</v>
      </c>
      <c r="F2462" s="16" t="s">
        <v>1718</v>
      </c>
      <c r="G2462" s="16">
        <v>35272.699999999997</v>
      </c>
      <c r="H2462" s="16">
        <v>1</v>
      </c>
      <c r="I2462" s="16">
        <v>35272.699999999997</v>
      </c>
    </row>
    <row r="2463" spans="1:9">
      <c r="A2463" s="3">
        <v>2461</v>
      </c>
      <c r="B2463" s="15" t="s">
        <v>3460</v>
      </c>
      <c r="C2463" s="15" t="s">
        <v>3464</v>
      </c>
      <c r="D2463" s="15" t="s">
        <v>3539</v>
      </c>
      <c r="E2463" s="15">
        <v>2020382932</v>
      </c>
      <c r="F2463" s="16" t="s">
        <v>1719</v>
      </c>
      <c r="G2463" s="16">
        <v>35190.5</v>
      </c>
      <c r="H2463" s="16">
        <v>1</v>
      </c>
      <c r="I2463" s="16">
        <v>35190.5</v>
      </c>
    </row>
    <row r="2464" spans="1:9">
      <c r="A2464" s="3">
        <v>2462</v>
      </c>
      <c r="B2464" s="15" t="s">
        <v>3460</v>
      </c>
      <c r="C2464" s="15" t="s">
        <v>3464</v>
      </c>
      <c r="D2464" s="15" t="s">
        <v>3488</v>
      </c>
      <c r="E2464" s="15">
        <v>1971588257</v>
      </c>
      <c r="F2464" s="16" t="s">
        <v>1720</v>
      </c>
      <c r="G2464" s="16">
        <v>35172.699999999997</v>
      </c>
      <c r="H2464" s="16">
        <v>1</v>
      </c>
      <c r="I2464" s="16">
        <v>35172.699999999997</v>
      </c>
    </row>
    <row r="2465" spans="1:9">
      <c r="A2465" s="3">
        <v>2463</v>
      </c>
      <c r="B2465" s="15" t="s">
        <v>3460</v>
      </c>
      <c r="C2465" s="15" t="s">
        <v>3464</v>
      </c>
      <c r="D2465" s="15" t="s">
        <v>3499</v>
      </c>
      <c r="E2465" s="15">
        <v>1995030054</v>
      </c>
      <c r="F2465" s="16" t="s">
        <v>3264</v>
      </c>
      <c r="G2465" s="16">
        <v>35165.100000000006</v>
      </c>
      <c r="H2465" s="16">
        <v>4</v>
      </c>
      <c r="I2465" s="16">
        <v>8791.2750000000015</v>
      </c>
    </row>
    <row r="2466" spans="1:9">
      <c r="A2466" s="3">
        <v>2464</v>
      </c>
      <c r="B2466" s="15" t="s">
        <v>3460</v>
      </c>
      <c r="C2466" s="15" t="s">
        <v>3461</v>
      </c>
      <c r="D2466" s="15" t="s">
        <v>3510</v>
      </c>
      <c r="E2466" s="15">
        <v>1965101517</v>
      </c>
      <c r="F2466" s="16" t="s">
        <v>1721</v>
      </c>
      <c r="G2466" s="16">
        <v>35155</v>
      </c>
      <c r="H2466" s="16">
        <v>1</v>
      </c>
      <c r="I2466" s="16">
        <v>35155</v>
      </c>
    </row>
    <row r="2467" spans="1:9">
      <c r="A2467" s="3">
        <v>2465</v>
      </c>
      <c r="B2467" s="15" t="s">
        <v>3460</v>
      </c>
      <c r="C2467" s="15" t="s">
        <v>3464</v>
      </c>
      <c r="D2467" s="15" t="s">
        <v>3539</v>
      </c>
      <c r="E2467" s="15">
        <v>1655292187</v>
      </c>
      <c r="F2467" s="16" t="s">
        <v>1723</v>
      </c>
      <c r="G2467" s="16">
        <v>35118.5</v>
      </c>
      <c r="H2467" s="16">
        <v>1</v>
      </c>
      <c r="I2467" s="16">
        <v>35118.5</v>
      </c>
    </row>
    <row r="2468" spans="1:9">
      <c r="A2468" s="3">
        <v>2466</v>
      </c>
      <c r="B2468" s="15" t="s">
        <v>3460</v>
      </c>
      <c r="C2468" s="15" t="s">
        <v>3461</v>
      </c>
      <c r="D2468" s="15" t="s">
        <v>3522</v>
      </c>
      <c r="E2468" s="15">
        <v>1487816739</v>
      </c>
      <c r="F2468" s="16" t="s">
        <v>3266</v>
      </c>
      <c r="G2468" s="16">
        <v>35090.9</v>
      </c>
      <c r="H2468" s="16">
        <v>4</v>
      </c>
      <c r="I2468" s="16">
        <v>8772.7250000000004</v>
      </c>
    </row>
    <row r="2469" spans="1:9">
      <c r="A2469" s="3">
        <v>2467</v>
      </c>
      <c r="B2469" s="15" t="s">
        <v>3460</v>
      </c>
      <c r="C2469" s="15" t="s">
        <v>3461</v>
      </c>
      <c r="D2469" s="15" t="s">
        <v>3469</v>
      </c>
      <c r="E2469" s="15">
        <v>1746094795</v>
      </c>
      <c r="F2469" s="16" t="s">
        <v>1725</v>
      </c>
      <c r="G2469" s="16">
        <v>35018</v>
      </c>
      <c r="H2469" s="16">
        <v>1</v>
      </c>
      <c r="I2469" s="16">
        <v>35018</v>
      </c>
    </row>
    <row r="2470" spans="1:9">
      <c r="A2470" s="3">
        <v>2468</v>
      </c>
      <c r="B2470" s="15" t="s">
        <v>3460</v>
      </c>
      <c r="C2470" s="15" t="s">
        <v>3464</v>
      </c>
      <c r="D2470" s="15" t="s">
        <v>3488</v>
      </c>
      <c r="E2470" s="15">
        <v>2024813064</v>
      </c>
      <c r="F2470" s="16" t="s">
        <v>1730</v>
      </c>
      <c r="G2470" s="16">
        <v>34909.4</v>
      </c>
      <c r="H2470" s="16">
        <v>1</v>
      </c>
      <c r="I2470" s="16">
        <v>34909.4</v>
      </c>
    </row>
    <row r="2471" spans="1:9">
      <c r="A2471" s="3">
        <v>2469</v>
      </c>
      <c r="B2471" s="15" t="s">
        <v>3460</v>
      </c>
      <c r="C2471" s="15" t="s">
        <v>3461</v>
      </c>
      <c r="D2471" s="15" t="s">
        <v>3543</v>
      </c>
      <c r="E2471" s="15">
        <v>2017611120</v>
      </c>
      <c r="F2471" s="16" t="s">
        <v>1732</v>
      </c>
      <c r="G2471" s="16">
        <v>34854.800000000003</v>
      </c>
      <c r="H2471" s="16">
        <v>1</v>
      </c>
      <c r="I2471" s="16">
        <v>34854.800000000003</v>
      </c>
    </row>
    <row r="2472" spans="1:9">
      <c r="A2472" s="3">
        <v>2470</v>
      </c>
      <c r="B2472" s="15" t="s">
        <v>3460</v>
      </c>
      <c r="C2472" s="15" t="s">
        <v>3461</v>
      </c>
      <c r="D2472" s="15" t="s">
        <v>3510</v>
      </c>
      <c r="E2472" s="15">
        <v>1986839936</v>
      </c>
      <c r="F2472" s="16" t="s">
        <v>1733</v>
      </c>
      <c r="G2472" s="16">
        <v>34840.5</v>
      </c>
      <c r="H2472" s="16">
        <v>1</v>
      </c>
      <c r="I2472" s="16">
        <v>34840.5</v>
      </c>
    </row>
    <row r="2473" spans="1:9">
      <c r="A2473" s="3">
        <v>2471</v>
      </c>
      <c r="B2473" s="15" t="s">
        <v>3460</v>
      </c>
      <c r="C2473" s="15" t="s">
        <v>3464</v>
      </c>
      <c r="D2473" s="15" t="s">
        <v>3488</v>
      </c>
      <c r="E2473" s="15">
        <v>1924739089</v>
      </c>
      <c r="F2473" s="16" t="s">
        <v>1735</v>
      </c>
      <c r="G2473" s="16">
        <v>34773.1</v>
      </c>
      <c r="H2473" s="16">
        <v>1</v>
      </c>
      <c r="I2473" s="16">
        <v>34773.1</v>
      </c>
    </row>
    <row r="2474" spans="1:9">
      <c r="A2474" s="3">
        <v>2472</v>
      </c>
      <c r="B2474" s="15" t="s">
        <v>3460</v>
      </c>
      <c r="C2474" s="15" t="s">
        <v>3461</v>
      </c>
      <c r="D2474" s="15" t="s">
        <v>3507</v>
      </c>
      <c r="E2474" s="15">
        <v>1379907865</v>
      </c>
      <c r="F2474" s="16" t="s">
        <v>2700</v>
      </c>
      <c r="G2474" s="16">
        <v>34770</v>
      </c>
      <c r="H2474" s="16">
        <v>2</v>
      </c>
      <c r="I2474" s="16">
        <v>17385</v>
      </c>
    </row>
    <row r="2475" spans="1:9">
      <c r="A2475" s="3">
        <v>2473</v>
      </c>
      <c r="B2475" s="15" t="s">
        <v>3452</v>
      </c>
      <c r="C2475" s="15" t="s">
        <v>3453</v>
      </c>
      <c r="D2475" s="15" t="s">
        <v>3473</v>
      </c>
      <c r="E2475" s="15">
        <v>1518487399</v>
      </c>
      <c r="F2475" s="16" t="s">
        <v>1738</v>
      </c>
      <c r="G2475" s="16">
        <v>34760.5</v>
      </c>
      <c r="H2475" s="16">
        <v>1</v>
      </c>
      <c r="I2475" s="16">
        <v>34760.5</v>
      </c>
    </row>
    <row r="2476" spans="1:9">
      <c r="A2476" s="3">
        <v>2474</v>
      </c>
      <c r="B2476" s="15" t="s">
        <v>3460</v>
      </c>
      <c r="C2476" s="15" t="s">
        <v>3461</v>
      </c>
      <c r="D2476" s="15" t="s">
        <v>3507</v>
      </c>
      <c r="E2476" s="15">
        <v>9334414</v>
      </c>
      <c r="F2476" s="16" t="s">
        <v>1739</v>
      </c>
      <c r="G2476" s="16">
        <v>34749</v>
      </c>
      <c r="H2476" s="16">
        <v>1</v>
      </c>
      <c r="I2476" s="16">
        <v>34749</v>
      </c>
    </row>
    <row r="2477" spans="1:9">
      <c r="A2477" s="3">
        <v>2475</v>
      </c>
      <c r="B2477" s="15" t="s">
        <v>3460</v>
      </c>
      <c r="C2477" s="15" t="s">
        <v>3461</v>
      </c>
      <c r="D2477" s="15" t="s">
        <v>3507</v>
      </c>
      <c r="E2477" s="15">
        <v>1551370908</v>
      </c>
      <c r="F2477" s="16" t="s">
        <v>1740</v>
      </c>
      <c r="G2477" s="16">
        <v>34749</v>
      </c>
      <c r="H2477" s="16">
        <v>1</v>
      </c>
      <c r="I2477" s="16">
        <v>34749</v>
      </c>
    </row>
    <row r="2478" spans="1:9">
      <c r="A2478" s="3">
        <v>2476</v>
      </c>
      <c r="B2478" s="15" t="s">
        <v>3460</v>
      </c>
      <c r="C2478" s="15" t="s">
        <v>3464</v>
      </c>
      <c r="D2478" s="15" t="s">
        <v>3499</v>
      </c>
      <c r="E2478" s="15">
        <v>2018804082</v>
      </c>
      <c r="F2478" s="16" t="s">
        <v>1741</v>
      </c>
      <c r="G2478" s="16">
        <v>34745.800000000003</v>
      </c>
      <c r="H2478" s="16">
        <v>1</v>
      </c>
      <c r="I2478" s="16">
        <v>34745.800000000003</v>
      </c>
    </row>
    <row r="2479" spans="1:9">
      <c r="A2479" s="3">
        <v>2477</v>
      </c>
      <c r="B2479" s="15" t="s">
        <v>3460</v>
      </c>
      <c r="C2479" s="15" t="s">
        <v>3464</v>
      </c>
      <c r="D2479" s="15" t="s">
        <v>3539</v>
      </c>
      <c r="E2479" s="15">
        <v>1657590851</v>
      </c>
      <c r="F2479" s="16" t="s">
        <v>1744</v>
      </c>
      <c r="G2479" s="16">
        <v>34672.5</v>
      </c>
      <c r="H2479" s="16">
        <v>1</v>
      </c>
      <c r="I2479" s="16">
        <v>34672.5</v>
      </c>
    </row>
    <row r="2480" spans="1:9">
      <c r="A2480" s="3">
        <v>2478</v>
      </c>
      <c r="B2480" s="15" t="s">
        <v>3460</v>
      </c>
      <c r="C2480" s="15" t="s">
        <v>3461</v>
      </c>
      <c r="D2480" s="15" t="s">
        <v>3522</v>
      </c>
      <c r="E2480" s="15">
        <v>12729711</v>
      </c>
      <c r="F2480" s="16" t="s">
        <v>2707</v>
      </c>
      <c r="G2480" s="16">
        <v>34582</v>
      </c>
      <c r="H2480" s="16">
        <v>2</v>
      </c>
      <c r="I2480" s="16">
        <v>17291</v>
      </c>
    </row>
    <row r="2481" spans="1:9">
      <c r="A2481" s="3">
        <v>2479</v>
      </c>
      <c r="B2481" s="15" t="s">
        <v>3460</v>
      </c>
      <c r="C2481" s="15" t="s">
        <v>3461</v>
      </c>
      <c r="D2481" s="15" t="s">
        <v>3507</v>
      </c>
      <c r="E2481" s="15">
        <v>1787832479</v>
      </c>
      <c r="F2481" s="16" t="s">
        <v>1748</v>
      </c>
      <c r="G2481" s="16">
        <v>34545.5</v>
      </c>
      <c r="H2481" s="16">
        <v>1</v>
      </c>
      <c r="I2481" s="16">
        <v>34545.5</v>
      </c>
    </row>
    <row r="2482" spans="1:9">
      <c r="A2482" s="3">
        <v>2480</v>
      </c>
      <c r="B2482" s="15" t="s">
        <v>3460</v>
      </c>
      <c r="C2482" s="15" t="s">
        <v>3464</v>
      </c>
      <c r="D2482" s="15" t="s">
        <v>3488</v>
      </c>
      <c r="E2482" s="15">
        <v>1509930389</v>
      </c>
      <c r="F2482" s="16" t="s">
        <v>1751</v>
      </c>
      <c r="G2482" s="16">
        <v>34535.9</v>
      </c>
      <c r="H2482" s="16">
        <v>1</v>
      </c>
      <c r="I2482" s="16">
        <v>34535.9</v>
      </c>
    </row>
    <row r="2483" spans="1:9">
      <c r="A2483" s="3">
        <v>2481</v>
      </c>
      <c r="B2483" s="15" t="s">
        <v>3460</v>
      </c>
      <c r="C2483" s="15" t="s">
        <v>3461</v>
      </c>
      <c r="D2483" s="15" t="s">
        <v>3462</v>
      </c>
      <c r="E2483" s="15">
        <v>2020831550</v>
      </c>
      <c r="F2483" s="16" t="s">
        <v>1753</v>
      </c>
      <c r="G2483" s="16">
        <v>34509.300000000003</v>
      </c>
      <c r="H2483" s="16">
        <v>1</v>
      </c>
      <c r="I2483" s="16">
        <v>34509.300000000003</v>
      </c>
    </row>
    <row r="2484" spans="1:9">
      <c r="A2484" s="3">
        <v>2482</v>
      </c>
      <c r="B2484" s="15" t="s">
        <v>3452</v>
      </c>
      <c r="C2484" s="15" t="s">
        <v>3455</v>
      </c>
      <c r="D2484" s="15" t="s">
        <v>3500</v>
      </c>
      <c r="E2484" s="15">
        <v>1350856137</v>
      </c>
      <c r="F2484" s="16" t="s">
        <v>1756</v>
      </c>
      <c r="G2484" s="16">
        <v>34459.699999999997</v>
      </c>
      <c r="H2484" s="16">
        <v>1</v>
      </c>
      <c r="I2484" s="16">
        <v>34459.699999999997</v>
      </c>
    </row>
    <row r="2485" spans="1:9">
      <c r="A2485" s="3">
        <v>2483</v>
      </c>
      <c r="B2485" s="15" t="s">
        <v>3460</v>
      </c>
      <c r="C2485" s="15" t="s">
        <v>3461</v>
      </c>
      <c r="D2485" s="15" t="s">
        <v>3507</v>
      </c>
      <c r="E2485" s="15">
        <v>1893259256</v>
      </c>
      <c r="F2485" s="16" t="s">
        <v>1757</v>
      </c>
      <c r="G2485" s="16">
        <v>34454.699999999997</v>
      </c>
      <c r="H2485" s="16">
        <v>1</v>
      </c>
      <c r="I2485" s="16">
        <v>34454.699999999997</v>
      </c>
    </row>
    <row r="2486" spans="1:9">
      <c r="A2486" s="3">
        <v>2484</v>
      </c>
      <c r="B2486" s="15" t="s">
        <v>3460</v>
      </c>
      <c r="C2486" s="15" t="s">
        <v>3461</v>
      </c>
      <c r="D2486" s="15" t="s">
        <v>3507</v>
      </c>
      <c r="E2486" s="15">
        <v>1702921105</v>
      </c>
      <c r="F2486" s="16" t="s">
        <v>3279</v>
      </c>
      <c r="G2486" s="16">
        <v>34453</v>
      </c>
      <c r="H2486" s="16">
        <v>4</v>
      </c>
      <c r="I2486" s="16">
        <v>8613.25</v>
      </c>
    </row>
    <row r="2487" spans="1:9">
      <c r="A2487" s="3">
        <v>2485</v>
      </c>
      <c r="B2487" s="15" t="s">
        <v>3460</v>
      </c>
      <c r="C2487" s="15" t="s">
        <v>3464</v>
      </c>
      <c r="D2487" s="15" t="s">
        <v>3488</v>
      </c>
      <c r="E2487" s="15">
        <v>1991246732</v>
      </c>
      <c r="F2487" s="16" t="s">
        <v>2709</v>
      </c>
      <c r="G2487" s="16">
        <v>34373.199999999997</v>
      </c>
      <c r="H2487" s="16">
        <v>2</v>
      </c>
      <c r="I2487" s="16">
        <v>17186.599999999999</v>
      </c>
    </row>
    <row r="2488" spans="1:9">
      <c r="A2488" s="3">
        <v>2486</v>
      </c>
      <c r="B2488" s="15" t="s">
        <v>3460</v>
      </c>
      <c r="C2488" s="15" t="s">
        <v>3461</v>
      </c>
      <c r="D2488" s="15" t="s">
        <v>3507</v>
      </c>
      <c r="E2488" s="15">
        <v>1552695069</v>
      </c>
      <c r="F2488" s="16" t="s">
        <v>3085</v>
      </c>
      <c r="G2488" s="16">
        <v>34364.399999999994</v>
      </c>
      <c r="H2488" s="16">
        <v>3</v>
      </c>
      <c r="I2488" s="16">
        <v>11454.799999999997</v>
      </c>
    </row>
    <row r="2489" spans="1:9">
      <c r="A2489" s="3">
        <v>2487</v>
      </c>
      <c r="B2489" s="15" t="s">
        <v>3460</v>
      </c>
      <c r="C2489" s="15" t="s">
        <v>3464</v>
      </c>
      <c r="D2489" s="15" t="s">
        <v>3488</v>
      </c>
      <c r="E2489" s="15">
        <v>2023014295</v>
      </c>
      <c r="F2489" s="16" t="s">
        <v>1761</v>
      </c>
      <c r="G2489" s="16">
        <v>34363.800000000003</v>
      </c>
      <c r="H2489" s="16">
        <v>1</v>
      </c>
      <c r="I2489" s="16">
        <v>34363.800000000003</v>
      </c>
    </row>
    <row r="2490" spans="1:9">
      <c r="A2490" s="3">
        <v>2488</v>
      </c>
      <c r="B2490" s="15" t="s">
        <v>3460</v>
      </c>
      <c r="C2490" s="15" t="s">
        <v>3464</v>
      </c>
      <c r="D2490" s="15" t="s">
        <v>3523</v>
      </c>
      <c r="E2490" s="15">
        <v>2020256553</v>
      </c>
      <c r="F2490" s="16" t="s">
        <v>1767</v>
      </c>
      <c r="G2490" s="16">
        <v>34327.1</v>
      </c>
      <c r="H2490" s="16">
        <v>1</v>
      </c>
      <c r="I2490" s="16">
        <v>34327.1</v>
      </c>
    </row>
    <row r="2491" spans="1:9">
      <c r="A2491" s="3">
        <v>2489</v>
      </c>
      <c r="B2491" s="15" t="s">
        <v>3460</v>
      </c>
      <c r="C2491" s="15" t="s">
        <v>3464</v>
      </c>
      <c r="D2491" s="15" t="s">
        <v>3521</v>
      </c>
      <c r="E2491" s="15">
        <v>1553701053</v>
      </c>
      <c r="F2491" s="16" t="s">
        <v>1768</v>
      </c>
      <c r="G2491" s="16">
        <v>34300.5</v>
      </c>
      <c r="H2491" s="16">
        <v>1</v>
      </c>
      <c r="I2491" s="16">
        <v>34300.5</v>
      </c>
    </row>
    <row r="2492" spans="1:9">
      <c r="A2492" s="3">
        <v>2490</v>
      </c>
      <c r="B2492" s="15" t="s">
        <v>3460</v>
      </c>
      <c r="C2492" s="15" t="s">
        <v>3461</v>
      </c>
      <c r="D2492" s="15" t="s">
        <v>3507</v>
      </c>
      <c r="E2492" s="15">
        <v>1899870613</v>
      </c>
      <c r="F2492" s="16" t="s">
        <v>2613</v>
      </c>
      <c r="G2492" s="16">
        <v>34291.199999999997</v>
      </c>
      <c r="H2492" s="16">
        <v>2</v>
      </c>
      <c r="I2492" s="16">
        <v>17145.599999999999</v>
      </c>
    </row>
    <row r="2493" spans="1:9">
      <c r="A2493" s="3">
        <v>2491</v>
      </c>
      <c r="B2493" s="15" t="s">
        <v>3460</v>
      </c>
      <c r="C2493" s="15" t="s">
        <v>3464</v>
      </c>
      <c r="D2493" s="15" t="s">
        <v>3499</v>
      </c>
      <c r="E2493" s="15">
        <v>1986309517</v>
      </c>
      <c r="F2493" s="16" t="s">
        <v>1771</v>
      </c>
      <c r="G2493" s="16">
        <v>34236.1</v>
      </c>
      <c r="H2493" s="16">
        <v>1</v>
      </c>
      <c r="I2493" s="16">
        <v>34236.1</v>
      </c>
    </row>
    <row r="2494" spans="1:9">
      <c r="A2494" s="3">
        <v>2492</v>
      </c>
      <c r="B2494" s="15" t="s">
        <v>3452</v>
      </c>
      <c r="C2494" s="15" t="s">
        <v>3453</v>
      </c>
      <c r="D2494" s="15" t="s">
        <v>3504</v>
      </c>
      <c r="E2494" s="15">
        <v>2015432644</v>
      </c>
      <c r="F2494" s="16" t="s">
        <v>1775</v>
      </c>
      <c r="G2494" s="16">
        <v>34200</v>
      </c>
      <c r="H2494" s="16">
        <v>1</v>
      </c>
      <c r="I2494" s="16">
        <v>34200</v>
      </c>
    </row>
    <row r="2495" spans="1:9">
      <c r="A2495" s="3">
        <v>2493</v>
      </c>
      <c r="B2495" s="15" t="s">
        <v>3460</v>
      </c>
      <c r="C2495" s="15" t="s">
        <v>3461</v>
      </c>
      <c r="D2495" s="15" t="s">
        <v>3469</v>
      </c>
      <c r="E2495" s="15">
        <v>1435740997</v>
      </c>
      <c r="F2495" s="16" t="s">
        <v>1776</v>
      </c>
      <c r="G2495" s="16">
        <v>34199.9</v>
      </c>
      <c r="H2495" s="16">
        <v>1</v>
      </c>
      <c r="I2495" s="16">
        <v>34199.9</v>
      </c>
    </row>
    <row r="2496" spans="1:9">
      <c r="A2496" s="3">
        <v>2494</v>
      </c>
      <c r="B2496" s="15" t="s">
        <v>3460</v>
      </c>
      <c r="C2496" s="15" t="s">
        <v>3461</v>
      </c>
      <c r="D2496" s="15" t="s">
        <v>3507</v>
      </c>
      <c r="E2496" s="15">
        <v>1735951829</v>
      </c>
      <c r="F2496" s="16" t="s">
        <v>3284</v>
      </c>
      <c r="G2496" s="16">
        <v>34162.6</v>
      </c>
      <c r="H2496" s="16">
        <v>4</v>
      </c>
      <c r="I2496" s="16">
        <v>8540.65</v>
      </c>
    </row>
    <row r="2497" spans="1:9">
      <c r="A2497" s="3">
        <v>2495</v>
      </c>
      <c r="B2497" s="15" t="s">
        <v>3460</v>
      </c>
      <c r="C2497" s="15" t="s">
        <v>3461</v>
      </c>
      <c r="D2497" s="15" t="s">
        <v>3507</v>
      </c>
      <c r="E2497" s="15">
        <v>1915776905</v>
      </c>
      <c r="F2497" s="16" t="s">
        <v>1778</v>
      </c>
      <c r="G2497" s="16">
        <v>34127</v>
      </c>
      <c r="H2497" s="16">
        <v>1</v>
      </c>
      <c r="I2497" s="16">
        <v>34127</v>
      </c>
    </row>
    <row r="2498" spans="1:9">
      <c r="A2498" s="3">
        <v>2496</v>
      </c>
      <c r="B2498" s="15" t="s">
        <v>3460</v>
      </c>
      <c r="C2498" s="15" t="s">
        <v>3461</v>
      </c>
      <c r="D2498" s="15" t="s">
        <v>3507</v>
      </c>
      <c r="E2498" s="15">
        <v>2020485094</v>
      </c>
      <c r="F2498" s="16" t="s">
        <v>1779</v>
      </c>
      <c r="G2498" s="16">
        <v>34117.699999999997</v>
      </c>
      <c r="H2498" s="16">
        <v>1</v>
      </c>
      <c r="I2498" s="16">
        <v>34117.699999999997</v>
      </c>
    </row>
    <row r="2499" spans="1:9">
      <c r="A2499" s="3">
        <v>2497</v>
      </c>
      <c r="B2499" s="15" t="s">
        <v>3452</v>
      </c>
      <c r="C2499" s="15" t="s">
        <v>3453</v>
      </c>
      <c r="D2499" s="15" t="s">
        <v>3482</v>
      </c>
      <c r="E2499" s="15">
        <v>2011885466</v>
      </c>
      <c r="F2499" s="16" t="s">
        <v>1782</v>
      </c>
      <c r="G2499" s="16">
        <v>34008.6</v>
      </c>
      <c r="H2499" s="16">
        <v>1</v>
      </c>
      <c r="I2499" s="16">
        <v>34008.6</v>
      </c>
    </row>
    <row r="2500" spans="1:9">
      <c r="A2500" s="3">
        <v>2498</v>
      </c>
      <c r="B2500" s="15" t="s">
        <v>3460</v>
      </c>
      <c r="C2500" s="15" t="s">
        <v>3464</v>
      </c>
      <c r="D2500" s="15" t="s">
        <v>3525</v>
      </c>
      <c r="E2500" s="15">
        <v>1796568161</v>
      </c>
      <c r="F2500" s="16" t="s">
        <v>1785</v>
      </c>
      <c r="G2500" s="16">
        <v>33972.5</v>
      </c>
      <c r="H2500" s="16">
        <v>1</v>
      </c>
      <c r="I2500" s="16">
        <v>33972.5</v>
      </c>
    </row>
    <row r="2501" spans="1:9">
      <c r="A2501" s="3">
        <v>2499</v>
      </c>
      <c r="B2501" s="15" t="s">
        <v>3460</v>
      </c>
      <c r="C2501" s="15" t="s">
        <v>3464</v>
      </c>
      <c r="D2501" s="15" t="s">
        <v>3499</v>
      </c>
      <c r="E2501" s="15">
        <v>1925795019</v>
      </c>
      <c r="F2501" s="16" t="s">
        <v>3095</v>
      </c>
      <c r="G2501" s="16">
        <v>33954.199999999997</v>
      </c>
      <c r="H2501" s="16">
        <v>3</v>
      </c>
      <c r="I2501" s="16">
        <v>11318.066666666666</v>
      </c>
    </row>
    <row r="2502" spans="1:9">
      <c r="A2502" s="3">
        <v>2500</v>
      </c>
      <c r="B2502" s="15" t="s">
        <v>3460</v>
      </c>
      <c r="C2502" s="15" t="s">
        <v>3461</v>
      </c>
      <c r="D2502" s="15" t="s">
        <v>3469</v>
      </c>
      <c r="E2502" s="15">
        <v>1694866525</v>
      </c>
      <c r="F2502" s="16" t="s">
        <v>1786</v>
      </c>
      <c r="G2502" s="16">
        <v>33927.800000000003</v>
      </c>
      <c r="H2502" s="16">
        <v>1</v>
      </c>
      <c r="I2502" s="16">
        <v>33927.800000000003</v>
      </c>
    </row>
    <row r="2503" spans="1:9">
      <c r="A2503" s="3">
        <v>2501</v>
      </c>
      <c r="B2503" s="15" t="s">
        <v>3460</v>
      </c>
      <c r="C2503" s="15" t="s">
        <v>3461</v>
      </c>
      <c r="D2503" s="15" t="s">
        <v>3462</v>
      </c>
      <c r="E2503" s="15">
        <v>1197303654</v>
      </c>
      <c r="F2503" s="16" t="s">
        <v>2698</v>
      </c>
      <c r="G2503" s="16">
        <v>33881.800000000003</v>
      </c>
      <c r="H2503" s="16">
        <v>2</v>
      </c>
      <c r="I2503" s="16">
        <v>16940.900000000001</v>
      </c>
    </row>
    <row r="2504" spans="1:9">
      <c r="A2504" s="3">
        <v>2502</v>
      </c>
      <c r="B2504" s="15" t="s">
        <v>3460</v>
      </c>
      <c r="C2504" s="15" t="s">
        <v>3461</v>
      </c>
      <c r="D2504" s="15" t="s">
        <v>3469</v>
      </c>
      <c r="E2504" s="15">
        <v>1723781033</v>
      </c>
      <c r="F2504" s="16" t="s">
        <v>1787</v>
      </c>
      <c r="G2504" s="16">
        <v>33845.300000000003</v>
      </c>
      <c r="H2504" s="16">
        <v>1</v>
      </c>
      <c r="I2504" s="16">
        <v>33845.300000000003</v>
      </c>
    </row>
    <row r="2505" spans="1:9">
      <c r="A2505" s="3">
        <v>2503</v>
      </c>
      <c r="B2505" s="15" t="s">
        <v>3460</v>
      </c>
      <c r="C2505" s="15" t="s">
        <v>3461</v>
      </c>
      <c r="D2505" s="15" t="s">
        <v>3469</v>
      </c>
      <c r="E2505" s="15">
        <v>1924750435</v>
      </c>
      <c r="F2505" s="16" t="s">
        <v>1788</v>
      </c>
      <c r="G2505" s="16">
        <v>33839</v>
      </c>
      <c r="H2505" s="16">
        <v>1</v>
      </c>
      <c r="I2505" s="16">
        <v>33839</v>
      </c>
    </row>
    <row r="2506" spans="1:9">
      <c r="A2506" s="3">
        <v>2504</v>
      </c>
      <c r="B2506" s="15" t="s">
        <v>3460</v>
      </c>
      <c r="C2506" s="15" t="s">
        <v>3461</v>
      </c>
      <c r="D2506" s="15" t="s">
        <v>3507</v>
      </c>
      <c r="E2506" s="15">
        <v>1973824331</v>
      </c>
      <c r="F2506" s="16" t="s">
        <v>1789</v>
      </c>
      <c r="G2506" s="16">
        <v>33818.6</v>
      </c>
      <c r="H2506" s="16">
        <v>1</v>
      </c>
      <c r="I2506" s="16">
        <v>33818.6</v>
      </c>
    </row>
    <row r="2507" spans="1:9">
      <c r="A2507" s="3">
        <v>2505</v>
      </c>
      <c r="B2507" s="15" t="s">
        <v>3452</v>
      </c>
      <c r="C2507" s="15" t="s">
        <v>3453</v>
      </c>
      <c r="D2507" s="15" t="s">
        <v>3504</v>
      </c>
      <c r="E2507" s="15">
        <v>1788389481</v>
      </c>
      <c r="F2507" s="16" t="s">
        <v>1790</v>
      </c>
      <c r="G2507" s="16">
        <v>33809.1</v>
      </c>
      <c r="H2507" s="16">
        <v>1</v>
      </c>
      <c r="I2507" s="16">
        <v>33809.1</v>
      </c>
    </row>
    <row r="2508" spans="1:9">
      <c r="A2508" s="3">
        <v>2506</v>
      </c>
      <c r="B2508" s="15" t="s">
        <v>3466</v>
      </c>
      <c r="C2508" s="15" t="s">
        <v>3474</v>
      </c>
      <c r="D2508" s="15" t="s">
        <v>3503</v>
      </c>
      <c r="E2508" s="15">
        <v>12712944</v>
      </c>
      <c r="F2508" s="16" t="s">
        <v>1792</v>
      </c>
      <c r="G2508" s="16">
        <v>33781.599999999999</v>
      </c>
      <c r="H2508" s="16">
        <v>1</v>
      </c>
      <c r="I2508" s="16">
        <v>33781.599999999999</v>
      </c>
    </row>
    <row r="2509" spans="1:9">
      <c r="A2509" s="3">
        <v>2507</v>
      </c>
      <c r="B2509" s="15" t="s">
        <v>3457</v>
      </c>
      <c r="C2509" s="15" t="s">
        <v>3538</v>
      </c>
      <c r="D2509" s="15" t="s">
        <v>3547</v>
      </c>
      <c r="E2509" s="15">
        <v>12715790</v>
      </c>
      <c r="F2509" s="16" t="s">
        <v>1814</v>
      </c>
      <c r="G2509" s="16">
        <v>33736.699999999997</v>
      </c>
      <c r="H2509" s="16">
        <v>1</v>
      </c>
      <c r="I2509" s="16">
        <v>33736.699999999997</v>
      </c>
    </row>
    <row r="2510" spans="1:9">
      <c r="A2510" s="3">
        <v>2508</v>
      </c>
      <c r="B2510" s="15" t="s">
        <v>3457</v>
      </c>
      <c r="C2510" s="15" t="s">
        <v>3544</v>
      </c>
      <c r="D2510" s="15" t="s">
        <v>3547</v>
      </c>
      <c r="E2510" s="15">
        <v>12715794</v>
      </c>
      <c r="F2510" s="16" t="s">
        <v>1798</v>
      </c>
      <c r="G2510" s="16">
        <v>33736.699999999997</v>
      </c>
      <c r="H2510" s="16">
        <v>1</v>
      </c>
      <c r="I2510" s="16">
        <v>33736.699999999997</v>
      </c>
    </row>
    <row r="2511" spans="1:9">
      <c r="A2511" s="3">
        <v>2509</v>
      </c>
      <c r="B2511" s="15" t="s">
        <v>3457</v>
      </c>
      <c r="C2511" s="15" t="s">
        <v>3501</v>
      </c>
      <c r="D2511" s="15" t="s">
        <v>3548</v>
      </c>
      <c r="E2511" s="15">
        <v>12716671</v>
      </c>
      <c r="F2511" s="16" t="s">
        <v>1810</v>
      </c>
      <c r="G2511" s="16">
        <v>33736.699999999997</v>
      </c>
      <c r="H2511" s="16">
        <v>1</v>
      </c>
      <c r="I2511" s="16">
        <v>33736.699999999997</v>
      </c>
    </row>
    <row r="2512" spans="1:9">
      <c r="A2512" s="3">
        <v>2510</v>
      </c>
      <c r="B2512" s="15" t="s">
        <v>3457</v>
      </c>
      <c r="C2512" s="15" t="s">
        <v>3501</v>
      </c>
      <c r="D2512" s="15" t="s">
        <v>3548</v>
      </c>
      <c r="E2512" s="15">
        <v>12716681</v>
      </c>
      <c r="F2512" s="16" t="s">
        <v>1811</v>
      </c>
      <c r="G2512" s="16">
        <v>33736.699999999997</v>
      </c>
      <c r="H2512" s="16">
        <v>1</v>
      </c>
      <c r="I2512" s="16">
        <v>33736.699999999997</v>
      </c>
    </row>
    <row r="2513" spans="1:9">
      <c r="A2513" s="3">
        <v>2511</v>
      </c>
      <c r="B2513" s="15" t="s">
        <v>3457</v>
      </c>
      <c r="C2513" s="15" t="s">
        <v>3501</v>
      </c>
      <c r="D2513" s="15" t="s">
        <v>3548</v>
      </c>
      <c r="E2513" s="15">
        <v>12716691</v>
      </c>
      <c r="F2513" s="16" t="s">
        <v>1812</v>
      </c>
      <c r="G2513" s="16">
        <v>33736.699999999997</v>
      </c>
      <c r="H2513" s="16">
        <v>1</v>
      </c>
      <c r="I2513" s="16">
        <v>33736.699999999997</v>
      </c>
    </row>
    <row r="2514" spans="1:9">
      <c r="A2514" s="3">
        <v>2512</v>
      </c>
      <c r="B2514" s="15" t="s">
        <v>3470</v>
      </c>
      <c r="C2514" s="15" t="s">
        <v>3515</v>
      </c>
      <c r="D2514" s="15" t="s">
        <v>3518</v>
      </c>
      <c r="E2514" s="15">
        <v>12719450</v>
      </c>
      <c r="F2514" s="16" t="s">
        <v>1799</v>
      </c>
      <c r="G2514" s="16">
        <v>33736.699999999997</v>
      </c>
      <c r="H2514" s="16">
        <v>1</v>
      </c>
      <c r="I2514" s="16">
        <v>33736.699999999997</v>
      </c>
    </row>
    <row r="2515" spans="1:9">
      <c r="A2515" s="3">
        <v>2513</v>
      </c>
      <c r="B2515" s="15" t="s">
        <v>3457</v>
      </c>
      <c r="C2515" s="15" t="s">
        <v>3538</v>
      </c>
      <c r="D2515" s="15" t="s">
        <v>3547</v>
      </c>
      <c r="E2515" s="15">
        <v>12719591</v>
      </c>
      <c r="F2515" s="16" t="s">
        <v>1805</v>
      </c>
      <c r="G2515" s="16">
        <v>33736.699999999997</v>
      </c>
      <c r="H2515" s="16">
        <v>1</v>
      </c>
      <c r="I2515" s="16">
        <v>33736.699999999997</v>
      </c>
    </row>
    <row r="2516" spans="1:9">
      <c r="A2516" s="3">
        <v>2514</v>
      </c>
      <c r="B2516" s="15" t="s">
        <v>3457</v>
      </c>
      <c r="C2516" s="15" t="s">
        <v>3501</v>
      </c>
      <c r="D2516" s="15" t="s">
        <v>3548</v>
      </c>
      <c r="E2516" s="15">
        <v>12720721</v>
      </c>
      <c r="F2516" s="16" t="s">
        <v>1351</v>
      </c>
      <c r="G2516" s="16">
        <v>33736.699999999997</v>
      </c>
      <c r="H2516" s="16">
        <v>1</v>
      </c>
      <c r="I2516" s="16">
        <v>33736.699999999997</v>
      </c>
    </row>
    <row r="2517" spans="1:9">
      <c r="A2517" s="3">
        <v>2515</v>
      </c>
      <c r="B2517" s="15" t="s">
        <v>3457</v>
      </c>
      <c r="C2517" s="15" t="s">
        <v>3535</v>
      </c>
      <c r="D2517" s="15" t="s">
        <v>3545</v>
      </c>
      <c r="E2517" s="15">
        <v>12722568</v>
      </c>
      <c r="F2517" s="16" t="s">
        <v>1807</v>
      </c>
      <c r="G2517" s="16">
        <v>33736.699999999997</v>
      </c>
      <c r="H2517" s="16">
        <v>1</v>
      </c>
      <c r="I2517" s="16">
        <v>33736.699999999997</v>
      </c>
    </row>
    <row r="2518" spans="1:9">
      <c r="A2518" s="3">
        <v>2516</v>
      </c>
      <c r="B2518" s="15" t="s">
        <v>3457</v>
      </c>
      <c r="C2518" s="15" t="s">
        <v>3544</v>
      </c>
      <c r="D2518" s="15" t="s">
        <v>3545</v>
      </c>
      <c r="E2518" s="15">
        <v>12724970</v>
      </c>
      <c r="F2518" s="16" t="s">
        <v>1803</v>
      </c>
      <c r="G2518" s="16">
        <v>33736.699999999997</v>
      </c>
      <c r="H2518" s="16">
        <v>1</v>
      </c>
      <c r="I2518" s="16">
        <v>33736.699999999997</v>
      </c>
    </row>
    <row r="2519" spans="1:9">
      <c r="A2519" s="3">
        <v>2517</v>
      </c>
      <c r="B2519" s="15" t="s">
        <v>3452</v>
      </c>
      <c r="C2519" s="15" t="s">
        <v>3453</v>
      </c>
      <c r="D2519" s="15" t="s">
        <v>3504</v>
      </c>
      <c r="E2519" s="15">
        <v>1977259717</v>
      </c>
      <c r="F2519" s="16" t="s">
        <v>1800</v>
      </c>
      <c r="G2519" s="16">
        <v>33736.699999999997</v>
      </c>
      <c r="H2519" s="16">
        <v>1</v>
      </c>
      <c r="I2519" s="16">
        <v>33736.699999999997</v>
      </c>
    </row>
    <row r="2520" spans="1:9">
      <c r="A2520" s="3">
        <v>2518</v>
      </c>
      <c r="B2520" s="15" t="s">
        <v>3466</v>
      </c>
      <c r="C2520" s="15" t="s">
        <v>3474</v>
      </c>
      <c r="D2520" s="15" t="s">
        <v>3503</v>
      </c>
      <c r="E2520" s="15">
        <v>12737092</v>
      </c>
      <c r="F2520" s="16" t="s">
        <v>1818</v>
      </c>
      <c r="G2520" s="16">
        <v>33681.5</v>
      </c>
      <c r="H2520" s="16">
        <v>1</v>
      </c>
      <c r="I2520" s="16">
        <v>33681.5</v>
      </c>
    </row>
    <row r="2521" spans="1:9">
      <c r="A2521" s="3">
        <v>2519</v>
      </c>
      <c r="B2521" s="15" t="s">
        <v>3460</v>
      </c>
      <c r="C2521" s="15" t="s">
        <v>3461</v>
      </c>
      <c r="D2521" s="15" t="s">
        <v>3522</v>
      </c>
      <c r="E2521" s="15">
        <v>12724514</v>
      </c>
      <c r="F2521" s="16" t="s">
        <v>3033</v>
      </c>
      <c r="G2521" s="16">
        <v>33672.300000000003</v>
      </c>
      <c r="H2521" s="16">
        <v>3</v>
      </c>
      <c r="I2521" s="16">
        <v>11224.1</v>
      </c>
    </row>
    <row r="2522" spans="1:9">
      <c r="A2522" s="3">
        <v>2520</v>
      </c>
      <c r="B2522" s="15" t="s">
        <v>3457</v>
      </c>
      <c r="C2522" s="15" t="s">
        <v>3535</v>
      </c>
      <c r="D2522" s="15" t="s">
        <v>3545</v>
      </c>
      <c r="E2522" s="15">
        <v>12720150</v>
      </c>
      <c r="F2522" s="16" t="s">
        <v>1823</v>
      </c>
      <c r="G2522" s="16">
        <v>33645.800000000003</v>
      </c>
      <c r="H2522" s="16">
        <v>1</v>
      </c>
      <c r="I2522" s="16">
        <v>33645.800000000003</v>
      </c>
    </row>
    <row r="2523" spans="1:9">
      <c r="A2523" s="3">
        <v>2521</v>
      </c>
      <c r="B2523" s="15" t="s">
        <v>3470</v>
      </c>
      <c r="C2523" s="15" t="s">
        <v>3515</v>
      </c>
      <c r="D2523" s="15" t="s">
        <v>3516</v>
      </c>
      <c r="E2523" s="15">
        <v>12730048</v>
      </c>
      <c r="F2523" s="16" t="s">
        <v>1822</v>
      </c>
      <c r="G2523" s="16">
        <v>33645.800000000003</v>
      </c>
      <c r="H2523" s="16">
        <v>1</v>
      </c>
      <c r="I2523" s="16">
        <v>33645.800000000003</v>
      </c>
    </row>
    <row r="2524" spans="1:9">
      <c r="A2524" s="3">
        <v>2522</v>
      </c>
      <c r="B2524" s="15" t="s">
        <v>3460</v>
      </c>
      <c r="C2524" s="15" t="s">
        <v>3461</v>
      </c>
      <c r="D2524" s="15" t="s">
        <v>3469</v>
      </c>
      <c r="E2524" s="15">
        <v>1727237915</v>
      </c>
      <c r="F2524" s="16" t="s">
        <v>1827</v>
      </c>
      <c r="G2524" s="16">
        <v>33645.1</v>
      </c>
      <c r="H2524" s="16">
        <v>1</v>
      </c>
      <c r="I2524" s="16">
        <v>33645.1</v>
      </c>
    </row>
    <row r="2525" spans="1:9">
      <c r="A2525" s="3">
        <v>2523</v>
      </c>
      <c r="B2525" s="15" t="s">
        <v>3460</v>
      </c>
      <c r="C2525" s="15" t="s">
        <v>3461</v>
      </c>
      <c r="D2525" s="15" t="s">
        <v>3510</v>
      </c>
      <c r="E2525" s="15">
        <v>1554768648</v>
      </c>
      <c r="F2525" s="16" t="s">
        <v>1829</v>
      </c>
      <c r="G2525" s="16">
        <v>33639.5</v>
      </c>
      <c r="H2525" s="16">
        <v>1</v>
      </c>
      <c r="I2525" s="16">
        <v>33639.5</v>
      </c>
    </row>
    <row r="2526" spans="1:9">
      <c r="A2526" s="3">
        <v>2524</v>
      </c>
      <c r="B2526" s="15" t="s">
        <v>3460</v>
      </c>
      <c r="C2526" s="15" t="s">
        <v>3464</v>
      </c>
      <c r="D2526" s="15" t="s">
        <v>3525</v>
      </c>
      <c r="E2526" s="15">
        <v>1855516457</v>
      </c>
      <c r="F2526" s="16" t="s">
        <v>1830</v>
      </c>
      <c r="G2526" s="16">
        <v>33600</v>
      </c>
      <c r="H2526" s="16">
        <v>1</v>
      </c>
      <c r="I2526" s="16">
        <v>33600</v>
      </c>
    </row>
    <row r="2527" spans="1:9">
      <c r="A2527" s="3">
        <v>2525</v>
      </c>
      <c r="B2527" s="15" t="s">
        <v>3460</v>
      </c>
      <c r="C2527" s="15" t="s">
        <v>3464</v>
      </c>
      <c r="D2527" s="15" t="s">
        <v>3488</v>
      </c>
      <c r="E2527" s="15">
        <v>1391668252</v>
      </c>
      <c r="F2527" s="16" t="s">
        <v>1831</v>
      </c>
      <c r="G2527" s="16">
        <v>33599.800000000003</v>
      </c>
      <c r="H2527" s="16">
        <v>1</v>
      </c>
      <c r="I2527" s="16">
        <v>33599.800000000003</v>
      </c>
    </row>
    <row r="2528" spans="1:9">
      <c r="A2528" s="3">
        <v>2526</v>
      </c>
      <c r="B2528" s="15" t="s">
        <v>3460</v>
      </c>
      <c r="C2528" s="15" t="s">
        <v>3461</v>
      </c>
      <c r="D2528" s="15" t="s">
        <v>3507</v>
      </c>
      <c r="E2528" s="15">
        <v>1417854613</v>
      </c>
      <c r="F2528" s="16" t="s">
        <v>2741</v>
      </c>
      <c r="G2528" s="16">
        <v>33564</v>
      </c>
      <c r="H2528" s="16">
        <v>2</v>
      </c>
      <c r="I2528" s="16">
        <v>16782</v>
      </c>
    </row>
    <row r="2529" spans="1:9">
      <c r="A2529" s="3">
        <v>2527</v>
      </c>
      <c r="B2529" s="15" t="s">
        <v>3452</v>
      </c>
      <c r="C2529" s="15" t="s">
        <v>3453</v>
      </c>
      <c r="D2529" s="15" t="s">
        <v>3454</v>
      </c>
      <c r="E2529" s="15">
        <v>1445802936</v>
      </c>
      <c r="F2529" s="16" t="s">
        <v>1832</v>
      </c>
      <c r="G2529" s="16">
        <v>33554.800000000003</v>
      </c>
      <c r="H2529" s="16">
        <v>1</v>
      </c>
      <c r="I2529" s="16">
        <v>33554.800000000003</v>
      </c>
    </row>
    <row r="2530" spans="1:9">
      <c r="A2530" s="3">
        <v>2528</v>
      </c>
      <c r="B2530" s="15" t="s">
        <v>3466</v>
      </c>
      <c r="C2530" s="15" t="s">
        <v>3479</v>
      </c>
      <c r="D2530" s="15" t="s">
        <v>3528</v>
      </c>
      <c r="E2530" s="15">
        <v>12704824</v>
      </c>
      <c r="F2530" s="16" t="s">
        <v>1836</v>
      </c>
      <c r="G2530" s="16">
        <v>33545.5</v>
      </c>
      <c r="H2530" s="16">
        <v>1</v>
      </c>
      <c r="I2530" s="16">
        <v>33545.5</v>
      </c>
    </row>
    <row r="2531" spans="1:9">
      <c r="A2531" s="3">
        <v>2529</v>
      </c>
      <c r="B2531" s="15" t="s">
        <v>3452</v>
      </c>
      <c r="C2531" s="15" t="s">
        <v>3453</v>
      </c>
      <c r="D2531" s="15" t="s">
        <v>3454</v>
      </c>
      <c r="E2531" s="15">
        <v>1269372148</v>
      </c>
      <c r="F2531" s="16" t="s">
        <v>1838</v>
      </c>
      <c r="G2531" s="16">
        <v>33545.5</v>
      </c>
      <c r="H2531" s="16">
        <v>1</v>
      </c>
      <c r="I2531" s="16">
        <v>33545.5</v>
      </c>
    </row>
    <row r="2532" spans="1:9">
      <c r="A2532" s="3">
        <v>2530</v>
      </c>
      <c r="B2532" s="15" t="s">
        <v>3452</v>
      </c>
      <c r="C2532" s="15" t="s">
        <v>3453</v>
      </c>
      <c r="D2532" s="15" t="s">
        <v>3454</v>
      </c>
      <c r="E2532" s="15">
        <v>1777365690</v>
      </c>
      <c r="F2532" s="16" t="s">
        <v>1833</v>
      </c>
      <c r="G2532" s="16">
        <v>33545.5</v>
      </c>
      <c r="H2532" s="16">
        <v>1</v>
      </c>
      <c r="I2532" s="16">
        <v>33545.5</v>
      </c>
    </row>
    <row r="2533" spans="1:9">
      <c r="A2533" s="3">
        <v>2531</v>
      </c>
      <c r="B2533" s="15" t="s">
        <v>3460</v>
      </c>
      <c r="C2533" s="15" t="s">
        <v>3461</v>
      </c>
      <c r="D2533" s="15" t="s">
        <v>3522</v>
      </c>
      <c r="E2533" s="15">
        <v>1825381741</v>
      </c>
      <c r="F2533" s="16" t="s">
        <v>1835</v>
      </c>
      <c r="G2533" s="16">
        <v>33545.5</v>
      </c>
      <c r="H2533" s="16">
        <v>1</v>
      </c>
      <c r="I2533" s="16">
        <v>33545.5</v>
      </c>
    </row>
    <row r="2534" spans="1:9">
      <c r="A2534" s="3">
        <v>2532</v>
      </c>
      <c r="B2534" s="15" t="s">
        <v>3460</v>
      </c>
      <c r="C2534" s="15" t="s">
        <v>3464</v>
      </c>
      <c r="D2534" s="15" t="s">
        <v>3499</v>
      </c>
      <c r="E2534" s="15">
        <v>1962945540</v>
      </c>
      <c r="F2534" s="16" t="s">
        <v>1840</v>
      </c>
      <c r="G2534" s="16">
        <v>33545.1</v>
      </c>
      <c r="H2534" s="16">
        <v>1</v>
      </c>
      <c r="I2534" s="16">
        <v>33545.1</v>
      </c>
    </row>
    <row r="2535" spans="1:9">
      <c r="A2535" s="3">
        <v>2533</v>
      </c>
      <c r="B2535" s="15" t="s">
        <v>3460</v>
      </c>
      <c r="C2535" s="15" t="s">
        <v>3464</v>
      </c>
      <c r="D2535" s="15" t="s">
        <v>3534</v>
      </c>
      <c r="E2535" s="15">
        <v>2015119084</v>
      </c>
      <c r="F2535" s="16" t="s">
        <v>1841</v>
      </c>
      <c r="G2535" s="16">
        <v>33518.1</v>
      </c>
      <c r="H2535" s="16">
        <v>1</v>
      </c>
      <c r="I2535" s="16">
        <v>33518.1</v>
      </c>
    </row>
    <row r="2536" spans="1:9">
      <c r="A2536" s="3">
        <v>2534</v>
      </c>
      <c r="B2536" s="15" t="s">
        <v>3460</v>
      </c>
      <c r="C2536" s="15" t="s">
        <v>3464</v>
      </c>
      <c r="D2536" s="15" t="s">
        <v>3488</v>
      </c>
      <c r="E2536" s="15">
        <v>2003890820</v>
      </c>
      <c r="F2536" s="16" t="s">
        <v>1843</v>
      </c>
      <c r="G2536" s="16">
        <v>33381.4</v>
      </c>
      <c r="H2536" s="16">
        <v>1</v>
      </c>
      <c r="I2536" s="16">
        <v>33381.4</v>
      </c>
    </row>
    <row r="2537" spans="1:9">
      <c r="A2537" s="3">
        <v>2535</v>
      </c>
      <c r="B2537" s="15" t="s">
        <v>3452</v>
      </c>
      <c r="C2537" s="15" t="s">
        <v>3453</v>
      </c>
      <c r="D2537" s="15" t="s">
        <v>3454</v>
      </c>
      <c r="E2537" s="15">
        <v>1189381334</v>
      </c>
      <c r="F2537" s="16" t="s">
        <v>2740</v>
      </c>
      <c r="G2537" s="16">
        <v>33282.300000000003</v>
      </c>
      <c r="H2537" s="16">
        <v>2</v>
      </c>
      <c r="I2537" s="16">
        <v>16641.150000000001</v>
      </c>
    </row>
    <row r="2538" spans="1:9">
      <c r="A2538" s="3">
        <v>2536</v>
      </c>
      <c r="B2538" s="15" t="s">
        <v>3460</v>
      </c>
      <c r="C2538" s="15" t="s">
        <v>3461</v>
      </c>
      <c r="D2538" s="15" t="s">
        <v>3507</v>
      </c>
      <c r="E2538" s="15">
        <v>1955453197</v>
      </c>
      <c r="F2538" s="16" t="s">
        <v>3072</v>
      </c>
      <c r="G2538" s="16">
        <v>33273.199999999997</v>
      </c>
      <c r="H2538" s="16">
        <v>3</v>
      </c>
      <c r="I2538" s="16">
        <v>11091.066666666666</v>
      </c>
    </row>
    <row r="2539" spans="1:9">
      <c r="A2539" s="3">
        <v>2537</v>
      </c>
      <c r="B2539" s="15" t="s">
        <v>3460</v>
      </c>
      <c r="C2539" s="15" t="s">
        <v>3464</v>
      </c>
      <c r="D2539" s="15" t="s">
        <v>3488</v>
      </c>
      <c r="E2539" s="15">
        <v>1269244443</v>
      </c>
      <c r="F2539" s="16" t="s">
        <v>1846</v>
      </c>
      <c r="G2539" s="16">
        <v>33145.5</v>
      </c>
      <c r="H2539" s="16">
        <v>1</v>
      </c>
      <c r="I2539" s="16">
        <v>33145.5</v>
      </c>
    </row>
    <row r="2540" spans="1:9">
      <c r="A2540" s="3">
        <v>2538</v>
      </c>
      <c r="B2540" s="15" t="s">
        <v>3460</v>
      </c>
      <c r="C2540" s="15" t="s">
        <v>3461</v>
      </c>
      <c r="D2540" s="15" t="s">
        <v>3507</v>
      </c>
      <c r="E2540" s="15">
        <v>1841878891</v>
      </c>
      <c r="F2540" s="16" t="s">
        <v>1849</v>
      </c>
      <c r="G2540" s="16">
        <v>33090.6</v>
      </c>
      <c r="H2540" s="16">
        <v>1</v>
      </c>
      <c r="I2540" s="16">
        <v>33090.6</v>
      </c>
    </row>
    <row r="2541" spans="1:9">
      <c r="A2541" s="3">
        <v>2539</v>
      </c>
      <c r="B2541" s="15" t="s">
        <v>3460</v>
      </c>
      <c r="C2541" s="15" t="s">
        <v>3461</v>
      </c>
      <c r="D2541" s="15" t="s">
        <v>3507</v>
      </c>
      <c r="E2541" s="15">
        <v>1514451989</v>
      </c>
      <c r="F2541" s="16" t="s">
        <v>2749</v>
      </c>
      <c r="G2541" s="16">
        <v>33090.6</v>
      </c>
      <c r="H2541" s="16">
        <v>2</v>
      </c>
      <c r="I2541" s="16">
        <v>16545.3</v>
      </c>
    </row>
    <row r="2542" spans="1:9">
      <c r="A2542" s="3">
        <v>2540</v>
      </c>
      <c r="B2542" s="15" t="s">
        <v>3460</v>
      </c>
      <c r="C2542" s="15" t="s">
        <v>3461</v>
      </c>
      <c r="D2542" s="15" t="s">
        <v>3507</v>
      </c>
      <c r="E2542" s="15">
        <v>2006999834</v>
      </c>
      <c r="F2542" s="16" t="s">
        <v>2751</v>
      </c>
      <c r="G2542" s="16">
        <v>32982.6</v>
      </c>
      <c r="H2542" s="16">
        <v>2</v>
      </c>
      <c r="I2542" s="16">
        <v>16491.3</v>
      </c>
    </row>
    <row r="2543" spans="1:9">
      <c r="A2543" s="3">
        <v>2541</v>
      </c>
      <c r="B2543" s="15" t="s">
        <v>3476</v>
      </c>
      <c r="C2543" s="15" t="s">
        <v>3493</v>
      </c>
      <c r="D2543" s="15" t="s">
        <v>3498</v>
      </c>
      <c r="E2543" s="15">
        <v>12673867</v>
      </c>
      <c r="F2543" s="16" t="s">
        <v>1864</v>
      </c>
      <c r="G2543" s="16">
        <v>32972.5</v>
      </c>
      <c r="H2543" s="16">
        <v>1</v>
      </c>
      <c r="I2543" s="16">
        <v>32972.5</v>
      </c>
    </row>
    <row r="2544" spans="1:9">
      <c r="A2544" s="3">
        <v>2542</v>
      </c>
      <c r="B2544" s="15" t="s">
        <v>3476</v>
      </c>
      <c r="C2544" s="15" t="s">
        <v>3493</v>
      </c>
      <c r="D2544" s="15" t="s">
        <v>3498</v>
      </c>
      <c r="E2544" s="15">
        <v>12681628</v>
      </c>
      <c r="F2544" s="16" t="s">
        <v>1865</v>
      </c>
      <c r="G2544" s="16">
        <v>32972.5</v>
      </c>
      <c r="H2544" s="16">
        <v>1</v>
      </c>
      <c r="I2544" s="16">
        <v>32972.5</v>
      </c>
    </row>
    <row r="2545" spans="1:9">
      <c r="A2545" s="3">
        <v>2543</v>
      </c>
      <c r="B2545" s="15" t="s">
        <v>3457</v>
      </c>
      <c r="C2545" s="15" t="s">
        <v>3538</v>
      </c>
      <c r="D2545" s="15" t="s">
        <v>3536</v>
      </c>
      <c r="E2545" s="15">
        <v>12687338</v>
      </c>
      <c r="F2545" s="16" t="s">
        <v>1863</v>
      </c>
      <c r="G2545" s="16">
        <v>32972.5</v>
      </c>
      <c r="H2545" s="16">
        <v>1</v>
      </c>
      <c r="I2545" s="16">
        <v>32972.5</v>
      </c>
    </row>
    <row r="2546" spans="1:9">
      <c r="A2546" s="3">
        <v>2544</v>
      </c>
      <c r="B2546" s="15" t="s">
        <v>3476</v>
      </c>
      <c r="C2546" s="15" t="s">
        <v>3493</v>
      </c>
      <c r="D2546" s="15" t="s">
        <v>3498</v>
      </c>
      <c r="E2546" s="15">
        <v>12715967</v>
      </c>
      <c r="F2546" s="16" t="s">
        <v>1858</v>
      </c>
      <c r="G2546" s="16">
        <v>32972.5</v>
      </c>
      <c r="H2546" s="16">
        <v>1</v>
      </c>
      <c r="I2546" s="16">
        <v>32972.5</v>
      </c>
    </row>
    <row r="2547" spans="1:9">
      <c r="A2547" s="3">
        <v>2545</v>
      </c>
      <c r="B2547" s="15" t="s">
        <v>3457</v>
      </c>
      <c r="C2547" s="15" t="s">
        <v>3458</v>
      </c>
      <c r="D2547" s="15" t="s">
        <v>3536</v>
      </c>
      <c r="E2547" s="15">
        <v>12716692</v>
      </c>
      <c r="F2547" s="16" t="s">
        <v>1854</v>
      </c>
      <c r="G2547" s="16">
        <v>32972.5</v>
      </c>
      <c r="H2547" s="16">
        <v>1</v>
      </c>
      <c r="I2547" s="16">
        <v>32972.5</v>
      </c>
    </row>
    <row r="2548" spans="1:9">
      <c r="A2548" s="3">
        <v>2546</v>
      </c>
      <c r="B2548" s="15" t="s">
        <v>3457</v>
      </c>
      <c r="C2548" s="15" t="s">
        <v>3538</v>
      </c>
      <c r="D2548" s="15" t="s">
        <v>3536</v>
      </c>
      <c r="E2548" s="15">
        <v>12716782</v>
      </c>
      <c r="F2548" s="16" t="s">
        <v>1862</v>
      </c>
      <c r="G2548" s="16">
        <v>32972.5</v>
      </c>
      <c r="H2548" s="16">
        <v>1</v>
      </c>
      <c r="I2548" s="16">
        <v>32972.5</v>
      </c>
    </row>
    <row r="2549" spans="1:9">
      <c r="A2549" s="3">
        <v>2547</v>
      </c>
      <c r="B2549" s="15" t="s">
        <v>3476</v>
      </c>
      <c r="C2549" s="15" t="s">
        <v>3493</v>
      </c>
      <c r="D2549" s="15" t="s">
        <v>3498</v>
      </c>
      <c r="E2549" s="15">
        <v>12729683</v>
      </c>
      <c r="F2549" s="16" t="s">
        <v>1852</v>
      </c>
      <c r="G2549" s="16">
        <v>32972.5</v>
      </c>
      <c r="H2549" s="16">
        <v>1</v>
      </c>
      <c r="I2549" s="16">
        <v>32972.5</v>
      </c>
    </row>
    <row r="2550" spans="1:9">
      <c r="A2550" s="3">
        <v>2548</v>
      </c>
      <c r="B2550" s="15" t="s">
        <v>3476</v>
      </c>
      <c r="C2550" s="15" t="s">
        <v>3493</v>
      </c>
      <c r="D2550" s="15" t="s">
        <v>3498</v>
      </c>
      <c r="E2550" s="15">
        <v>12733569</v>
      </c>
      <c r="F2550" s="16" t="s">
        <v>1859</v>
      </c>
      <c r="G2550" s="16">
        <v>32972.5</v>
      </c>
      <c r="H2550" s="16">
        <v>1</v>
      </c>
      <c r="I2550" s="16">
        <v>32972.5</v>
      </c>
    </row>
    <row r="2551" spans="1:9">
      <c r="A2551" s="3">
        <v>2549</v>
      </c>
      <c r="B2551" s="15" t="s">
        <v>3457</v>
      </c>
      <c r="C2551" s="15" t="s">
        <v>3458</v>
      </c>
      <c r="D2551" s="15" t="s">
        <v>3536</v>
      </c>
      <c r="E2551" s="15">
        <v>12735915</v>
      </c>
      <c r="F2551" s="16" t="s">
        <v>1855</v>
      </c>
      <c r="G2551" s="16">
        <v>32972.5</v>
      </c>
      <c r="H2551" s="16">
        <v>1</v>
      </c>
      <c r="I2551" s="16">
        <v>32972.5</v>
      </c>
    </row>
    <row r="2552" spans="1:9">
      <c r="A2552" s="3">
        <v>2550</v>
      </c>
      <c r="B2552" s="15" t="s">
        <v>3460</v>
      </c>
      <c r="C2552" s="15" t="s">
        <v>3461</v>
      </c>
      <c r="D2552" s="15" t="s">
        <v>3507</v>
      </c>
      <c r="E2552" s="15">
        <v>1109634439</v>
      </c>
      <c r="F2552" s="16" t="s">
        <v>1867</v>
      </c>
      <c r="G2552" s="16">
        <v>32940</v>
      </c>
      <c r="H2552" s="16">
        <v>1</v>
      </c>
      <c r="I2552" s="16">
        <v>32940</v>
      </c>
    </row>
    <row r="2553" spans="1:9">
      <c r="A2553" s="3">
        <v>2551</v>
      </c>
      <c r="B2553" s="15" t="s">
        <v>3452</v>
      </c>
      <c r="C2553" s="15" t="s">
        <v>3453</v>
      </c>
      <c r="D2553" s="15" t="s">
        <v>3504</v>
      </c>
      <c r="E2553" s="15">
        <v>1299423326</v>
      </c>
      <c r="F2553" s="16" t="s">
        <v>1869</v>
      </c>
      <c r="G2553" s="16">
        <v>32926.9</v>
      </c>
      <c r="H2553" s="16">
        <v>1</v>
      </c>
      <c r="I2553" s="16">
        <v>32926.9</v>
      </c>
    </row>
    <row r="2554" spans="1:9">
      <c r="A2554" s="3">
        <v>2552</v>
      </c>
      <c r="B2554" s="15" t="s">
        <v>3466</v>
      </c>
      <c r="C2554" s="15" t="s">
        <v>3479</v>
      </c>
      <c r="D2554" s="15" t="s">
        <v>3528</v>
      </c>
      <c r="E2554" s="15">
        <v>12728933</v>
      </c>
      <c r="F2554" s="16" t="s">
        <v>1873</v>
      </c>
      <c r="G2554" s="16">
        <v>32890.6</v>
      </c>
      <c r="H2554" s="16">
        <v>1</v>
      </c>
      <c r="I2554" s="16">
        <v>32890.6</v>
      </c>
    </row>
    <row r="2555" spans="1:9">
      <c r="A2555" s="3">
        <v>2553</v>
      </c>
      <c r="B2555" s="15" t="s">
        <v>3460</v>
      </c>
      <c r="C2555" s="15" t="s">
        <v>3464</v>
      </c>
      <c r="D2555" s="15" t="s">
        <v>3526</v>
      </c>
      <c r="E2555" s="15">
        <v>1988138304</v>
      </c>
      <c r="F2555" s="16" t="s">
        <v>2752</v>
      </c>
      <c r="G2555" s="16">
        <v>32890.399999999994</v>
      </c>
      <c r="H2555" s="16">
        <v>2</v>
      </c>
      <c r="I2555" s="16">
        <v>16445.199999999997</v>
      </c>
    </row>
    <row r="2556" spans="1:9">
      <c r="A2556" s="3">
        <v>2554</v>
      </c>
      <c r="B2556" s="15" t="s">
        <v>3460</v>
      </c>
      <c r="C2556" s="15" t="s">
        <v>3461</v>
      </c>
      <c r="D2556" s="15" t="s">
        <v>3507</v>
      </c>
      <c r="E2556" s="15">
        <v>1983352084</v>
      </c>
      <c r="F2556" s="16" t="s">
        <v>1874</v>
      </c>
      <c r="G2556" s="16">
        <v>32883.5</v>
      </c>
      <c r="H2556" s="16">
        <v>1</v>
      </c>
      <c r="I2556" s="16">
        <v>32883.5</v>
      </c>
    </row>
    <row r="2557" spans="1:9">
      <c r="A2557" s="3">
        <v>2555</v>
      </c>
      <c r="B2557" s="15" t="s">
        <v>3460</v>
      </c>
      <c r="C2557" s="15" t="s">
        <v>3461</v>
      </c>
      <c r="D2557" s="15" t="s">
        <v>3507</v>
      </c>
      <c r="E2557" s="15">
        <v>1741392458</v>
      </c>
      <c r="F2557" s="16" t="s">
        <v>3342</v>
      </c>
      <c r="G2557" s="16">
        <v>32822.5</v>
      </c>
      <c r="H2557" s="16">
        <v>5</v>
      </c>
      <c r="I2557" s="16">
        <v>6564.5</v>
      </c>
    </row>
    <row r="2558" spans="1:9">
      <c r="A2558" s="3">
        <v>2556</v>
      </c>
      <c r="B2558" s="15" t="s">
        <v>3460</v>
      </c>
      <c r="C2558" s="15" t="s">
        <v>3461</v>
      </c>
      <c r="D2558" s="15" t="s">
        <v>3469</v>
      </c>
      <c r="E2558" s="15">
        <v>12704013</v>
      </c>
      <c r="F2558" s="16" t="s">
        <v>1876</v>
      </c>
      <c r="G2558" s="16">
        <v>32727.599999999999</v>
      </c>
      <c r="H2558" s="16">
        <v>1</v>
      </c>
      <c r="I2558" s="16">
        <v>32727.599999999999</v>
      </c>
    </row>
    <row r="2559" spans="1:9">
      <c r="A2559" s="3">
        <v>2557</v>
      </c>
      <c r="B2559" s="15" t="s">
        <v>3460</v>
      </c>
      <c r="C2559" s="15" t="s">
        <v>3461</v>
      </c>
      <c r="D2559" s="15" t="s">
        <v>3507</v>
      </c>
      <c r="E2559" s="15">
        <v>1913381383</v>
      </c>
      <c r="F2559" s="16" t="s">
        <v>1879</v>
      </c>
      <c r="G2559" s="16">
        <v>32727.3</v>
      </c>
      <c r="H2559" s="16">
        <v>1</v>
      </c>
      <c r="I2559" s="16">
        <v>32727.3</v>
      </c>
    </row>
    <row r="2560" spans="1:9">
      <c r="A2560" s="3">
        <v>2558</v>
      </c>
      <c r="B2560" s="15" t="s">
        <v>3460</v>
      </c>
      <c r="C2560" s="15" t="s">
        <v>3464</v>
      </c>
      <c r="D2560" s="15" t="s">
        <v>3488</v>
      </c>
      <c r="E2560" s="15">
        <v>1567241728</v>
      </c>
      <c r="F2560" s="16" t="s">
        <v>1883</v>
      </c>
      <c r="G2560" s="16">
        <v>32727.1</v>
      </c>
      <c r="H2560" s="16">
        <v>1</v>
      </c>
      <c r="I2560" s="16">
        <v>32727.1</v>
      </c>
    </row>
    <row r="2561" spans="1:9">
      <c r="A2561" s="3">
        <v>2559</v>
      </c>
      <c r="B2561" s="15" t="s">
        <v>3470</v>
      </c>
      <c r="C2561" s="15" t="s">
        <v>3489</v>
      </c>
      <c r="D2561" s="15" t="s">
        <v>3506</v>
      </c>
      <c r="E2561" s="15">
        <v>12694295</v>
      </c>
      <c r="F2561" s="16" t="s">
        <v>1886</v>
      </c>
      <c r="G2561" s="16">
        <v>32636.400000000001</v>
      </c>
      <c r="H2561" s="16">
        <v>1</v>
      </c>
      <c r="I2561" s="16">
        <v>32636.400000000001</v>
      </c>
    </row>
    <row r="2562" spans="1:9">
      <c r="A2562" s="3">
        <v>2560</v>
      </c>
      <c r="B2562" s="15" t="s">
        <v>3452</v>
      </c>
      <c r="C2562" s="15" t="s">
        <v>3453</v>
      </c>
      <c r="D2562" s="15" t="s">
        <v>3504</v>
      </c>
      <c r="E2562" s="15">
        <v>1390267661</v>
      </c>
      <c r="F2562" s="16" t="s">
        <v>1889</v>
      </c>
      <c r="G2562" s="16">
        <v>32636.400000000001</v>
      </c>
      <c r="H2562" s="16">
        <v>1</v>
      </c>
      <c r="I2562" s="16">
        <v>32636.400000000001</v>
      </c>
    </row>
    <row r="2563" spans="1:9">
      <c r="A2563" s="3">
        <v>2561</v>
      </c>
      <c r="B2563" s="15" t="s">
        <v>3460</v>
      </c>
      <c r="C2563" s="15" t="s">
        <v>3461</v>
      </c>
      <c r="D2563" s="15" t="s">
        <v>3507</v>
      </c>
      <c r="E2563" s="15">
        <v>1811574588</v>
      </c>
      <c r="F2563" s="16" t="s">
        <v>1888</v>
      </c>
      <c r="G2563" s="16">
        <v>32636.400000000001</v>
      </c>
      <c r="H2563" s="16">
        <v>1</v>
      </c>
      <c r="I2563" s="16">
        <v>32636.400000000001</v>
      </c>
    </row>
    <row r="2564" spans="1:9">
      <c r="A2564" s="3">
        <v>2562</v>
      </c>
      <c r="B2564" s="15" t="s">
        <v>3460</v>
      </c>
      <c r="C2564" s="15" t="s">
        <v>3461</v>
      </c>
      <c r="D2564" s="15" t="s">
        <v>3507</v>
      </c>
      <c r="E2564" s="15">
        <v>1542886015</v>
      </c>
      <c r="F2564" s="16" t="s">
        <v>1891</v>
      </c>
      <c r="G2564" s="16">
        <v>32603.9</v>
      </c>
      <c r="H2564" s="16">
        <v>1</v>
      </c>
      <c r="I2564" s="16">
        <v>32603.9</v>
      </c>
    </row>
    <row r="2565" spans="1:9">
      <c r="A2565" s="3">
        <v>2563</v>
      </c>
      <c r="B2565" s="15" t="s">
        <v>3460</v>
      </c>
      <c r="C2565" s="15" t="s">
        <v>3461</v>
      </c>
      <c r="D2565" s="15" t="s">
        <v>3462</v>
      </c>
      <c r="E2565" s="15">
        <v>2011271625</v>
      </c>
      <c r="F2565" s="16" t="s">
        <v>2763</v>
      </c>
      <c r="G2565" s="16">
        <v>32545.599999999999</v>
      </c>
      <c r="H2565" s="16">
        <v>2</v>
      </c>
      <c r="I2565" s="16">
        <v>16272.8</v>
      </c>
    </row>
    <row r="2566" spans="1:9">
      <c r="A2566" s="3">
        <v>2564</v>
      </c>
      <c r="B2566" s="15" t="s">
        <v>3460</v>
      </c>
      <c r="C2566" s="15" t="s">
        <v>3461</v>
      </c>
      <c r="D2566" s="15" t="s">
        <v>3507</v>
      </c>
      <c r="E2566" s="15">
        <v>1388941210</v>
      </c>
      <c r="F2566" s="16" t="s">
        <v>2721</v>
      </c>
      <c r="G2566" s="16">
        <v>32454.400000000001</v>
      </c>
      <c r="H2566" s="16">
        <v>2</v>
      </c>
      <c r="I2566" s="16">
        <v>16227.2</v>
      </c>
    </row>
    <row r="2567" spans="1:9">
      <c r="A2567" s="3">
        <v>2565</v>
      </c>
      <c r="B2567" s="15" t="s">
        <v>3460</v>
      </c>
      <c r="C2567" s="15" t="s">
        <v>3461</v>
      </c>
      <c r="D2567" s="15" t="s">
        <v>3507</v>
      </c>
      <c r="E2567" s="15">
        <v>1724467469</v>
      </c>
      <c r="F2567" s="16" t="s">
        <v>2769</v>
      </c>
      <c r="G2567" s="16">
        <v>32453.8</v>
      </c>
      <c r="H2567" s="16">
        <v>2</v>
      </c>
      <c r="I2567" s="16">
        <v>16226.9</v>
      </c>
    </row>
    <row r="2568" spans="1:9">
      <c r="A2568" s="3">
        <v>2566</v>
      </c>
      <c r="B2568" s="15" t="s">
        <v>3460</v>
      </c>
      <c r="C2568" s="15" t="s">
        <v>3461</v>
      </c>
      <c r="D2568" s="15" t="s">
        <v>3507</v>
      </c>
      <c r="E2568" s="15">
        <v>1915766311</v>
      </c>
      <c r="F2568" s="16" t="s">
        <v>1899</v>
      </c>
      <c r="G2568" s="16">
        <v>32427.5</v>
      </c>
      <c r="H2568" s="16">
        <v>1</v>
      </c>
      <c r="I2568" s="16">
        <v>32427.5</v>
      </c>
    </row>
    <row r="2569" spans="1:9">
      <c r="A2569" s="3">
        <v>2567</v>
      </c>
      <c r="B2569" s="15" t="s">
        <v>3460</v>
      </c>
      <c r="C2569" s="15" t="s">
        <v>3461</v>
      </c>
      <c r="D2569" s="15" t="s">
        <v>3522</v>
      </c>
      <c r="E2569" s="15">
        <v>1828592239</v>
      </c>
      <c r="F2569" s="16" t="s">
        <v>1900</v>
      </c>
      <c r="G2569" s="16">
        <v>32390.7</v>
      </c>
      <c r="H2569" s="16">
        <v>1</v>
      </c>
      <c r="I2569" s="16">
        <v>32390.7</v>
      </c>
    </row>
    <row r="2570" spans="1:9">
      <c r="A2570" s="3">
        <v>2568</v>
      </c>
      <c r="B2570" s="15" t="s">
        <v>3452</v>
      </c>
      <c r="C2570" s="15" t="s">
        <v>3453</v>
      </c>
      <c r="D2570" s="15" t="s">
        <v>3454</v>
      </c>
      <c r="E2570" s="15">
        <v>1979957679</v>
      </c>
      <c r="F2570" s="16" t="s">
        <v>2775</v>
      </c>
      <c r="G2570" s="16">
        <v>32345.7</v>
      </c>
      <c r="H2570" s="16">
        <v>2</v>
      </c>
      <c r="I2570" s="16">
        <v>16172.85</v>
      </c>
    </row>
    <row r="2571" spans="1:9">
      <c r="A2571" s="3">
        <v>2569</v>
      </c>
      <c r="B2571" s="15" t="s">
        <v>3460</v>
      </c>
      <c r="C2571" s="15" t="s">
        <v>3464</v>
      </c>
      <c r="D2571" s="15" t="s">
        <v>3488</v>
      </c>
      <c r="E2571" s="15">
        <v>1991246530</v>
      </c>
      <c r="F2571" s="16" t="s">
        <v>1903</v>
      </c>
      <c r="G2571" s="16">
        <v>32336.1</v>
      </c>
      <c r="H2571" s="16">
        <v>1</v>
      </c>
      <c r="I2571" s="16">
        <v>32336.1</v>
      </c>
    </row>
    <row r="2572" spans="1:9">
      <c r="A2572" s="3">
        <v>2570</v>
      </c>
      <c r="B2572" s="15" t="s">
        <v>3460</v>
      </c>
      <c r="C2572" s="15" t="s">
        <v>3464</v>
      </c>
      <c r="D2572" s="15" t="s">
        <v>3488</v>
      </c>
      <c r="E2572" s="15">
        <v>2007078568</v>
      </c>
      <c r="F2572" s="16" t="s">
        <v>1902</v>
      </c>
      <c r="G2572" s="16">
        <v>32336.1</v>
      </c>
      <c r="H2572" s="16">
        <v>1</v>
      </c>
      <c r="I2572" s="16">
        <v>32336.1</v>
      </c>
    </row>
    <row r="2573" spans="1:9">
      <c r="A2573" s="3">
        <v>2571</v>
      </c>
      <c r="B2573" s="15" t="s">
        <v>3460</v>
      </c>
      <c r="C2573" s="15" t="s">
        <v>3461</v>
      </c>
      <c r="D2573" s="15" t="s">
        <v>3507</v>
      </c>
      <c r="E2573" s="15">
        <v>8200752</v>
      </c>
      <c r="F2573" s="16" t="s">
        <v>1904</v>
      </c>
      <c r="G2573" s="16">
        <v>32318.7</v>
      </c>
      <c r="H2573" s="16">
        <v>1</v>
      </c>
      <c r="I2573" s="16">
        <v>32318.7</v>
      </c>
    </row>
    <row r="2574" spans="1:9">
      <c r="A2574" s="3">
        <v>2572</v>
      </c>
      <c r="B2574" s="15" t="s">
        <v>3452</v>
      </c>
      <c r="C2574" s="15" t="s">
        <v>3453</v>
      </c>
      <c r="D2574" s="15" t="s">
        <v>3482</v>
      </c>
      <c r="E2574" s="15">
        <v>1870706121</v>
      </c>
      <c r="F2574" s="16" t="s">
        <v>1909</v>
      </c>
      <c r="G2574" s="16">
        <v>32158.5</v>
      </c>
      <c r="H2574" s="16">
        <v>1</v>
      </c>
      <c r="I2574" s="16">
        <v>32158.5</v>
      </c>
    </row>
    <row r="2575" spans="1:9">
      <c r="A2575" s="3">
        <v>2573</v>
      </c>
      <c r="B2575" s="15" t="s">
        <v>3460</v>
      </c>
      <c r="C2575" s="15" t="s">
        <v>3461</v>
      </c>
      <c r="D2575" s="15" t="s">
        <v>3507</v>
      </c>
      <c r="E2575" s="15">
        <v>1763918488</v>
      </c>
      <c r="F2575" s="16" t="s">
        <v>3117</v>
      </c>
      <c r="G2575" s="16">
        <v>32154.3</v>
      </c>
      <c r="H2575" s="16">
        <v>3</v>
      </c>
      <c r="I2575" s="16">
        <v>10718.1</v>
      </c>
    </row>
    <row r="2576" spans="1:9">
      <c r="A2576" s="3">
        <v>2574</v>
      </c>
      <c r="B2576" s="15" t="s">
        <v>3460</v>
      </c>
      <c r="C2576" s="15" t="s">
        <v>3464</v>
      </c>
      <c r="D2576" s="15" t="s">
        <v>3499</v>
      </c>
      <c r="E2576" s="15">
        <v>1957270473</v>
      </c>
      <c r="F2576" s="16" t="s">
        <v>1912</v>
      </c>
      <c r="G2576" s="16">
        <v>32127.5</v>
      </c>
      <c r="H2576" s="16">
        <v>1</v>
      </c>
      <c r="I2576" s="16">
        <v>32127.5</v>
      </c>
    </row>
    <row r="2577" spans="1:9">
      <c r="A2577" s="3">
        <v>2575</v>
      </c>
      <c r="B2577" s="15" t="s">
        <v>3460</v>
      </c>
      <c r="C2577" s="15" t="s">
        <v>3464</v>
      </c>
      <c r="D2577" s="15" t="s">
        <v>3499</v>
      </c>
      <c r="E2577" s="15">
        <v>1957270483</v>
      </c>
      <c r="F2577" s="16" t="s">
        <v>1913</v>
      </c>
      <c r="G2577" s="16">
        <v>32127.5</v>
      </c>
      <c r="H2577" s="16">
        <v>1</v>
      </c>
      <c r="I2577" s="16">
        <v>32127.5</v>
      </c>
    </row>
    <row r="2578" spans="1:9">
      <c r="A2578" s="3">
        <v>2576</v>
      </c>
      <c r="B2578" s="15" t="s">
        <v>3460</v>
      </c>
      <c r="C2578" s="15" t="s">
        <v>3461</v>
      </c>
      <c r="D2578" s="15" t="s">
        <v>3507</v>
      </c>
      <c r="E2578" s="15">
        <v>12695218</v>
      </c>
      <c r="F2578" s="16" t="s">
        <v>1914</v>
      </c>
      <c r="G2578" s="16">
        <v>32127.3</v>
      </c>
      <c r="H2578" s="16">
        <v>1</v>
      </c>
      <c r="I2578" s="16">
        <v>32127.3</v>
      </c>
    </row>
    <row r="2579" spans="1:9">
      <c r="A2579" s="3">
        <v>2577</v>
      </c>
      <c r="B2579" s="15" t="s">
        <v>3460</v>
      </c>
      <c r="C2579" s="15" t="s">
        <v>3461</v>
      </c>
      <c r="D2579" s="15" t="s">
        <v>3469</v>
      </c>
      <c r="E2579" s="15">
        <v>1735823290</v>
      </c>
      <c r="F2579" s="16" t="s">
        <v>1915</v>
      </c>
      <c r="G2579" s="16">
        <v>32096.400000000001</v>
      </c>
      <c r="H2579" s="16">
        <v>1</v>
      </c>
      <c r="I2579" s="16">
        <v>32096.400000000001</v>
      </c>
    </row>
    <row r="2580" spans="1:9">
      <c r="A2580" s="3">
        <v>2578</v>
      </c>
      <c r="B2580" s="15" t="s">
        <v>3466</v>
      </c>
      <c r="C2580" s="15" t="s">
        <v>3474</v>
      </c>
      <c r="D2580" s="15" t="s">
        <v>3503</v>
      </c>
      <c r="E2580" s="15">
        <v>12728186</v>
      </c>
      <c r="F2580" s="16" t="s">
        <v>1917</v>
      </c>
      <c r="G2580" s="16">
        <v>32045.7</v>
      </c>
      <c r="H2580" s="16">
        <v>1</v>
      </c>
      <c r="I2580" s="16">
        <v>32045.7</v>
      </c>
    </row>
    <row r="2581" spans="1:9">
      <c r="A2581" s="3">
        <v>2579</v>
      </c>
      <c r="B2581" s="15" t="s">
        <v>3466</v>
      </c>
      <c r="C2581" s="15" t="s">
        <v>3474</v>
      </c>
      <c r="D2581" s="15" t="s">
        <v>3503</v>
      </c>
      <c r="E2581" s="15">
        <v>12710177</v>
      </c>
      <c r="F2581" s="16" t="s">
        <v>1920</v>
      </c>
      <c r="G2581" s="16">
        <v>32045.5</v>
      </c>
      <c r="H2581" s="16">
        <v>1</v>
      </c>
      <c r="I2581" s="16">
        <v>32045.5</v>
      </c>
    </row>
    <row r="2582" spans="1:9">
      <c r="A2582" s="3">
        <v>2580</v>
      </c>
      <c r="B2582" s="15" t="s">
        <v>3452</v>
      </c>
      <c r="C2582" s="15" t="s">
        <v>3453</v>
      </c>
      <c r="D2582" s="15" t="s">
        <v>3504</v>
      </c>
      <c r="E2582" s="15">
        <v>1885619192</v>
      </c>
      <c r="F2582" s="16" t="s">
        <v>1919</v>
      </c>
      <c r="G2582" s="16">
        <v>32045.5</v>
      </c>
      <c r="H2582" s="16">
        <v>1</v>
      </c>
      <c r="I2582" s="16">
        <v>32045.5</v>
      </c>
    </row>
    <row r="2583" spans="1:9">
      <c r="A2583" s="3">
        <v>2581</v>
      </c>
      <c r="B2583" s="15" t="s">
        <v>3460</v>
      </c>
      <c r="C2583" s="15" t="s">
        <v>3461</v>
      </c>
      <c r="D2583" s="15" t="s">
        <v>3507</v>
      </c>
      <c r="E2583" s="15">
        <v>1689647968</v>
      </c>
      <c r="F2583" s="16" t="s">
        <v>3046</v>
      </c>
      <c r="G2583" s="16">
        <v>32000</v>
      </c>
      <c r="H2583" s="16">
        <v>3</v>
      </c>
      <c r="I2583" s="16">
        <v>10666.666666666666</v>
      </c>
    </row>
    <row r="2584" spans="1:9">
      <c r="A2584" s="3">
        <v>2582</v>
      </c>
      <c r="B2584" s="15" t="s">
        <v>3460</v>
      </c>
      <c r="C2584" s="15" t="s">
        <v>3464</v>
      </c>
      <c r="D2584" s="15" t="s">
        <v>3488</v>
      </c>
      <c r="E2584" s="15">
        <v>1804023771</v>
      </c>
      <c r="F2584" s="16" t="s">
        <v>1923</v>
      </c>
      <c r="G2584" s="16">
        <v>31954.799999999999</v>
      </c>
      <c r="H2584" s="16">
        <v>1</v>
      </c>
      <c r="I2584" s="16">
        <v>31954.799999999999</v>
      </c>
    </row>
    <row r="2585" spans="1:9">
      <c r="A2585" s="3">
        <v>2583</v>
      </c>
      <c r="B2585" s="15" t="s">
        <v>3460</v>
      </c>
      <c r="C2585" s="15" t="s">
        <v>3461</v>
      </c>
      <c r="D2585" s="15" t="s">
        <v>3507</v>
      </c>
      <c r="E2585" s="15">
        <v>1975607570</v>
      </c>
      <c r="F2585" s="16" t="s">
        <v>3151</v>
      </c>
      <c r="G2585" s="16">
        <v>31936</v>
      </c>
      <c r="H2585" s="16">
        <v>3</v>
      </c>
      <c r="I2585" s="16">
        <v>10645.333333333334</v>
      </c>
    </row>
    <row r="2586" spans="1:9">
      <c r="A2586" s="3">
        <v>2584</v>
      </c>
      <c r="B2586" s="15" t="s">
        <v>3460</v>
      </c>
      <c r="C2586" s="15" t="s">
        <v>3461</v>
      </c>
      <c r="D2586" s="15" t="s">
        <v>3486</v>
      </c>
      <c r="E2586" s="15">
        <v>1994615353</v>
      </c>
      <c r="F2586" s="16" t="s">
        <v>1925</v>
      </c>
      <c r="G2586" s="16">
        <v>31909.5</v>
      </c>
      <c r="H2586" s="16">
        <v>1</v>
      </c>
      <c r="I2586" s="16">
        <v>31909.5</v>
      </c>
    </row>
    <row r="2587" spans="1:9">
      <c r="A2587" s="3">
        <v>2585</v>
      </c>
      <c r="B2587" s="15" t="s">
        <v>3452</v>
      </c>
      <c r="C2587" s="15" t="s">
        <v>3453</v>
      </c>
      <c r="D2587" s="15" t="s">
        <v>3504</v>
      </c>
      <c r="E2587" s="15">
        <v>1288384171</v>
      </c>
      <c r="F2587" s="16" t="s">
        <v>1929</v>
      </c>
      <c r="G2587" s="16">
        <v>31860</v>
      </c>
      <c r="H2587" s="16">
        <v>1</v>
      </c>
      <c r="I2587" s="16">
        <v>31860</v>
      </c>
    </row>
    <row r="2588" spans="1:9">
      <c r="A2588" s="3">
        <v>2586</v>
      </c>
      <c r="B2588" s="15" t="s">
        <v>3452</v>
      </c>
      <c r="C2588" s="15" t="s">
        <v>3453</v>
      </c>
      <c r="D2588" s="15" t="s">
        <v>3454</v>
      </c>
      <c r="E2588" s="15">
        <v>1924579426</v>
      </c>
      <c r="F2588" s="16" t="s">
        <v>1930</v>
      </c>
      <c r="G2588" s="16">
        <v>31845</v>
      </c>
      <c r="H2588" s="16">
        <v>1</v>
      </c>
      <c r="I2588" s="16">
        <v>31845</v>
      </c>
    </row>
    <row r="2589" spans="1:9">
      <c r="A2589" s="3">
        <v>2587</v>
      </c>
      <c r="B2589" s="15" t="s">
        <v>3460</v>
      </c>
      <c r="C2589" s="15" t="s">
        <v>3464</v>
      </c>
      <c r="D2589" s="15" t="s">
        <v>3488</v>
      </c>
      <c r="E2589" s="15">
        <v>1540135108</v>
      </c>
      <c r="F2589" s="16" t="s">
        <v>1932</v>
      </c>
      <c r="G2589" s="16">
        <v>31791.3</v>
      </c>
      <c r="H2589" s="16">
        <v>1</v>
      </c>
      <c r="I2589" s="16">
        <v>31791.3</v>
      </c>
    </row>
    <row r="2590" spans="1:9">
      <c r="A2590" s="3">
        <v>2588</v>
      </c>
      <c r="B2590" s="15" t="s">
        <v>3452</v>
      </c>
      <c r="C2590" s="15" t="s">
        <v>3453</v>
      </c>
      <c r="D2590" s="15" t="s">
        <v>3504</v>
      </c>
      <c r="E2590" s="15">
        <v>1188233843</v>
      </c>
      <c r="F2590" s="16" t="s">
        <v>2789</v>
      </c>
      <c r="G2590" s="16">
        <v>31781.8</v>
      </c>
      <c r="H2590" s="16">
        <v>2</v>
      </c>
      <c r="I2590" s="16">
        <v>15890.9</v>
      </c>
    </row>
    <row r="2591" spans="1:9">
      <c r="A2591" s="3">
        <v>2589</v>
      </c>
      <c r="B2591" s="15" t="s">
        <v>3460</v>
      </c>
      <c r="C2591" s="15" t="s">
        <v>3461</v>
      </c>
      <c r="D2591" s="15" t="s">
        <v>3507</v>
      </c>
      <c r="E2591" s="15">
        <v>1946133063</v>
      </c>
      <c r="F2591" s="16" t="s">
        <v>1933</v>
      </c>
      <c r="G2591" s="16">
        <v>31779.9</v>
      </c>
      <c r="H2591" s="16">
        <v>1</v>
      </c>
      <c r="I2591" s="16">
        <v>31779.9</v>
      </c>
    </row>
    <row r="2592" spans="1:9">
      <c r="A2592" s="3">
        <v>2590</v>
      </c>
      <c r="B2592" s="15" t="s">
        <v>3460</v>
      </c>
      <c r="C2592" s="15" t="s">
        <v>3461</v>
      </c>
      <c r="D2592" s="15" t="s">
        <v>3507</v>
      </c>
      <c r="E2592" s="15">
        <v>2010593018</v>
      </c>
      <c r="F2592" s="16" t="s">
        <v>3154</v>
      </c>
      <c r="G2592" s="16">
        <v>31772.5</v>
      </c>
      <c r="H2592" s="16">
        <v>3</v>
      </c>
      <c r="I2592" s="16">
        <v>10590.833333333334</v>
      </c>
    </row>
    <row r="2593" spans="1:9">
      <c r="A2593" s="3">
        <v>2591</v>
      </c>
      <c r="B2593" s="15" t="s">
        <v>3452</v>
      </c>
      <c r="C2593" s="15" t="s">
        <v>3453</v>
      </c>
      <c r="D2593" s="15" t="s">
        <v>3482</v>
      </c>
      <c r="E2593" s="15">
        <v>1509037615</v>
      </c>
      <c r="F2593" s="16" t="s">
        <v>1934</v>
      </c>
      <c r="G2593" s="16">
        <v>31702.7</v>
      </c>
      <c r="H2593" s="16">
        <v>1</v>
      </c>
      <c r="I2593" s="16">
        <v>31702.7</v>
      </c>
    </row>
    <row r="2594" spans="1:9">
      <c r="A2594" s="3">
        <v>2592</v>
      </c>
      <c r="B2594" s="15" t="s">
        <v>3460</v>
      </c>
      <c r="C2594" s="15" t="s">
        <v>3461</v>
      </c>
      <c r="D2594" s="15" t="s">
        <v>3510</v>
      </c>
      <c r="E2594" s="15">
        <v>1724650273</v>
      </c>
      <c r="F2594" s="16" t="s">
        <v>1935</v>
      </c>
      <c r="G2594" s="16">
        <v>31681.7</v>
      </c>
      <c r="H2594" s="16">
        <v>1</v>
      </c>
      <c r="I2594" s="16">
        <v>31681.7</v>
      </c>
    </row>
    <row r="2595" spans="1:9">
      <c r="A2595" s="3">
        <v>2593</v>
      </c>
      <c r="B2595" s="15" t="s">
        <v>3460</v>
      </c>
      <c r="C2595" s="15" t="s">
        <v>3461</v>
      </c>
      <c r="D2595" s="15" t="s">
        <v>3507</v>
      </c>
      <c r="E2595" s="15">
        <v>1674929493</v>
      </c>
      <c r="F2595" s="16" t="s">
        <v>2719</v>
      </c>
      <c r="G2595" s="16">
        <v>31636.3</v>
      </c>
      <c r="H2595" s="16">
        <v>2</v>
      </c>
      <c r="I2595" s="16">
        <v>15818.15</v>
      </c>
    </row>
    <row r="2596" spans="1:9">
      <c r="A2596" s="3">
        <v>2594</v>
      </c>
      <c r="B2596" s="15" t="s">
        <v>3460</v>
      </c>
      <c r="C2596" s="15" t="s">
        <v>3461</v>
      </c>
      <c r="D2596" s="15" t="s">
        <v>3507</v>
      </c>
      <c r="E2596" s="15">
        <v>1312516570</v>
      </c>
      <c r="F2596" s="16" t="s">
        <v>2798</v>
      </c>
      <c r="G2596" s="16">
        <v>31526.799999999999</v>
      </c>
      <c r="H2596" s="16">
        <v>2</v>
      </c>
      <c r="I2596" s="16">
        <v>15763.4</v>
      </c>
    </row>
    <row r="2597" spans="1:9">
      <c r="A2597" s="3">
        <v>2595</v>
      </c>
      <c r="B2597" s="15" t="s">
        <v>3460</v>
      </c>
      <c r="C2597" s="15" t="s">
        <v>3461</v>
      </c>
      <c r="D2597" s="15" t="s">
        <v>3507</v>
      </c>
      <c r="E2597" s="15">
        <v>1238885505</v>
      </c>
      <c r="F2597" s="16" t="s">
        <v>2747</v>
      </c>
      <c r="G2597" s="16">
        <v>31491.4</v>
      </c>
      <c r="H2597" s="16">
        <v>2</v>
      </c>
      <c r="I2597" s="16">
        <v>15745.7</v>
      </c>
    </row>
    <row r="2598" spans="1:9">
      <c r="A2598" s="3">
        <v>2596</v>
      </c>
      <c r="B2598" s="15" t="s">
        <v>3452</v>
      </c>
      <c r="C2598" s="15" t="s">
        <v>3453</v>
      </c>
      <c r="D2598" s="15" t="s">
        <v>3504</v>
      </c>
      <c r="E2598" s="15">
        <v>2015428728</v>
      </c>
      <c r="F2598" s="16" t="s">
        <v>2801</v>
      </c>
      <c r="G2598" s="16">
        <v>31450</v>
      </c>
      <c r="H2598" s="16">
        <v>2</v>
      </c>
      <c r="I2598" s="16">
        <v>15725</v>
      </c>
    </row>
    <row r="2599" spans="1:9">
      <c r="A2599" s="3">
        <v>2597</v>
      </c>
      <c r="B2599" s="15" t="s">
        <v>3457</v>
      </c>
      <c r="C2599" s="15" t="s">
        <v>3538</v>
      </c>
      <c r="D2599" s="15" t="s">
        <v>3536</v>
      </c>
      <c r="E2599" s="15">
        <v>12724183</v>
      </c>
      <c r="F2599" s="16" t="s">
        <v>1939</v>
      </c>
      <c r="G2599" s="16">
        <v>31445.5</v>
      </c>
      <c r="H2599" s="16">
        <v>1</v>
      </c>
      <c r="I2599" s="16">
        <v>31445.5</v>
      </c>
    </row>
    <row r="2600" spans="1:9">
      <c r="A2600" s="3">
        <v>2598</v>
      </c>
      <c r="B2600" s="15" t="s">
        <v>3460</v>
      </c>
      <c r="C2600" s="15" t="s">
        <v>3461</v>
      </c>
      <c r="D2600" s="15" t="s">
        <v>3469</v>
      </c>
      <c r="E2600" s="15">
        <v>1921485883</v>
      </c>
      <c r="F2600" s="16" t="s">
        <v>1942</v>
      </c>
      <c r="G2600" s="16">
        <v>31410.7</v>
      </c>
      <c r="H2600" s="16">
        <v>1</v>
      </c>
      <c r="I2600" s="16">
        <v>31410.7</v>
      </c>
    </row>
    <row r="2601" spans="1:9">
      <c r="A2601" s="3">
        <v>2599</v>
      </c>
      <c r="B2601" s="15" t="s">
        <v>3452</v>
      </c>
      <c r="C2601" s="15" t="s">
        <v>3453</v>
      </c>
      <c r="D2601" s="15" t="s">
        <v>3504</v>
      </c>
      <c r="E2601" s="15">
        <v>1556815107</v>
      </c>
      <c r="F2601" s="16" t="s">
        <v>3163</v>
      </c>
      <c r="G2601" s="16">
        <v>31363.5</v>
      </c>
      <c r="H2601" s="16">
        <v>3</v>
      </c>
      <c r="I2601" s="16">
        <v>10454.5</v>
      </c>
    </row>
    <row r="2602" spans="1:9">
      <c r="A2602" s="3">
        <v>2600</v>
      </c>
      <c r="B2602" s="15" t="s">
        <v>3452</v>
      </c>
      <c r="C2602" s="15" t="s">
        <v>3455</v>
      </c>
      <c r="D2602" s="15" t="s">
        <v>3500</v>
      </c>
      <c r="E2602" s="15">
        <v>1226163534</v>
      </c>
      <c r="F2602" s="16" t="s">
        <v>2791</v>
      </c>
      <c r="G2602" s="16">
        <v>31313.599999999999</v>
      </c>
      <c r="H2602" s="16">
        <v>2</v>
      </c>
      <c r="I2602" s="16">
        <v>15656.8</v>
      </c>
    </row>
    <row r="2603" spans="1:9">
      <c r="A2603" s="3">
        <v>2601</v>
      </c>
      <c r="B2603" s="15" t="s">
        <v>3460</v>
      </c>
      <c r="C2603" s="15" t="s">
        <v>3461</v>
      </c>
      <c r="D2603" s="15" t="s">
        <v>3469</v>
      </c>
      <c r="E2603" s="15">
        <v>1437855099</v>
      </c>
      <c r="F2603" s="16" t="s">
        <v>1947</v>
      </c>
      <c r="G2603" s="16">
        <v>31290.799999999999</v>
      </c>
      <c r="H2603" s="16">
        <v>1</v>
      </c>
      <c r="I2603" s="16">
        <v>31290.799999999999</v>
      </c>
    </row>
    <row r="2604" spans="1:9">
      <c r="A2604" s="3">
        <v>2602</v>
      </c>
      <c r="B2604" s="15" t="s">
        <v>3460</v>
      </c>
      <c r="C2604" s="15" t="s">
        <v>3464</v>
      </c>
      <c r="D2604" s="15" t="s">
        <v>3465</v>
      </c>
      <c r="E2604" s="15">
        <v>1604386940</v>
      </c>
      <c r="F2604" s="16" t="s">
        <v>1948</v>
      </c>
      <c r="G2604" s="16">
        <v>31272.9</v>
      </c>
      <c r="H2604" s="16">
        <v>1</v>
      </c>
      <c r="I2604" s="16">
        <v>31272.9</v>
      </c>
    </row>
    <row r="2605" spans="1:9">
      <c r="A2605" s="3">
        <v>2603</v>
      </c>
      <c r="B2605" s="15" t="s">
        <v>3460</v>
      </c>
      <c r="C2605" s="15" t="s">
        <v>3461</v>
      </c>
      <c r="D2605" s="15" t="s">
        <v>3486</v>
      </c>
      <c r="E2605" s="15">
        <v>1963283146</v>
      </c>
      <c r="F2605" s="16" t="s">
        <v>1950</v>
      </c>
      <c r="G2605" s="16">
        <v>31254.1</v>
      </c>
      <c r="H2605" s="16">
        <v>1</v>
      </c>
      <c r="I2605" s="16">
        <v>31254.1</v>
      </c>
    </row>
    <row r="2606" spans="1:9">
      <c r="A2606" s="3">
        <v>2604</v>
      </c>
      <c r="B2606" s="15" t="s">
        <v>3460</v>
      </c>
      <c r="C2606" s="15" t="s">
        <v>3464</v>
      </c>
      <c r="D2606" s="15" t="s">
        <v>3525</v>
      </c>
      <c r="E2606" s="15">
        <v>1908873478</v>
      </c>
      <c r="F2606" s="16" t="s">
        <v>3165</v>
      </c>
      <c r="G2606" s="16">
        <v>31200.2</v>
      </c>
      <c r="H2606" s="16">
        <v>3</v>
      </c>
      <c r="I2606" s="16">
        <v>10400.066666666668</v>
      </c>
    </row>
    <row r="2607" spans="1:9">
      <c r="A2607" s="3">
        <v>2605</v>
      </c>
      <c r="B2607" s="15" t="s">
        <v>3460</v>
      </c>
      <c r="C2607" s="15" t="s">
        <v>3464</v>
      </c>
      <c r="D2607" s="15" t="s">
        <v>3499</v>
      </c>
      <c r="E2607" s="15">
        <v>1946305833</v>
      </c>
      <c r="F2607" s="16" t="s">
        <v>1955</v>
      </c>
      <c r="G2607" s="16">
        <v>31200.1</v>
      </c>
      <c r="H2607" s="16">
        <v>1</v>
      </c>
      <c r="I2607" s="16">
        <v>31200.1</v>
      </c>
    </row>
    <row r="2608" spans="1:9">
      <c r="A2608" s="3">
        <v>2606</v>
      </c>
      <c r="B2608" s="15" t="s">
        <v>3460</v>
      </c>
      <c r="C2608" s="15" t="s">
        <v>3464</v>
      </c>
      <c r="D2608" s="15" t="s">
        <v>3499</v>
      </c>
      <c r="E2608" s="15">
        <v>1951231330</v>
      </c>
      <c r="F2608" s="16" t="s">
        <v>1954</v>
      </c>
      <c r="G2608" s="16">
        <v>31200.1</v>
      </c>
      <c r="H2608" s="16">
        <v>1</v>
      </c>
      <c r="I2608" s="16">
        <v>31200.1</v>
      </c>
    </row>
    <row r="2609" spans="1:9">
      <c r="A2609" s="3">
        <v>2607</v>
      </c>
      <c r="B2609" s="15" t="s">
        <v>3460</v>
      </c>
      <c r="C2609" s="15" t="s">
        <v>3464</v>
      </c>
      <c r="D2609" s="15" t="s">
        <v>3488</v>
      </c>
      <c r="E2609" s="15">
        <v>1380962487</v>
      </c>
      <c r="F2609" s="16" t="s">
        <v>1957</v>
      </c>
      <c r="G2609" s="16">
        <v>31199.7</v>
      </c>
      <c r="H2609" s="16">
        <v>1</v>
      </c>
      <c r="I2609" s="16">
        <v>31199.7</v>
      </c>
    </row>
    <row r="2610" spans="1:9">
      <c r="A2610" s="3">
        <v>2608</v>
      </c>
      <c r="B2610" s="15" t="s">
        <v>3460</v>
      </c>
      <c r="C2610" s="15" t="s">
        <v>3461</v>
      </c>
      <c r="D2610" s="15" t="s">
        <v>3462</v>
      </c>
      <c r="E2610" s="15">
        <v>1733956200</v>
      </c>
      <c r="F2610" s="16" t="s">
        <v>1963</v>
      </c>
      <c r="G2610" s="16">
        <v>31163.5</v>
      </c>
      <c r="H2610" s="16">
        <v>1</v>
      </c>
      <c r="I2610" s="16">
        <v>31163.5</v>
      </c>
    </row>
    <row r="2611" spans="1:9">
      <c r="A2611" s="3">
        <v>2609</v>
      </c>
      <c r="B2611" s="15" t="s">
        <v>3460</v>
      </c>
      <c r="C2611" s="15" t="s">
        <v>3464</v>
      </c>
      <c r="D2611" s="15" t="s">
        <v>3514</v>
      </c>
      <c r="E2611" s="15">
        <v>1467630481</v>
      </c>
      <c r="F2611" s="16" t="s">
        <v>1981</v>
      </c>
      <c r="G2611" s="16">
        <v>31136.1</v>
      </c>
      <c r="H2611" s="16">
        <v>1</v>
      </c>
      <c r="I2611" s="16">
        <v>31136.1</v>
      </c>
    </row>
    <row r="2612" spans="1:9">
      <c r="A2612" s="3">
        <v>2610</v>
      </c>
      <c r="B2612" s="15" t="s">
        <v>3460</v>
      </c>
      <c r="C2612" s="15" t="s">
        <v>3464</v>
      </c>
      <c r="D2612" s="15" t="s">
        <v>3488</v>
      </c>
      <c r="E2612" s="15">
        <v>12138944</v>
      </c>
      <c r="F2612" s="16" t="s">
        <v>1964</v>
      </c>
      <c r="G2612" s="16">
        <v>31109.200000000001</v>
      </c>
      <c r="H2612" s="16">
        <v>1</v>
      </c>
      <c r="I2612" s="16">
        <v>31109.200000000001</v>
      </c>
    </row>
    <row r="2613" spans="1:9">
      <c r="A2613" s="3">
        <v>2611</v>
      </c>
      <c r="B2613" s="15" t="s">
        <v>3452</v>
      </c>
      <c r="C2613" s="15" t="s">
        <v>3453</v>
      </c>
      <c r="D2613" s="15" t="s">
        <v>3509</v>
      </c>
      <c r="E2613" s="15">
        <v>1717156816</v>
      </c>
      <c r="F2613" s="16" t="s">
        <v>1965</v>
      </c>
      <c r="G2613" s="16">
        <v>31091.3</v>
      </c>
      <c r="H2613" s="16">
        <v>1</v>
      </c>
      <c r="I2613" s="16">
        <v>31091.3</v>
      </c>
    </row>
    <row r="2614" spans="1:9">
      <c r="A2614" s="3">
        <v>2612</v>
      </c>
      <c r="B2614" s="15" t="s">
        <v>3452</v>
      </c>
      <c r="C2614" s="15" t="s">
        <v>3453</v>
      </c>
      <c r="D2614" s="15" t="s">
        <v>3509</v>
      </c>
      <c r="E2614" s="15">
        <v>1746223541</v>
      </c>
      <c r="F2614" s="16" t="s">
        <v>2815</v>
      </c>
      <c r="G2614" s="16">
        <v>31091.200000000001</v>
      </c>
      <c r="H2614" s="16">
        <v>2</v>
      </c>
      <c r="I2614" s="16">
        <v>15545.6</v>
      </c>
    </row>
    <row r="2615" spans="1:9">
      <c r="A2615" s="3">
        <v>2613</v>
      </c>
      <c r="B2615" s="15" t="s">
        <v>3460</v>
      </c>
      <c r="C2615" s="15" t="s">
        <v>3464</v>
      </c>
      <c r="D2615" s="15" t="s">
        <v>3499</v>
      </c>
      <c r="E2615" s="15">
        <v>2034689752</v>
      </c>
      <c r="F2615" s="16" t="s">
        <v>1966</v>
      </c>
      <c r="G2615" s="16">
        <v>31090.5</v>
      </c>
      <c r="H2615" s="16">
        <v>1</v>
      </c>
      <c r="I2615" s="16">
        <v>31090.5</v>
      </c>
    </row>
    <row r="2616" spans="1:9">
      <c r="A2616" s="3">
        <v>2614</v>
      </c>
      <c r="B2616" s="15" t="s">
        <v>3452</v>
      </c>
      <c r="C2616" s="15" t="s">
        <v>3453</v>
      </c>
      <c r="D2616" s="15" t="s">
        <v>3454</v>
      </c>
      <c r="E2616" s="15">
        <v>1644675921</v>
      </c>
      <c r="F2616" s="16" t="s">
        <v>3174</v>
      </c>
      <c r="G2616" s="16">
        <v>30928.199999999997</v>
      </c>
      <c r="H2616" s="16">
        <v>3</v>
      </c>
      <c r="I2616" s="16">
        <v>10309.4</v>
      </c>
    </row>
    <row r="2617" spans="1:9">
      <c r="A2617" s="3">
        <v>2615</v>
      </c>
      <c r="B2617" s="15" t="s">
        <v>3452</v>
      </c>
      <c r="C2617" s="15" t="s">
        <v>3453</v>
      </c>
      <c r="D2617" s="15" t="s">
        <v>3504</v>
      </c>
      <c r="E2617" s="15">
        <v>1922548757</v>
      </c>
      <c r="F2617" s="16" t="s">
        <v>1974</v>
      </c>
      <c r="G2617" s="16">
        <v>30677.4</v>
      </c>
      <c r="H2617" s="16">
        <v>1</v>
      </c>
      <c r="I2617" s="16">
        <v>30677.4</v>
      </c>
    </row>
    <row r="2618" spans="1:9">
      <c r="A2618" s="3">
        <v>2616</v>
      </c>
      <c r="B2618" s="15" t="s">
        <v>3460</v>
      </c>
      <c r="C2618" s="15" t="s">
        <v>3464</v>
      </c>
      <c r="D2618" s="15" t="s">
        <v>3488</v>
      </c>
      <c r="E2618" s="15">
        <v>1826390951</v>
      </c>
      <c r="F2618" s="16" t="s">
        <v>1976</v>
      </c>
      <c r="G2618" s="16">
        <v>30600.1</v>
      </c>
      <c r="H2618" s="16">
        <v>1</v>
      </c>
      <c r="I2618" s="16">
        <v>30600.1</v>
      </c>
    </row>
    <row r="2619" spans="1:9">
      <c r="A2619" s="3">
        <v>2617</v>
      </c>
      <c r="B2619" s="15" t="s">
        <v>3460</v>
      </c>
      <c r="C2619" s="15" t="s">
        <v>3461</v>
      </c>
      <c r="D2619" s="15" t="s">
        <v>3507</v>
      </c>
      <c r="E2619" s="15">
        <v>1702912905</v>
      </c>
      <c r="F2619" s="16" t="s">
        <v>3122</v>
      </c>
      <c r="G2619" s="16">
        <v>30549</v>
      </c>
      <c r="H2619" s="16">
        <v>3</v>
      </c>
      <c r="I2619" s="16">
        <v>10183</v>
      </c>
    </row>
    <row r="2620" spans="1:9">
      <c r="A2620" s="3">
        <v>2618</v>
      </c>
      <c r="B2620" s="15" t="s">
        <v>3460</v>
      </c>
      <c r="C2620" s="15" t="s">
        <v>3464</v>
      </c>
      <c r="D2620" s="15" t="s">
        <v>3539</v>
      </c>
      <c r="E2620" s="15">
        <v>1556651757</v>
      </c>
      <c r="F2620" s="16" t="s">
        <v>1977</v>
      </c>
      <c r="G2620" s="16">
        <v>30545.8</v>
      </c>
      <c r="H2620" s="16">
        <v>1</v>
      </c>
      <c r="I2620" s="16">
        <v>30545.8</v>
      </c>
    </row>
    <row r="2621" spans="1:9">
      <c r="A2621" s="3">
        <v>2619</v>
      </c>
      <c r="B2621" s="15" t="s">
        <v>3460</v>
      </c>
      <c r="C2621" s="15" t="s">
        <v>3461</v>
      </c>
      <c r="D2621" s="15" t="s">
        <v>3507</v>
      </c>
      <c r="E2621" s="15">
        <v>1759788806</v>
      </c>
      <c r="F2621" s="16" t="s">
        <v>1980</v>
      </c>
      <c r="G2621" s="16">
        <v>30545.8</v>
      </c>
      <c r="H2621" s="16">
        <v>1</v>
      </c>
      <c r="I2621" s="16">
        <v>30545.8</v>
      </c>
    </row>
    <row r="2622" spans="1:9">
      <c r="A2622" s="3">
        <v>2620</v>
      </c>
      <c r="B2622" s="15" t="s">
        <v>3460</v>
      </c>
      <c r="C2622" s="15" t="s">
        <v>3464</v>
      </c>
      <c r="D2622" s="15" t="s">
        <v>3488</v>
      </c>
      <c r="E2622" s="15">
        <v>1949886579</v>
      </c>
      <c r="F2622" s="16" t="s">
        <v>1978</v>
      </c>
      <c r="G2622" s="16">
        <v>30545.8</v>
      </c>
      <c r="H2622" s="16">
        <v>1</v>
      </c>
      <c r="I2622" s="16">
        <v>30545.8</v>
      </c>
    </row>
    <row r="2623" spans="1:9">
      <c r="A2623" s="3">
        <v>2621</v>
      </c>
      <c r="B2623" s="15" t="s">
        <v>3452</v>
      </c>
      <c r="C2623" s="15" t="s">
        <v>3455</v>
      </c>
      <c r="D2623" s="15" t="s">
        <v>3500</v>
      </c>
      <c r="E2623" s="15">
        <v>1561126150</v>
      </c>
      <c r="F2623" s="16" t="s">
        <v>1984</v>
      </c>
      <c r="G2623" s="16">
        <v>30527.5</v>
      </c>
      <c r="H2623" s="16">
        <v>1</v>
      </c>
      <c r="I2623" s="16">
        <v>30527.5</v>
      </c>
    </row>
    <row r="2624" spans="1:9">
      <c r="A2624" s="3">
        <v>2622</v>
      </c>
      <c r="B2624" s="15" t="s">
        <v>3452</v>
      </c>
      <c r="C2624" s="15" t="s">
        <v>3453</v>
      </c>
      <c r="D2624" s="15" t="s">
        <v>3504</v>
      </c>
      <c r="E2624" s="15">
        <v>1977251198</v>
      </c>
      <c r="F2624" s="16" t="s">
        <v>1983</v>
      </c>
      <c r="G2624" s="16">
        <v>30527.5</v>
      </c>
      <c r="H2624" s="16">
        <v>1</v>
      </c>
      <c r="I2624" s="16">
        <v>30527.5</v>
      </c>
    </row>
    <row r="2625" spans="1:9">
      <c r="A2625" s="3">
        <v>2623</v>
      </c>
      <c r="B2625" s="15" t="s">
        <v>3460</v>
      </c>
      <c r="C2625" s="15" t="s">
        <v>3461</v>
      </c>
      <c r="D2625" s="15" t="s">
        <v>3507</v>
      </c>
      <c r="E2625" s="15">
        <v>1730279873</v>
      </c>
      <c r="F2625" s="16" t="s">
        <v>2843</v>
      </c>
      <c r="G2625" s="16">
        <v>30521.8</v>
      </c>
      <c r="H2625" s="16">
        <v>2</v>
      </c>
      <c r="I2625" s="16">
        <v>15260.9</v>
      </c>
    </row>
    <row r="2626" spans="1:9">
      <c r="A2626" s="3">
        <v>2624</v>
      </c>
      <c r="B2626" s="15" t="s">
        <v>3460</v>
      </c>
      <c r="C2626" s="15" t="s">
        <v>3461</v>
      </c>
      <c r="D2626" s="15" t="s">
        <v>3507</v>
      </c>
      <c r="E2626" s="15">
        <v>1780750111</v>
      </c>
      <c r="F2626" s="16" t="s">
        <v>2777</v>
      </c>
      <c r="G2626" s="16">
        <v>30518.400000000001</v>
      </c>
      <c r="H2626" s="16">
        <v>2</v>
      </c>
      <c r="I2626" s="16">
        <v>15259.2</v>
      </c>
    </row>
    <row r="2627" spans="1:9">
      <c r="A2627" s="3">
        <v>2625</v>
      </c>
      <c r="B2627" s="15" t="s">
        <v>3460</v>
      </c>
      <c r="C2627" s="15" t="s">
        <v>3464</v>
      </c>
      <c r="D2627" s="15" t="s">
        <v>3525</v>
      </c>
      <c r="E2627" s="15">
        <v>2021325699</v>
      </c>
      <c r="F2627" s="16" t="s">
        <v>1985</v>
      </c>
      <c r="G2627" s="16">
        <v>30490.9</v>
      </c>
      <c r="H2627" s="16">
        <v>1</v>
      </c>
      <c r="I2627" s="16">
        <v>30490.9</v>
      </c>
    </row>
    <row r="2628" spans="1:9">
      <c r="A2628" s="3">
        <v>2626</v>
      </c>
      <c r="B2628" s="15" t="s">
        <v>3460</v>
      </c>
      <c r="C2628" s="15" t="s">
        <v>3461</v>
      </c>
      <c r="D2628" s="15" t="s">
        <v>3507</v>
      </c>
      <c r="E2628" s="15">
        <v>1323721551</v>
      </c>
      <c r="F2628" s="16" t="s">
        <v>3139</v>
      </c>
      <c r="G2628" s="16">
        <v>30490.100000000002</v>
      </c>
      <c r="H2628" s="16">
        <v>3</v>
      </c>
      <c r="I2628" s="16">
        <v>10163.366666666667</v>
      </c>
    </row>
    <row r="2629" spans="1:9">
      <c r="A2629" s="3">
        <v>2627</v>
      </c>
      <c r="B2629" s="15" t="s">
        <v>3452</v>
      </c>
      <c r="C2629" s="15" t="s">
        <v>3453</v>
      </c>
      <c r="D2629" s="15" t="s">
        <v>3504</v>
      </c>
      <c r="E2629" s="15">
        <v>1065519913</v>
      </c>
      <c r="F2629" s="16" t="s">
        <v>1986</v>
      </c>
      <c r="G2629" s="16">
        <v>30482.3</v>
      </c>
      <c r="H2629" s="16">
        <v>1</v>
      </c>
      <c r="I2629" s="16">
        <v>30482.3</v>
      </c>
    </row>
    <row r="2630" spans="1:9">
      <c r="A2630" s="3">
        <v>2628</v>
      </c>
      <c r="B2630" s="15" t="s">
        <v>3460</v>
      </c>
      <c r="C2630" s="15" t="s">
        <v>3461</v>
      </c>
      <c r="D2630" s="15" t="s">
        <v>3507</v>
      </c>
      <c r="E2630" s="15">
        <v>2024293901</v>
      </c>
      <c r="F2630" s="16" t="s">
        <v>1987</v>
      </c>
      <c r="G2630" s="16">
        <v>30445.200000000001</v>
      </c>
      <c r="H2630" s="16">
        <v>1</v>
      </c>
      <c r="I2630" s="16">
        <v>30445.200000000001</v>
      </c>
    </row>
    <row r="2631" spans="1:9">
      <c r="A2631" s="3">
        <v>2629</v>
      </c>
      <c r="B2631" s="15" t="s">
        <v>3460</v>
      </c>
      <c r="C2631" s="15" t="s">
        <v>3461</v>
      </c>
      <c r="D2631" s="15" t="s">
        <v>3507</v>
      </c>
      <c r="E2631" s="15">
        <v>1879130917</v>
      </c>
      <c r="F2631" s="16" t="s">
        <v>2845</v>
      </c>
      <c r="G2631" s="16">
        <v>30436.6</v>
      </c>
      <c r="H2631" s="16">
        <v>2</v>
      </c>
      <c r="I2631" s="16">
        <v>15218.3</v>
      </c>
    </row>
    <row r="2632" spans="1:9">
      <c r="A2632" s="3">
        <v>2630</v>
      </c>
      <c r="B2632" s="15" t="s">
        <v>3460</v>
      </c>
      <c r="C2632" s="15" t="s">
        <v>3464</v>
      </c>
      <c r="D2632" s="15" t="s">
        <v>3499</v>
      </c>
      <c r="E2632" s="15">
        <v>1825011314</v>
      </c>
      <c r="F2632" s="16" t="s">
        <v>1990</v>
      </c>
      <c r="G2632" s="16">
        <v>30436.3</v>
      </c>
      <c r="H2632" s="16">
        <v>1</v>
      </c>
      <c r="I2632" s="16">
        <v>30436.3</v>
      </c>
    </row>
    <row r="2633" spans="1:9">
      <c r="A2633" s="3">
        <v>2631</v>
      </c>
      <c r="B2633" s="15" t="s">
        <v>3460</v>
      </c>
      <c r="C2633" s="15" t="s">
        <v>3464</v>
      </c>
      <c r="D2633" s="15" t="s">
        <v>3537</v>
      </c>
      <c r="E2633" s="15">
        <v>2008741919</v>
      </c>
      <c r="F2633" s="16" t="s">
        <v>1989</v>
      </c>
      <c r="G2633" s="16">
        <v>30436.3</v>
      </c>
      <c r="H2633" s="16">
        <v>1</v>
      </c>
      <c r="I2633" s="16">
        <v>30436.3</v>
      </c>
    </row>
    <row r="2634" spans="1:9">
      <c r="A2634" s="3">
        <v>2632</v>
      </c>
      <c r="B2634" s="15" t="s">
        <v>3460</v>
      </c>
      <c r="C2634" s="15" t="s">
        <v>3464</v>
      </c>
      <c r="D2634" s="15" t="s">
        <v>3499</v>
      </c>
      <c r="E2634" s="15">
        <v>1965924114</v>
      </c>
      <c r="F2634" s="16" t="s">
        <v>3183</v>
      </c>
      <c r="G2634" s="16">
        <v>30436.3</v>
      </c>
      <c r="H2634" s="16">
        <v>3</v>
      </c>
      <c r="I2634" s="16">
        <v>10145.433333333332</v>
      </c>
    </row>
    <row r="2635" spans="1:9">
      <c r="A2635" s="3">
        <v>2633</v>
      </c>
      <c r="B2635" s="15" t="s">
        <v>3460</v>
      </c>
      <c r="C2635" s="15" t="s">
        <v>3464</v>
      </c>
      <c r="D2635" s="15" t="s">
        <v>3499</v>
      </c>
      <c r="E2635" s="15">
        <v>1946306339</v>
      </c>
      <c r="F2635" s="16" t="s">
        <v>1991</v>
      </c>
      <c r="G2635" s="16">
        <v>30436.1</v>
      </c>
      <c r="H2635" s="16">
        <v>1</v>
      </c>
      <c r="I2635" s="16">
        <v>30436.1</v>
      </c>
    </row>
    <row r="2636" spans="1:9">
      <c r="A2636" s="3">
        <v>2634</v>
      </c>
      <c r="B2636" s="15" t="s">
        <v>3470</v>
      </c>
      <c r="C2636" s="15" t="s">
        <v>3489</v>
      </c>
      <c r="D2636" s="15" t="s">
        <v>3506</v>
      </c>
      <c r="E2636" s="15">
        <v>12694532</v>
      </c>
      <c r="F2636" s="16" t="s">
        <v>1994</v>
      </c>
      <c r="G2636" s="16">
        <v>30354.400000000001</v>
      </c>
      <c r="H2636" s="16">
        <v>1</v>
      </c>
      <c r="I2636" s="16">
        <v>30354.400000000001</v>
      </c>
    </row>
    <row r="2637" spans="1:9">
      <c r="A2637" s="3">
        <v>2635</v>
      </c>
      <c r="B2637" s="15" t="s">
        <v>3460</v>
      </c>
      <c r="C2637" s="15" t="s">
        <v>3461</v>
      </c>
      <c r="D2637" s="15" t="s">
        <v>3469</v>
      </c>
      <c r="E2637" s="15">
        <v>1946125511</v>
      </c>
      <c r="F2637" s="16" t="s">
        <v>1996</v>
      </c>
      <c r="G2637" s="16">
        <v>30318.1</v>
      </c>
      <c r="H2637" s="16">
        <v>1</v>
      </c>
      <c r="I2637" s="16">
        <v>30318.1</v>
      </c>
    </row>
    <row r="2638" spans="1:9">
      <c r="A2638" s="3">
        <v>2636</v>
      </c>
      <c r="B2638" s="15" t="s">
        <v>3460</v>
      </c>
      <c r="C2638" s="15" t="s">
        <v>3461</v>
      </c>
      <c r="D2638" s="15" t="s">
        <v>3486</v>
      </c>
      <c r="E2638" s="15">
        <v>1740960894</v>
      </c>
      <c r="F2638" s="16" t="s">
        <v>1634</v>
      </c>
      <c r="G2638" s="16">
        <v>30281.4</v>
      </c>
      <c r="H2638" s="16">
        <v>1</v>
      </c>
      <c r="I2638" s="16">
        <v>30281.4</v>
      </c>
    </row>
    <row r="2639" spans="1:9">
      <c r="A2639" s="3">
        <v>2637</v>
      </c>
      <c r="B2639" s="15" t="s">
        <v>3460</v>
      </c>
      <c r="C2639" s="15" t="s">
        <v>3461</v>
      </c>
      <c r="D2639" s="15" t="s">
        <v>3507</v>
      </c>
      <c r="E2639" s="15">
        <v>1521982857</v>
      </c>
      <c r="F2639" s="16" t="s">
        <v>1999</v>
      </c>
      <c r="G2639" s="16">
        <v>30277.9</v>
      </c>
      <c r="H2639" s="16">
        <v>1</v>
      </c>
      <c r="I2639" s="16">
        <v>30277.9</v>
      </c>
    </row>
    <row r="2640" spans="1:9">
      <c r="A2640" s="3">
        <v>2638</v>
      </c>
      <c r="B2640" s="15" t="s">
        <v>3460</v>
      </c>
      <c r="C2640" s="15" t="s">
        <v>3461</v>
      </c>
      <c r="D2640" s="15" t="s">
        <v>3543</v>
      </c>
      <c r="E2640" s="15">
        <v>1727231872</v>
      </c>
      <c r="F2640" s="16" t="s">
        <v>3185</v>
      </c>
      <c r="G2640" s="16">
        <v>30146</v>
      </c>
      <c r="H2640" s="16">
        <v>3</v>
      </c>
      <c r="I2640" s="16">
        <v>10048.666666666666</v>
      </c>
    </row>
    <row r="2641" spans="1:9">
      <c r="A2641" s="3">
        <v>2639</v>
      </c>
      <c r="B2641" s="15" t="s">
        <v>3460</v>
      </c>
      <c r="C2641" s="15" t="s">
        <v>3464</v>
      </c>
      <c r="D2641" s="15" t="s">
        <v>3525</v>
      </c>
      <c r="E2641" s="15">
        <v>1308037282</v>
      </c>
      <c r="F2641" s="16" t="s">
        <v>2004</v>
      </c>
      <c r="G2641" s="16">
        <v>30136.5</v>
      </c>
      <c r="H2641" s="16">
        <v>1</v>
      </c>
      <c r="I2641" s="16">
        <v>30136.5</v>
      </c>
    </row>
    <row r="2642" spans="1:9">
      <c r="A2642" s="3">
        <v>2640</v>
      </c>
      <c r="B2642" s="15" t="s">
        <v>3460</v>
      </c>
      <c r="C2642" s="15" t="s">
        <v>3461</v>
      </c>
      <c r="D2642" s="15" t="s">
        <v>3462</v>
      </c>
      <c r="E2642" s="15">
        <v>1794276423</v>
      </c>
      <c r="F2642" s="16" t="s">
        <v>2006</v>
      </c>
      <c r="G2642" s="16">
        <v>30136.5</v>
      </c>
      <c r="H2642" s="16">
        <v>1</v>
      </c>
      <c r="I2642" s="16">
        <v>30136.5</v>
      </c>
    </row>
    <row r="2643" spans="1:9">
      <c r="A2643" s="3">
        <v>2641</v>
      </c>
      <c r="B2643" s="15" t="s">
        <v>3460</v>
      </c>
      <c r="C2643" s="15" t="s">
        <v>3461</v>
      </c>
      <c r="D2643" s="15" t="s">
        <v>3507</v>
      </c>
      <c r="E2643" s="15">
        <v>1355878646</v>
      </c>
      <c r="F2643" s="16" t="s">
        <v>3188</v>
      </c>
      <c r="G2643" s="16">
        <v>30107.699999999997</v>
      </c>
      <c r="H2643" s="16">
        <v>3</v>
      </c>
      <c r="I2643" s="16">
        <v>10035.9</v>
      </c>
    </row>
    <row r="2644" spans="1:9">
      <c r="A2644" s="3">
        <v>2642</v>
      </c>
      <c r="B2644" s="15" t="s">
        <v>3460</v>
      </c>
      <c r="C2644" s="15" t="s">
        <v>3461</v>
      </c>
      <c r="D2644" s="15" t="s">
        <v>3527</v>
      </c>
      <c r="E2644" s="15">
        <v>1557170511</v>
      </c>
      <c r="F2644" s="16" t="s">
        <v>2009</v>
      </c>
      <c r="G2644" s="16">
        <v>30071.7</v>
      </c>
      <c r="H2644" s="16">
        <v>1</v>
      </c>
      <c r="I2644" s="16">
        <v>30071.7</v>
      </c>
    </row>
    <row r="2645" spans="1:9">
      <c r="A2645" s="3">
        <v>2643</v>
      </c>
      <c r="B2645" s="15" t="s">
        <v>3460</v>
      </c>
      <c r="C2645" s="15" t="s">
        <v>3461</v>
      </c>
      <c r="D2645" s="15" t="s">
        <v>3507</v>
      </c>
      <c r="E2645" s="15">
        <v>1955528895</v>
      </c>
      <c r="F2645" s="16" t="s">
        <v>2010</v>
      </c>
      <c r="G2645" s="16">
        <v>30036.400000000001</v>
      </c>
      <c r="H2645" s="16">
        <v>1</v>
      </c>
      <c r="I2645" s="16">
        <v>30036.400000000001</v>
      </c>
    </row>
    <row r="2646" spans="1:9">
      <c r="A2646" s="3">
        <v>2644</v>
      </c>
      <c r="B2646" s="15" t="s">
        <v>3460</v>
      </c>
      <c r="C2646" s="15" t="s">
        <v>3461</v>
      </c>
      <c r="D2646" s="15" t="s">
        <v>3522</v>
      </c>
      <c r="E2646" s="15">
        <v>1668616020</v>
      </c>
      <c r="F2646" s="16" t="s">
        <v>2011</v>
      </c>
      <c r="G2646" s="16">
        <v>30027.3</v>
      </c>
      <c r="H2646" s="16">
        <v>1</v>
      </c>
      <c r="I2646" s="16">
        <v>30027.3</v>
      </c>
    </row>
    <row r="2647" spans="1:9">
      <c r="A2647" s="3">
        <v>2645</v>
      </c>
      <c r="B2647" s="15" t="s">
        <v>3460</v>
      </c>
      <c r="C2647" s="15" t="s">
        <v>3461</v>
      </c>
      <c r="D2647" s="15" t="s">
        <v>3462</v>
      </c>
      <c r="E2647" s="15">
        <v>2012011952</v>
      </c>
      <c r="F2647" s="16" t="s">
        <v>2015</v>
      </c>
      <c r="G2647" s="16">
        <v>30000</v>
      </c>
      <c r="H2647" s="16">
        <v>1</v>
      </c>
      <c r="I2647" s="16">
        <v>30000</v>
      </c>
    </row>
    <row r="2648" spans="1:9">
      <c r="A2648" s="3">
        <v>2646</v>
      </c>
      <c r="B2648" s="15" t="s">
        <v>3460</v>
      </c>
      <c r="C2648" s="15" t="s">
        <v>3461</v>
      </c>
      <c r="D2648" s="15" t="s">
        <v>3469</v>
      </c>
      <c r="E2648" s="15">
        <v>1925373374</v>
      </c>
      <c r="F2648" s="16" t="s">
        <v>2029</v>
      </c>
      <c r="G2648" s="16">
        <v>29999.999999999996</v>
      </c>
      <c r="H2648" s="16">
        <v>1</v>
      </c>
      <c r="I2648" s="16">
        <v>29999.999999999996</v>
      </c>
    </row>
    <row r="2649" spans="1:9">
      <c r="A2649" s="3">
        <v>2647</v>
      </c>
      <c r="B2649" s="15" t="s">
        <v>3460</v>
      </c>
      <c r="C2649" s="15" t="s">
        <v>3461</v>
      </c>
      <c r="D2649" s="15" t="s">
        <v>3507</v>
      </c>
      <c r="E2649" s="15">
        <v>12732506</v>
      </c>
      <c r="F2649" s="16" t="s">
        <v>2016</v>
      </c>
      <c r="G2649" s="16">
        <v>29991.3</v>
      </c>
      <c r="H2649" s="16">
        <v>1</v>
      </c>
      <c r="I2649" s="16">
        <v>29991.3</v>
      </c>
    </row>
    <row r="2650" spans="1:9">
      <c r="A2650" s="3">
        <v>2648</v>
      </c>
      <c r="B2650" s="15" t="s">
        <v>3452</v>
      </c>
      <c r="C2650" s="15" t="s">
        <v>3453</v>
      </c>
      <c r="D2650" s="15" t="s">
        <v>3454</v>
      </c>
      <c r="E2650" s="15">
        <v>1977407457</v>
      </c>
      <c r="F2650" s="16" t="s">
        <v>2019</v>
      </c>
      <c r="G2650" s="16">
        <v>29909.1</v>
      </c>
      <c r="H2650" s="16">
        <v>1</v>
      </c>
      <c r="I2650" s="16">
        <v>29909.1</v>
      </c>
    </row>
    <row r="2651" spans="1:9">
      <c r="A2651" s="3">
        <v>2649</v>
      </c>
      <c r="B2651" s="15" t="s">
        <v>3452</v>
      </c>
      <c r="C2651" s="15" t="s">
        <v>3453</v>
      </c>
      <c r="D2651" s="15" t="s">
        <v>3482</v>
      </c>
      <c r="E2651" s="15">
        <v>1537471590</v>
      </c>
      <c r="F2651" s="16" t="s">
        <v>2025</v>
      </c>
      <c r="G2651" s="16">
        <v>29808.7</v>
      </c>
      <c r="H2651" s="16">
        <v>1</v>
      </c>
      <c r="I2651" s="16">
        <v>29808.7</v>
      </c>
    </row>
    <row r="2652" spans="1:9">
      <c r="A2652" s="3">
        <v>2650</v>
      </c>
      <c r="B2652" s="15" t="s">
        <v>3452</v>
      </c>
      <c r="C2652" s="15" t="s">
        <v>3453</v>
      </c>
      <c r="D2652" s="15" t="s">
        <v>3454</v>
      </c>
      <c r="E2652" s="15">
        <v>1388877863</v>
      </c>
      <c r="F2652" s="16" t="s">
        <v>2026</v>
      </c>
      <c r="G2652" s="16">
        <v>29782.3</v>
      </c>
      <c r="H2652" s="16">
        <v>1</v>
      </c>
      <c r="I2652" s="16">
        <v>29782.3</v>
      </c>
    </row>
    <row r="2653" spans="1:9">
      <c r="A2653" s="3">
        <v>2651</v>
      </c>
      <c r="B2653" s="15" t="s">
        <v>3460</v>
      </c>
      <c r="C2653" s="15" t="s">
        <v>3461</v>
      </c>
      <c r="D2653" s="15" t="s">
        <v>3507</v>
      </c>
      <c r="E2653" s="15">
        <v>1933988942</v>
      </c>
      <c r="F2653" s="16" t="s">
        <v>2027</v>
      </c>
      <c r="G2653" s="16">
        <v>29782.3</v>
      </c>
      <c r="H2653" s="16">
        <v>1</v>
      </c>
      <c r="I2653" s="16">
        <v>29782.3</v>
      </c>
    </row>
    <row r="2654" spans="1:9">
      <c r="A2654" s="3">
        <v>2652</v>
      </c>
      <c r="B2654" s="15" t="s">
        <v>3460</v>
      </c>
      <c r="C2654" s="15" t="s">
        <v>3461</v>
      </c>
      <c r="D2654" s="15" t="s">
        <v>3507</v>
      </c>
      <c r="E2654" s="15">
        <v>1062647298</v>
      </c>
      <c r="F2654" s="16" t="s">
        <v>2028</v>
      </c>
      <c r="G2654" s="16">
        <v>29782.1</v>
      </c>
      <c r="H2654" s="16">
        <v>1</v>
      </c>
      <c r="I2654" s="16">
        <v>29782.1</v>
      </c>
    </row>
    <row r="2655" spans="1:9">
      <c r="A2655" s="3">
        <v>2653</v>
      </c>
      <c r="B2655" s="15" t="s">
        <v>3460</v>
      </c>
      <c r="C2655" s="15" t="s">
        <v>3464</v>
      </c>
      <c r="D2655" s="15" t="s">
        <v>3488</v>
      </c>
      <c r="E2655" s="15">
        <v>1781424659</v>
      </c>
      <c r="F2655" s="16" t="s">
        <v>2863</v>
      </c>
      <c r="G2655" s="16">
        <v>29764</v>
      </c>
      <c r="H2655" s="16">
        <v>2</v>
      </c>
      <c r="I2655" s="16">
        <v>14882</v>
      </c>
    </row>
    <row r="2656" spans="1:9">
      <c r="A2656" s="3">
        <v>2654</v>
      </c>
      <c r="B2656" s="15" t="s">
        <v>3460</v>
      </c>
      <c r="C2656" s="15" t="s">
        <v>3464</v>
      </c>
      <c r="D2656" s="15" t="s">
        <v>3488</v>
      </c>
      <c r="E2656" s="15">
        <v>1775918443</v>
      </c>
      <c r="F2656" s="16" t="s">
        <v>2030</v>
      </c>
      <c r="G2656" s="16">
        <v>29718.400000000001</v>
      </c>
      <c r="H2656" s="16">
        <v>1</v>
      </c>
      <c r="I2656" s="16">
        <v>29718.400000000001</v>
      </c>
    </row>
    <row r="2657" spans="1:9">
      <c r="A2657" s="3">
        <v>2655</v>
      </c>
      <c r="B2657" s="15" t="s">
        <v>3460</v>
      </c>
      <c r="C2657" s="15" t="s">
        <v>3464</v>
      </c>
      <c r="D2657" s="15" t="s">
        <v>3465</v>
      </c>
      <c r="E2657" s="15">
        <v>1524349360</v>
      </c>
      <c r="F2657" s="16" t="s">
        <v>2035</v>
      </c>
      <c r="G2657" s="16">
        <v>29672.5</v>
      </c>
      <c r="H2657" s="16">
        <v>1</v>
      </c>
      <c r="I2657" s="16">
        <v>29672.5</v>
      </c>
    </row>
    <row r="2658" spans="1:9">
      <c r="A2658" s="3">
        <v>2656</v>
      </c>
      <c r="B2658" s="15" t="s">
        <v>3460</v>
      </c>
      <c r="C2658" s="15" t="s">
        <v>3464</v>
      </c>
      <c r="D2658" s="15" t="s">
        <v>3514</v>
      </c>
      <c r="E2658" s="15">
        <v>2006373870</v>
      </c>
      <c r="F2658" s="16" t="s">
        <v>2034</v>
      </c>
      <c r="G2658" s="16">
        <v>29672.5</v>
      </c>
      <c r="H2658" s="16">
        <v>1</v>
      </c>
      <c r="I2658" s="16">
        <v>29672.5</v>
      </c>
    </row>
    <row r="2659" spans="1:9">
      <c r="A2659" s="3">
        <v>2657</v>
      </c>
      <c r="B2659" s="15" t="s">
        <v>3460</v>
      </c>
      <c r="C2659" s="15" t="s">
        <v>3461</v>
      </c>
      <c r="D2659" s="15" t="s">
        <v>3522</v>
      </c>
      <c r="E2659" s="15">
        <v>1825382792</v>
      </c>
      <c r="F2659" s="16" t="s">
        <v>2036</v>
      </c>
      <c r="G2659" s="16">
        <v>29636.5</v>
      </c>
      <c r="H2659" s="16">
        <v>1</v>
      </c>
      <c r="I2659" s="16">
        <v>29636.5</v>
      </c>
    </row>
    <row r="2660" spans="1:9">
      <c r="A2660" s="3">
        <v>2658</v>
      </c>
      <c r="B2660" s="15" t="s">
        <v>3460</v>
      </c>
      <c r="C2660" s="15" t="s">
        <v>3461</v>
      </c>
      <c r="D2660" s="15" t="s">
        <v>3486</v>
      </c>
      <c r="E2660" s="15">
        <v>1965284870</v>
      </c>
      <c r="F2660" s="16" t="s">
        <v>2866</v>
      </c>
      <c r="G2660" s="16">
        <v>29635.8</v>
      </c>
      <c r="H2660" s="16">
        <v>2</v>
      </c>
      <c r="I2660" s="16">
        <v>14817.9</v>
      </c>
    </row>
    <row r="2661" spans="1:9">
      <c r="A2661" s="3">
        <v>2659</v>
      </c>
      <c r="B2661" s="15" t="s">
        <v>3460</v>
      </c>
      <c r="C2661" s="15" t="s">
        <v>3461</v>
      </c>
      <c r="D2661" s="15" t="s">
        <v>3469</v>
      </c>
      <c r="E2661" s="15">
        <v>1928367397</v>
      </c>
      <c r="F2661" s="16" t="s">
        <v>2037</v>
      </c>
      <c r="G2661" s="16">
        <v>29618.5</v>
      </c>
      <c r="H2661" s="16">
        <v>1</v>
      </c>
      <c r="I2661" s="16">
        <v>29618.5</v>
      </c>
    </row>
    <row r="2662" spans="1:9">
      <c r="A2662" s="3">
        <v>2660</v>
      </c>
      <c r="B2662" s="15" t="s">
        <v>3460</v>
      </c>
      <c r="C2662" s="15" t="s">
        <v>3464</v>
      </c>
      <c r="D2662" s="15" t="s">
        <v>3488</v>
      </c>
      <c r="E2662" s="15">
        <v>1541711846</v>
      </c>
      <c r="F2662" s="16" t="s">
        <v>2038</v>
      </c>
      <c r="G2662" s="16">
        <v>29600.400000000001</v>
      </c>
      <c r="H2662" s="16">
        <v>1</v>
      </c>
      <c r="I2662" s="16">
        <v>29600.400000000001</v>
      </c>
    </row>
    <row r="2663" spans="1:9">
      <c r="A2663" s="3">
        <v>2661</v>
      </c>
      <c r="B2663" s="15" t="s">
        <v>3460</v>
      </c>
      <c r="C2663" s="15" t="s">
        <v>3461</v>
      </c>
      <c r="D2663" s="15" t="s">
        <v>3507</v>
      </c>
      <c r="E2663" s="15">
        <v>1858188827</v>
      </c>
      <c r="F2663" s="16" t="s">
        <v>2849</v>
      </c>
      <c r="G2663" s="16">
        <v>29518.6</v>
      </c>
      <c r="H2663" s="16">
        <v>2</v>
      </c>
      <c r="I2663" s="16">
        <v>14759.3</v>
      </c>
    </row>
    <row r="2664" spans="1:9">
      <c r="A2664" s="3">
        <v>2662</v>
      </c>
      <c r="B2664" s="15" t="s">
        <v>3460</v>
      </c>
      <c r="C2664" s="15" t="s">
        <v>3461</v>
      </c>
      <c r="D2664" s="15" t="s">
        <v>3507</v>
      </c>
      <c r="E2664" s="15">
        <v>1809292322</v>
      </c>
      <c r="F2664" s="16" t="s">
        <v>2044</v>
      </c>
      <c r="G2664" s="16">
        <v>29454.3</v>
      </c>
      <c r="H2664" s="16">
        <v>1</v>
      </c>
      <c r="I2664" s="16">
        <v>29454.3</v>
      </c>
    </row>
    <row r="2665" spans="1:9">
      <c r="A2665" s="3">
        <v>2663</v>
      </c>
      <c r="B2665" s="15" t="s">
        <v>3460</v>
      </c>
      <c r="C2665" s="15" t="s">
        <v>3464</v>
      </c>
      <c r="D2665" s="15" t="s">
        <v>3499</v>
      </c>
      <c r="E2665" s="15">
        <v>1775233806</v>
      </c>
      <c r="F2665" s="16" t="s">
        <v>2046</v>
      </c>
      <c r="G2665" s="16">
        <v>29445.1</v>
      </c>
      <c r="H2665" s="16">
        <v>1</v>
      </c>
      <c r="I2665" s="16">
        <v>29445.1</v>
      </c>
    </row>
    <row r="2666" spans="1:9">
      <c r="A2666" s="3">
        <v>2664</v>
      </c>
      <c r="B2666" s="15" t="s">
        <v>3460</v>
      </c>
      <c r="C2666" s="15" t="s">
        <v>3464</v>
      </c>
      <c r="D2666" s="15" t="s">
        <v>3465</v>
      </c>
      <c r="E2666" s="15">
        <v>1911566440</v>
      </c>
      <c r="F2666" s="16" t="s">
        <v>2051</v>
      </c>
      <c r="G2666" s="16">
        <v>29354.5</v>
      </c>
      <c r="H2666" s="16">
        <v>1</v>
      </c>
      <c r="I2666" s="16">
        <v>29354.5</v>
      </c>
    </row>
    <row r="2667" spans="1:9">
      <c r="A2667" s="3">
        <v>2665</v>
      </c>
      <c r="B2667" s="15" t="s">
        <v>3460</v>
      </c>
      <c r="C2667" s="15" t="s">
        <v>3461</v>
      </c>
      <c r="D2667" s="15" t="s">
        <v>3507</v>
      </c>
      <c r="E2667" s="15">
        <v>1975609109</v>
      </c>
      <c r="F2667" s="16" t="s">
        <v>2879</v>
      </c>
      <c r="G2667" s="16">
        <v>29254.799999999999</v>
      </c>
      <c r="H2667" s="16">
        <v>2</v>
      </c>
      <c r="I2667" s="16">
        <v>14627.4</v>
      </c>
    </row>
    <row r="2668" spans="1:9">
      <c r="A2668" s="3">
        <v>2666</v>
      </c>
      <c r="B2668" s="15" t="s">
        <v>3460</v>
      </c>
      <c r="C2668" s="15" t="s">
        <v>3461</v>
      </c>
      <c r="D2668" s="15" t="s">
        <v>3507</v>
      </c>
      <c r="E2668" s="15">
        <v>1970813039</v>
      </c>
      <c r="F2668" s="16" t="s">
        <v>2881</v>
      </c>
      <c r="G2668" s="16">
        <v>29253.8</v>
      </c>
      <c r="H2668" s="16">
        <v>2</v>
      </c>
      <c r="I2668" s="16">
        <v>14626.9</v>
      </c>
    </row>
    <row r="2669" spans="1:9">
      <c r="A2669" s="3">
        <v>2667</v>
      </c>
      <c r="B2669" s="15" t="s">
        <v>3460</v>
      </c>
      <c r="C2669" s="15" t="s">
        <v>3461</v>
      </c>
      <c r="D2669" s="15" t="s">
        <v>3507</v>
      </c>
      <c r="E2669" s="15">
        <v>1764807686</v>
      </c>
      <c r="F2669" s="16" t="s">
        <v>3071</v>
      </c>
      <c r="G2669" s="16">
        <v>29190</v>
      </c>
      <c r="H2669" s="16">
        <v>3</v>
      </c>
      <c r="I2669" s="16">
        <v>9730</v>
      </c>
    </row>
    <row r="2670" spans="1:9">
      <c r="A2670" s="3">
        <v>2668</v>
      </c>
      <c r="B2670" s="15" t="s">
        <v>3460</v>
      </c>
      <c r="C2670" s="15" t="s">
        <v>3461</v>
      </c>
      <c r="D2670" s="15" t="s">
        <v>3507</v>
      </c>
      <c r="E2670" s="15">
        <v>1924065843</v>
      </c>
      <c r="F2670" s="16" t="s">
        <v>2054</v>
      </c>
      <c r="G2670" s="16">
        <v>29163.3</v>
      </c>
      <c r="H2670" s="16">
        <v>1</v>
      </c>
      <c r="I2670" s="16">
        <v>29163.3</v>
      </c>
    </row>
    <row r="2671" spans="1:9">
      <c r="A2671" s="3">
        <v>2669</v>
      </c>
      <c r="B2671" s="15" t="s">
        <v>3452</v>
      </c>
      <c r="C2671" s="15" t="s">
        <v>3453</v>
      </c>
      <c r="D2671" s="15" t="s">
        <v>3454</v>
      </c>
      <c r="E2671" s="15">
        <v>1642955367</v>
      </c>
      <c r="F2671" s="16" t="s">
        <v>2065</v>
      </c>
      <c r="G2671" s="16">
        <v>29000</v>
      </c>
      <c r="H2671" s="16">
        <v>1</v>
      </c>
      <c r="I2671" s="16">
        <v>29000</v>
      </c>
    </row>
    <row r="2672" spans="1:9">
      <c r="A2672" s="3">
        <v>2670</v>
      </c>
      <c r="B2672" s="15" t="s">
        <v>3452</v>
      </c>
      <c r="C2672" s="15" t="s">
        <v>3453</v>
      </c>
      <c r="D2672" s="15" t="s">
        <v>3454</v>
      </c>
      <c r="E2672" s="15">
        <v>1642955569</v>
      </c>
      <c r="F2672" s="16" t="s">
        <v>2061</v>
      </c>
      <c r="G2672" s="16">
        <v>29000</v>
      </c>
      <c r="H2672" s="16">
        <v>1</v>
      </c>
      <c r="I2672" s="16">
        <v>29000</v>
      </c>
    </row>
    <row r="2673" spans="1:9">
      <c r="A2673" s="3">
        <v>2671</v>
      </c>
      <c r="B2673" s="15" t="s">
        <v>3460</v>
      </c>
      <c r="C2673" s="15" t="s">
        <v>3464</v>
      </c>
      <c r="D2673" s="15" t="s">
        <v>3488</v>
      </c>
      <c r="E2673" s="15">
        <v>1454797367</v>
      </c>
      <c r="F2673" s="16" t="s">
        <v>2070</v>
      </c>
      <c r="G2673" s="16">
        <v>28918.5</v>
      </c>
      <c r="H2673" s="16">
        <v>1</v>
      </c>
      <c r="I2673" s="16">
        <v>28918.5</v>
      </c>
    </row>
    <row r="2674" spans="1:9">
      <c r="A2674" s="3">
        <v>2672</v>
      </c>
      <c r="B2674" s="15" t="s">
        <v>3452</v>
      </c>
      <c r="C2674" s="15" t="s">
        <v>3453</v>
      </c>
      <c r="D2674" s="15" t="s">
        <v>3473</v>
      </c>
      <c r="E2674" s="15">
        <v>1345326624</v>
      </c>
      <c r="F2674" s="16" t="s">
        <v>2071</v>
      </c>
      <c r="G2674" s="16">
        <v>28909.1</v>
      </c>
      <c r="H2674" s="16">
        <v>1</v>
      </c>
      <c r="I2674" s="16">
        <v>28909.1</v>
      </c>
    </row>
    <row r="2675" spans="1:9">
      <c r="A2675" s="3">
        <v>2673</v>
      </c>
      <c r="B2675" s="15" t="s">
        <v>3460</v>
      </c>
      <c r="C2675" s="15" t="s">
        <v>3461</v>
      </c>
      <c r="D2675" s="15" t="s">
        <v>3522</v>
      </c>
      <c r="E2675" s="15">
        <v>1558640624</v>
      </c>
      <c r="F2675" s="16" t="s">
        <v>2896</v>
      </c>
      <c r="G2675" s="16">
        <v>28909</v>
      </c>
      <c r="H2675" s="16">
        <v>2</v>
      </c>
      <c r="I2675" s="16">
        <v>14454.5</v>
      </c>
    </row>
    <row r="2676" spans="1:9">
      <c r="A2676" s="3">
        <v>2674</v>
      </c>
      <c r="B2676" s="15" t="s">
        <v>3452</v>
      </c>
      <c r="C2676" s="15" t="s">
        <v>3453</v>
      </c>
      <c r="D2676" s="15" t="s">
        <v>3454</v>
      </c>
      <c r="E2676" s="15">
        <v>1207157478</v>
      </c>
      <c r="F2676" s="16" t="s">
        <v>2072</v>
      </c>
      <c r="G2676" s="16">
        <v>28881.8</v>
      </c>
      <c r="H2676" s="16">
        <v>1</v>
      </c>
      <c r="I2676" s="16">
        <v>28881.8</v>
      </c>
    </row>
    <row r="2677" spans="1:9">
      <c r="A2677" s="3">
        <v>2675</v>
      </c>
      <c r="B2677" s="15" t="s">
        <v>3452</v>
      </c>
      <c r="C2677" s="15" t="s">
        <v>3453</v>
      </c>
      <c r="D2677" s="15" t="s">
        <v>3454</v>
      </c>
      <c r="E2677" s="15">
        <v>1217653378</v>
      </c>
      <c r="F2677" s="16" t="s">
        <v>2073</v>
      </c>
      <c r="G2677" s="16">
        <v>28872.3</v>
      </c>
      <c r="H2677" s="16">
        <v>1</v>
      </c>
      <c r="I2677" s="16">
        <v>28872.3</v>
      </c>
    </row>
    <row r="2678" spans="1:9">
      <c r="A2678" s="3">
        <v>2676</v>
      </c>
      <c r="B2678" s="15" t="s">
        <v>3460</v>
      </c>
      <c r="C2678" s="15" t="s">
        <v>3461</v>
      </c>
      <c r="D2678" s="15" t="s">
        <v>3507</v>
      </c>
      <c r="E2678" s="15">
        <v>1605016238</v>
      </c>
      <c r="F2678" s="16" t="s">
        <v>2074</v>
      </c>
      <c r="G2678" s="16">
        <v>28827.4</v>
      </c>
      <c r="H2678" s="16">
        <v>1</v>
      </c>
      <c r="I2678" s="16">
        <v>28827.4</v>
      </c>
    </row>
    <row r="2679" spans="1:9">
      <c r="A2679" s="3">
        <v>2677</v>
      </c>
      <c r="B2679" s="15" t="s">
        <v>3460</v>
      </c>
      <c r="C2679" s="15" t="s">
        <v>3461</v>
      </c>
      <c r="D2679" s="15" t="s">
        <v>3507</v>
      </c>
      <c r="E2679" s="15">
        <v>2016892437</v>
      </c>
      <c r="F2679" s="16" t="s">
        <v>3328</v>
      </c>
      <c r="G2679" s="16">
        <v>28800</v>
      </c>
      <c r="H2679" s="16">
        <v>4</v>
      </c>
      <c r="I2679" s="16">
        <v>7200</v>
      </c>
    </row>
    <row r="2680" spans="1:9">
      <c r="A2680" s="3">
        <v>2678</v>
      </c>
      <c r="B2680" s="15" t="s">
        <v>3460</v>
      </c>
      <c r="C2680" s="15" t="s">
        <v>3464</v>
      </c>
      <c r="D2680" s="15" t="s">
        <v>3488</v>
      </c>
      <c r="E2680" s="15">
        <v>1202079308</v>
      </c>
      <c r="F2680" s="16" t="s">
        <v>2075</v>
      </c>
      <c r="G2680" s="16">
        <v>28799.599999999999</v>
      </c>
      <c r="H2680" s="16">
        <v>1</v>
      </c>
      <c r="I2680" s="16">
        <v>28799.599999999999</v>
      </c>
    </row>
    <row r="2681" spans="1:9">
      <c r="A2681" s="3">
        <v>2679</v>
      </c>
      <c r="B2681" s="15" t="s">
        <v>3460</v>
      </c>
      <c r="C2681" s="15" t="s">
        <v>3464</v>
      </c>
      <c r="D2681" s="15" t="s">
        <v>3488</v>
      </c>
      <c r="E2681" s="15">
        <v>1945887429</v>
      </c>
      <c r="F2681" s="16" t="s">
        <v>2076</v>
      </c>
      <c r="G2681" s="16">
        <v>28745.599999999999</v>
      </c>
      <c r="H2681" s="16">
        <v>1</v>
      </c>
      <c r="I2681" s="16">
        <v>28745.599999999999</v>
      </c>
    </row>
    <row r="2682" spans="1:9">
      <c r="A2682" s="3">
        <v>2680</v>
      </c>
      <c r="B2682" s="15" t="s">
        <v>3460</v>
      </c>
      <c r="C2682" s="15" t="s">
        <v>3464</v>
      </c>
      <c r="D2682" s="15" t="s">
        <v>3488</v>
      </c>
      <c r="E2682" s="15">
        <v>1945887430</v>
      </c>
      <c r="F2682" s="16" t="s">
        <v>2078</v>
      </c>
      <c r="G2682" s="16">
        <v>28745.599999999999</v>
      </c>
      <c r="H2682" s="16">
        <v>1</v>
      </c>
      <c r="I2682" s="16">
        <v>28745.599999999999</v>
      </c>
    </row>
    <row r="2683" spans="1:9">
      <c r="A2683" s="3">
        <v>2681</v>
      </c>
      <c r="B2683" s="15" t="s">
        <v>3460</v>
      </c>
      <c r="C2683" s="15" t="s">
        <v>3461</v>
      </c>
      <c r="D2683" s="15" t="s">
        <v>3507</v>
      </c>
      <c r="E2683" s="15">
        <v>1869183051</v>
      </c>
      <c r="F2683" s="16" t="s">
        <v>2084</v>
      </c>
      <c r="G2683" s="16">
        <v>28709.599999999999</v>
      </c>
      <c r="H2683" s="16">
        <v>1</v>
      </c>
      <c r="I2683" s="16">
        <v>28709.599999999999</v>
      </c>
    </row>
    <row r="2684" spans="1:9">
      <c r="A2684" s="3">
        <v>2682</v>
      </c>
      <c r="B2684" s="15" t="s">
        <v>3460</v>
      </c>
      <c r="C2684" s="15" t="s">
        <v>3464</v>
      </c>
      <c r="D2684" s="15" t="s">
        <v>3534</v>
      </c>
      <c r="E2684" s="15">
        <v>1950095284</v>
      </c>
      <c r="F2684" s="16" t="s">
        <v>2902</v>
      </c>
      <c r="G2684" s="16">
        <v>28672.799999999999</v>
      </c>
      <c r="H2684" s="16">
        <v>2</v>
      </c>
      <c r="I2684" s="16">
        <v>14336.4</v>
      </c>
    </row>
    <row r="2685" spans="1:9">
      <c r="A2685" s="3">
        <v>2683</v>
      </c>
      <c r="B2685" s="15" t="s">
        <v>3460</v>
      </c>
      <c r="C2685" s="15" t="s">
        <v>3461</v>
      </c>
      <c r="D2685" s="15" t="s">
        <v>3507</v>
      </c>
      <c r="E2685" s="15">
        <v>1554760613</v>
      </c>
      <c r="F2685" s="16" t="s">
        <v>3366</v>
      </c>
      <c r="G2685" s="16">
        <v>28636.5</v>
      </c>
      <c r="H2685" s="16">
        <v>5</v>
      </c>
      <c r="I2685" s="16">
        <v>5727.3</v>
      </c>
    </row>
    <row r="2686" spans="1:9">
      <c r="A2686" s="3">
        <v>2684</v>
      </c>
      <c r="B2686" s="15" t="s">
        <v>3460</v>
      </c>
      <c r="C2686" s="15" t="s">
        <v>3461</v>
      </c>
      <c r="D2686" s="15" t="s">
        <v>3507</v>
      </c>
      <c r="E2686" s="15">
        <v>1953415898</v>
      </c>
      <c r="F2686" s="16" t="s">
        <v>2085</v>
      </c>
      <c r="G2686" s="16">
        <v>28636.400000000001</v>
      </c>
      <c r="H2686" s="16">
        <v>1</v>
      </c>
      <c r="I2686" s="16">
        <v>28636.400000000001</v>
      </c>
    </row>
    <row r="2687" spans="1:9">
      <c r="A2687" s="3">
        <v>2685</v>
      </c>
      <c r="B2687" s="15" t="s">
        <v>3460</v>
      </c>
      <c r="C2687" s="15" t="s">
        <v>3461</v>
      </c>
      <c r="D2687" s="15" t="s">
        <v>3462</v>
      </c>
      <c r="E2687" s="15">
        <v>1695613832</v>
      </c>
      <c r="F2687" s="16" t="s">
        <v>2086</v>
      </c>
      <c r="G2687" s="16">
        <v>28636.2</v>
      </c>
      <c r="H2687" s="16">
        <v>1</v>
      </c>
      <c r="I2687" s="16">
        <v>28636.2</v>
      </c>
    </row>
    <row r="2688" spans="1:9">
      <c r="A2688" s="3">
        <v>2686</v>
      </c>
      <c r="B2688" s="15" t="s">
        <v>3460</v>
      </c>
      <c r="C2688" s="15" t="s">
        <v>3464</v>
      </c>
      <c r="D2688" s="15" t="s">
        <v>3525</v>
      </c>
      <c r="E2688" s="15">
        <v>1732851526</v>
      </c>
      <c r="F2688" s="16" t="s">
        <v>2088</v>
      </c>
      <c r="G2688" s="16">
        <v>28591.4</v>
      </c>
      <c r="H2688" s="16">
        <v>1</v>
      </c>
      <c r="I2688" s="16">
        <v>28591.4</v>
      </c>
    </row>
    <row r="2689" spans="1:9">
      <c r="A2689" s="3">
        <v>2687</v>
      </c>
      <c r="B2689" s="15" t="s">
        <v>3460</v>
      </c>
      <c r="C2689" s="15" t="s">
        <v>3461</v>
      </c>
      <c r="D2689" s="15" t="s">
        <v>3507</v>
      </c>
      <c r="E2689" s="15">
        <v>1909898244</v>
      </c>
      <c r="F2689" s="16" t="s">
        <v>2093</v>
      </c>
      <c r="G2689" s="16">
        <v>28454.7</v>
      </c>
      <c r="H2689" s="16">
        <v>1</v>
      </c>
      <c r="I2689" s="16">
        <v>28454.7</v>
      </c>
    </row>
    <row r="2690" spans="1:9">
      <c r="A2690" s="3">
        <v>2688</v>
      </c>
      <c r="B2690" s="15" t="s">
        <v>3452</v>
      </c>
      <c r="C2690" s="15" t="s">
        <v>3453</v>
      </c>
      <c r="D2690" s="15" t="s">
        <v>3482</v>
      </c>
      <c r="E2690" s="15">
        <v>1673592911</v>
      </c>
      <c r="F2690" s="16" t="s">
        <v>2100</v>
      </c>
      <c r="G2690" s="16">
        <v>28181.8</v>
      </c>
      <c r="H2690" s="16">
        <v>1</v>
      </c>
      <c r="I2690" s="16">
        <v>28181.8</v>
      </c>
    </row>
    <row r="2691" spans="1:9">
      <c r="A2691" s="3">
        <v>2689</v>
      </c>
      <c r="B2691" s="15" t="s">
        <v>3460</v>
      </c>
      <c r="C2691" s="15" t="s">
        <v>3461</v>
      </c>
      <c r="D2691" s="15" t="s">
        <v>3507</v>
      </c>
      <c r="E2691" s="15">
        <v>12724260</v>
      </c>
      <c r="F2691" s="16" t="s">
        <v>2104</v>
      </c>
      <c r="G2691" s="16">
        <v>28127.599999999999</v>
      </c>
      <c r="H2691" s="16">
        <v>1</v>
      </c>
      <c r="I2691" s="16">
        <v>28127.599999999999</v>
      </c>
    </row>
    <row r="2692" spans="1:9">
      <c r="A2692" s="3">
        <v>2690</v>
      </c>
      <c r="B2692" s="15" t="s">
        <v>3460</v>
      </c>
      <c r="C2692" s="15" t="s">
        <v>3461</v>
      </c>
      <c r="D2692" s="15" t="s">
        <v>3507</v>
      </c>
      <c r="E2692" s="15">
        <v>2003399071</v>
      </c>
      <c r="F2692" s="16" t="s">
        <v>2107</v>
      </c>
      <c r="G2692" s="16">
        <v>28081.5</v>
      </c>
      <c r="H2692" s="16">
        <v>1</v>
      </c>
      <c r="I2692" s="16">
        <v>28081.5</v>
      </c>
    </row>
    <row r="2693" spans="1:9">
      <c r="A2693" s="3">
        <v>2691</v>
      </c>
      <c r="B2693" s="15" t="s">
        <v>3460</v>
      </c>
      <c r="C2693" s="15" t="s">
        <v>3464</v>
      </c>
      <c r="D2693" s="15" t="s">
        <v>3499</v>
      </c>
      <c r="E2693" s="15">
        <v>1807034269</v>
      </c>
      <c r="F2693" s="16" t="s">
        <v>2917</v>
      </c>
      <c r="G2693" s="16">
        <v>28072.6</v>
      </c>
      <c r="H2693" s="16">
        <v>2</v>
      </c>
      <c r="I2693" s="16">
        <v>14036.3</v>
      </c>
    </row>
    <row r="2694" spans="1:9">
      <c r="A2694" s="3">
        <v>2692</v>
      </c>
      <c r="B2694" s="15" t="s">
        <v>3460</v>
      </c>
      <c r="C2694" s="15" t="s">
        <v>3464</v>
      </c>
      <c r="D2694" s="15" t="s">
        <v>3539</v>
      </c>
      <c r="E2694" s="15">
        <v>1302354404</v>
      </c>
      <c r="F2694" s="16" t="s">
        <v>2109</v>
      </c>
      <c r="G2694" s="16">
        <v>28027.5</v>
      </c>
      <c r="H2694" s="16">
        <v>1</v>
      </c>
      <c r="I2694" s="16">
        <v>28027.5</v>
      </c>
    </row>
    <row r="2695" spans="1:9">
      <c r="A2695" s="3">
        <v>2693</v>
      </c>
      <c r="B2695" s="15" t="s">
        <v>3460</v>
      </c>
      <c r="C2695" s="15" t="s">
        <v>3461</v>
      </c>
      <c r="D2695" s="15" t="s">
        <v>3486</v>
      </c>
      <c r="E2695" s="15">
        <v>2010660553</v>
      </c>
      <c r="F2695" s="16" t="s">
        <v>2111</v>
      </c>
      <c r="G2695" s="16">
        <v>28009.1</v>
      </c>
      <c r="H2695" s="16">
        <v>1</v>
      </c>
      <c r="I2695" s="16">
        <v>28009.1</v>
      </c>
    </row>
    <row r="2696" spans="1:9">
      <c r="A2696" s="3">
        <v>2694</v>
      </c>
      <c r="B2696" s="15" t="s">
        <v>3460</v>
      </c>
      <c r="C2696" s="15" t="s">
        <v>3461</v>
      </c>
      <c r="D2696" s="15" t="s">
        <v>3507</v>
      </c>
      <c r="E2696" s="15">
        <v>1828627941</v>
      </c>
      <c r="F2696" s="16" t="s">
        <v>2920</v>
      </c>
      <c r="G2696" s="16">
        <v>28000</v>
      </c>
      <c r="H2696" s="16">
        <v>2</v>
      </c>
      <c r="I2696" s="16">
        <v>14000</v>
      </c>
    </row>
    <row r="2697" spans="1:9">
      <c r="A2697" s="3">
        <v>2695</v>
      </c>
      <c r="B2697" s="15" t="s">
        <v>3460</v>
      </c>
      <c r="C2697" s="15" t="s">
        <v>3461</v>
      </c>
      <c r="D2697" s="15" t="s">
        <v>3469</v>
      </c>
      <c r="E2697" s="15">
        <v>12689658</v>
      </c>
      <c r="F2697" s="16" t="s">
        <v>2113</v>
      </c>
      <c r="G2697" s="16">
        <v>27918.2</v>
      </c>
      <c r="H2697" s="16">
        <v>1</v>
      </c>
      <c r="I2697" s="16">
        <v>27918.2</v>
      </c>
    </row>
    <row r="2698" spans="1:9">
      <c r="A2698" s="3">
        <v>2696</v>
      </c>
      <c r="B2698" s="15" t="s">
        <v>3452</v>
      </c>
      <c r="C2698" s="15" t="s">
        <v>3453</v>
      </c>
      <c r="D2698" s="15" t="s">
        <v>3482</v>
      </c>
      <c r="E2698" s="15">
        <v>1152342803</v>
      </c>
      <c r="F2698" s="16" t="s">
        <v>2119</v>
      </c>
      <c r="G2698" s="16">
        <v>27818.1</v>
      </c>
      <c r="H2698" s="16">
        <v>1</v>
      </c>
      <c r="I2698" s="16">
        <v>27818.1</v>
      </c>
    </row>
    <row r="2699" spans="1:9">
      <c r="A2699" s="3">
        <v>2697</v>
      </c>
      <c r="B2699" s="15" t="s">
        <v>3452</v>
      </c>
      <c r="C2699" s="15" t="s">
        <v>3453</v>
      </c>
      <c r="D2699" s="15" t="s">
        <v>3454</v>
      </c>
      <c r="E2699" s="15">
        <v>1312234424</v>
      </c>
      <c r="F2699" s="16" t="s">
        <v>2118</v>
      </c>
      <c r="G2699" s="16">
        <v>27818.1</v>
      </c>
      <c r="H2699" s="16">
        <v>1</v>
      </c>
      <c r="I2699" s="16">
        <v>27818.1</v>
      </c>
    </row>
    <row r="2700" spans="1:9">
      <c r="A2700" s="3">
        <v>2698</v>
      </c>
      <c r="B2700" s="15" t="s">
        <v>3452</v>
      </c>
      <c r="C2700" s="15" t="s">
        <v>3453</v>
      </c>
      <c r="D2700" s="15" t="s">
        <v>3473</v>
      </c>
      <c r="E2700" s="15">
        <v>1681415912</v>
      </c>
      <c r="F2700" s="16" t="s">
        <v>2117</v>
      </c>
      <c r="G2700" s="16">
        <v>27818.1</v>
      </c>
      <c r="H2700" s="16">
        <v>1</v>
      </c>
      <c r="I2700" s="16">
        <v>27818.1</v>
      </c>
    </row>
    <row r="2701" spans="1:9">
      <c r="A2701" s="3">
        <v>2699</v>
      </c>
      <c r="B2701" s="15" t="s">
        <v>3460</v>
      </c>
      <c r="C2701" s="15" t="s">
        <v>3464</v>
      </c>
      <c r="D2701" s="15" t="s">
        <v>3488</v>
      </c>
      <c r="E2701" s="15">
        <v>1611376728</v>
      </c>
      <c r="F2701" s="16" t="s">
        <v>2121</v>
      </c>
      <c r="G2701" s="16">
        <v>27727.7</v>
      </c>
      <c r="H2701" s="16">
        <v>1</v>
      </c>
      <c r="I2701" s="16">
        <v>27727.7</v>
      </c>
    </row>
    <row r="2702" spans="1:9">
      <c r="A2702" s="3">
        <v>2700</v>
      </c>
      <c r="B2702" s="15" t="s">
        <v>3460</v>
      </c>
      <c r="C2702" s="15" t="s">
        <v>3464</v>
      </c>
      <c r="D2702" s="15" t="s">
        <v>3488</v>
      </c>
      <c r="E2702" s="15">
        <v>1905277915</v>
      </c>
      <c r="F2702" s="16" t="s">
        <v>2123</v>
      </c>
      <c r="G2702" s="16">
        <v>27727.599999999999</v>
      </c>
      <c r="H2702" s="16">
        <v>1</v>
      </c>
      <c r="I2702" s="16">
        <v>27727.599999999999</v>
      </c>
    </row>
    <row r="2703" spans="1:9">
      <c r="A2703" s="3">
        <v>2701</v>
      </c>
      <c r="B2703" s="15" t="s">
        <v>3460</v>
      </c>
      <c r="C2703" s="15" t="s">
        <v>3464</v>
      </c>
      <c r="D2703" s="15" t="s">
        <v>3539</v>
      </c>
      <c r="E2703" s="15">
        <v>1709253545</v>
      </c>
      <c r="F2703" s="16" t="s">
        <v>2125</v>
      </c>
      <c r="G2703" s="16">
        <v>27654.5</v>
      </c>
      <c r="H2703" s="16">
        <v>1</v>
      </c>
      <c r="I2703" s="16">
        <v>27654.5</v>
      </c>
    </row>
    <row r="2704" spans="1:9">
      <c r="A2704" s="3">
        <v>2702</v>
      </c>
      <c r="B2704" s="15" t="s">
        <v>3476</v>
      </c>
      <c r="C2704" s="15" t="s">
        <v>3477</v>
      </c>
      <c r="D2704" s="15" t="s">
        <v>3478</v>
      </c>
      <c r="E2704" s="15">
        <v>12731696</v>
      </c>
      <c r="F2704" s="16" t="s">
        <v>2126</v>
      </c>
      <c r="G2704" s="16">
        <v>27636.5</v>
      </c>
      <c r="H2704" s="16">
        <v>1</v>
      </c>
      <c r="I2704" s="16">
        <v>27636.5</v>
      </c>
    </row>
    <row r="2705" spans="1:9">
      <c r="A2705" s="3">
        <v>2703</v>
      </c>
      <c r="B2705" s="15" t="s">
        <v>3460</v>
      </c>
      <c r="C2705" s="15" t="s">
        <v>3464</v>
      </c>
      <c r="D2705" s="15" t="s">
        <v>3465</v>
      </c>
      <c r="E2705" s="15">
        <v>1662405006</v>
      </c>
      <c r="F2705" s="16" t="s">
        <v>2127</v>
      </c>
      <c r="G2705" s="16">
        <v>27636.5</v>
      </c>
      <c r="H2705" s="16">
        <v>1</v>
      </c>
      <c r="I2705" s="16">
        <v>27636.5</v>
      </c>
    </row>
    <row r="2706" spans="1:9">
      <c r="A2706" s="3">
        <v>2704</v>
      </c>
      <c r="B2706" s="15" t="s">
        <v>3452</v>
      </c>
      <c r="C2706" s="15" t="s">
        <v>3453</v>
      </c>
      <c r="D2706" s="15" t="s">
        <v>3483</v>
      </c>
      <c r="E2706" s="15">
        <v>1576119795</v>
      </c>
      <c r="F2706" s="16" t="s">
        <v>2128</v>
      </c>
      <c r="G2706" s="16">
        <v>27600.6</v>
      </c>
      <c r="H2706" s="16">
        <v>1</v>
      </c>
      <c r="I2706" s="16">
        <v>27600.6</v>
      </c>
    </row>
    <row r="2707" spans="1:9">
      <c r="A2707" s="3">
        <v>2705</v>
      </c>
      <c r="B2707" s="15" t="s">
        <v>3460</v>
      </c>
      <c r="C2707" s="15" t="s">
        <v>3461</v>
      </c>
      <c r="D2707" s="15" t="s">
        <v>3469</v>
      </c>
      <c r="E2707" s="15">
        <v>2018230465</v>
      </c>
      <c r="F2707" s="16" t="s">
        <v>2130</v>
      </c>
      <c r="G2707" s="16">
        <v>27554.5</v>
      </c>
      <c r="H2707" s="16">
        <v>1</v>
      </c>
      <c r="I2707" s="16">
        <v>27554.5</v>
      </c>
    </row>
    <row r="2708" spans="1:9">
      <c r="A2708" s="3">
        <v>2706</v>
      </c>
      <c r="B2708" s="15" t="s">
        <v>3460</v>
      </c>
      <c r="C2708" s="15" t="s">
        <v>3461</v>
      </c>
      <c r="D2708" s="15" t="s">
        <v>3469</v>
      </c>
      <c r="E2708" s="15">
        <v>1946125206</v>
      </c>
      <c r="F2708" s="16" t="s">
        <v>2133</v>
      </c>
      <c r="G2708" s="16">
        <v>27482.2</v>
      </c>
      <c r="H2708" s="16">
        <v>1</v>
      </c>
      <c r="I2708" s="16">
        <v>27482.2</v>
      </c>
    </row>
    <row r="2709" spans="1:9">
      <c r="A2709" s="3">
        <v>2707</v>
      </c>
      <c r="B2709" s="15" t="s">
        <v>3460</v>
      </c>
      <c r="C2709" s="15" t="s">
        <v>3461</v>
      </c>
      <c r="D2709" s="15" t="s">
        <v>3507</v>
      </c>
      <c r="E2709" s="15">
        <v>1369653227</v>
      </c>
      <c r="F2709" s="16" t="s">
        <v>2135</v>
      </c>
      <c r="G2709" s="16">
        <v>27415.4</v>
      </c>
      <c r="H2709" s="16">
        <v>1</v>
      </c>
      <c r="I2709" s="16">
        <v>27415.4</v>
      </c>
    </row>
    <row r="2710" spans="1:9">
      <c r="A2710" s="3">
        <v>2708</v>
      </c>
      <c r="B2710" s="15" t="s">
        <v>3460</v>
      </c>
      <c r="C2710" s="15" t="s">
        <v>3461</v>
      </c>
      <c r="D2710" s="15" t="s">
        <v>3507</v>
      </c>
      <c r="E2710" s="15">
        <v>2017545562</v>
      </c>
      <c r="F2710" s="16" t="s">
        <v>2137</v>
      </c>
      <c r="G2710" s="16">
        <v>27327.599999999999</v>
      </c>
      <c r="H2710" s="16">
        <v>1</v>
      </c>
      <c r="I2710" s="16">
        <v>27327.599999999999</v>
      </c>
    </row>
    <row r="2711" spans="1:9">
      <c r="A2711" s="3">
        <v>2709</v>
      </c>
      <c r="B2711" s="15" t="s">
        <v>3460</v>
      </c>
      <c r="C2711" s="15" t="s">
        <v>3461</v>
      </c>
      <c r="D2711" s="15" t="s">
        <v>3507</v>
      </c>
      <c r="E2711" s="15">
        <v>1400813960</v>
      </c>
      <c r="F2711" s="16" t="s">
        <v>2138</v>
      </c>
      <c r="G2711" s="16">
        <v>27318.400000000001</v>
      </c>
      <c r="H2711" s="16">
        <v>1</v>
      </c>
      <c r="I2711" s="16">
        <v>27318.400000000001</v>
      </c>
    </row>
    <row r="2712" spans="1:9">
      <c r="A2712" s="3">
        <v>2710</v>
      </c>
      <c r="B2712" s="15" t="s">
        <v>3460</v>
      </c>
      <c r="C2712" s="15" t="s">
        <v>3464</v>
      </c>
      <c r="D2712" s="15" t="s">
        <v>3488</v>
      </c>
      <c r="E2712" s="15">
        <v>1758509979</v>
      </c>
      <c r="F2712" s="16" t="s">
        <v>2139</v>
      </c>
      <c r="G2712" s="16">
        <v>27309.5</v>
      </c>
      <c r="H2712" s="16">
        <v>1</v>
      </c>
      <c r="I2712" s="16">
        <v>27309.5</v>
      </c>
    </row>
    <row r="2713" spans="1:9">
      <c r="A2713" s="3">
        <v>2711</v>
      </c>
      <c r="B2713" s="15" t="s">
        <v>3460</v>
      </c>
      <c r="C2713" s="15" t="s">
        <v>3461</v>
      </c>
      <c r="D2713" s="15" t="s">
        <v>3508</v>
      </c>
      <c r="E2713" s="15">
        <v>1981554995</v>
      </c>
      <c r="F2713" s="16" t="s">
        <v>2142</v>
      </c>
      <c r="G2713" s="16">
        <v>27272.7</v>
      </c>
      <c r="H2713" s="16">
        <v>1</v>
      </c>
      <c r="I2713" s="16">
        <v>27272.7</v>
      </c>
    </row>
    <row r="2714" spans="1:9">
      <c r="A2714" s="3">
        <v>2712</v>
      </c>
      <c r="B2714" s="15" t="s">
        <v>3460</v>
      </c>
      <c r="C2714" s="15" t="s">
        <v>3461</v>
      </c>
      <c r="D2714" s="15" t="s">
        <v>3507</v>
      </c>
      <c r="E2714" s="15">
        <v>1323667360</v>
      </c>
      <c r="F2714" s="16" t="s">
        <v>2949</v>
      </c>
      <c r="G2714" s="16">
        <v>27272.400000000001</v>
      </c>
      <c r="H2714" s="16">
        <v>2</v>
      </c>
      <c r="I2714" s="16">
        <v>13636.2</v>
      </c>
    </row>
    <row r="2715" spans="1:9">
      <c r="A2715" s="3">
        <v>2713</v>
      </c>
      <c r="B2715" s="15" t="s">
        <v>3460</v>
      </c>
      <c r="C2715" s="15" t="s">
        <v>3461</v>
      </c>
      <c r="D2715" s="15" t="s">
        <v>3507</v>
      </c>
      <c r="E2715" s="15">
        <v>1971400119</v>
      </c>
      <c r="F2715" s="16" t="s">
        <v>3216</v>
      </c>
      <c r="G2715" s="16">
        <v>27263</v>
      </c>
      <c r="H2715" s="16">
        <v>3</v>
      </c>
      <c r="I2715" s="16">
        <v>9087.6666666666661</v>
      </c>
    </row>
    <row r="2716" spans="1:9">
      <c r="A2716" s="3">
        <v>2714</v>
      </c>
      <c r="B2716" s="15" t="s">
        <v>3452</v>
      </c>
      <c r="C2716" s="15" t="s">
        <v>3453</v>
      </c>
      <c r="D2716" s="15" t="s">
        <v>3482</v>
      </c>
      <c r="E2716" s="15">
        <v>1572222165</v>
      </c>
      <c r="F2716" s="16" t="s">
        <v>2145</v>
      </c>
      <c r="G2716" s="16">
        <v>27181.8</v>
      </c>
      <c r="H2716" s="16">
        <v>1</v>
      </c>
      <c r="I2716" s="16">
        <v>27181.8</v>
      </c>
    </row>
    <row r="2717" spans="1:9">
      <c r="A2717" s="3">
        <v>2715</v>
      </c>
      <c r="B2717" s="15" t="s">
        <v>3460</v>
      </c>
      <c r="C2717" s="15" t="s">
        <v>3461</v>
      </c>
      <c r="D2717" s="15" t="s">
        <v>3507</v>
      </c>
      <c r="E2717" s="15">
        <v>1731284161</v>
      </c>
      <c r="F2717" s="16" t="s">
        <v>2147</v>
      </c>
      <c r="G2717" s="16">
        <v>27181.8</v>
      </c>
      <c r="H2717" s="16">
        <v>1</v>
      </c>
      <c r="I2717" s="16">
        <v>27181.8</v>
      </c>
    </row>
    <row r="2718" spans="1:9">
      <c r="A2718" s="3">
        <v>2716</v>
      </c>
      <c r="B2718" s="15" t="s">
        <v>3460</v>
      </c>
      <c r="C2718" s="15" t="s">
        <v>3461</v>
      </c>
      <c r="D2718" s="15" t="s">
        <v>3507</v>
      </c>
      <c r="E2718" s="15">
        <v>1922595016</v>
      </c>
      <c r="F2718" s="16" t="s">
        <v>2148</v>
      </c>
      <c r="G2718" s="16">
        <v>27181.8</v>
      </c>
      <c r="H2718" s="16">
        <v>1</v>
      </c>
      <c r="I2718" s="16">
        <v>27181.8</v>
      </c>
    </row>
    <row r="2719" spans="1:9">
      <c r="A2719" s="3">
        <v>2717</v>
      </c>
      <c r="B2719" s="15" t="s">
        <v>3460</v>
      </c>
      <c r="C2719" s="15" t="s">
        <v>3461</v>
      </c>
      <c r="D2719" s="15" t="s">
        <v>3507</v>
      </c>
      <c r="E2719" s="15">
        <v>1683940571</v>
      </c>
      <c r="F2719" s="16" t="s">
        <v>2149</v>
      </c>
      <c r="G2719" s="16">
        <v>27172.5</v>
      </c>
      <c r="H2719" s="16">
        <v>1</v>
      </c>
      <c r="I2719" s="16">
        <v>27172.5</v>
      </c>
    </row>
    <row r="2720" spans="1:9">
      <c r="A2720" s="3">
        <v>2718</v>
      </c>
      <c r="B2720" s="15" t="s">
        <v>3460</v>
      </c>
      <c r="C2720" s="15" t="s">
        <v>3464</v>
      </c>
      <c r="D2720" s="15" t="s">
        <v>3523</v>
      </c>
      <c r="E2720" s="15">
        <v>2019024799</v>
      </c>
      <c r="F2720" s="16" t="s">
        <v>2154</v>
      </c>
      <c r="G2720" s="16">
        <v>27045.1</v>
      </c>
      <c r="H2720" s="16">
        <v>1</v>
      </c>
      <c r="I2720" s="16">
        <v>27045.1</v>
      </c>
    </row>
    <row r="2721" spans="1:9">
      <c r="A2721" s="3">
        <v>2719</v>
      </c>
      <c r="B2721" s="15" t="s">
        <v>3460</v>
      </c>
      <c r="C2721" s="15" t="s">
        <v>3461</v>
      </c>
      <c r="D2721" s="15" t="s">
        <v>3507</v>
      </c>
      <c r="E2721" s="15">
        <v>1915541850</v>
      </c>
      <c r="F2721" s="16" t="s">
        <v>3245</v>
      </c>
      <c r="G2721" s="16">
        <v>27000.199999999997</v>
      </c>
      <c r="H2721" s="16">
        <v>3</v>
      </c>
      <c r="I2721" s="16">
        <v>9000.0666666666657</v>
      </c>
    </row>
    <row r="2722" spans="1:9">
      <c r="A2722" s="3">
        <v>2720</v>
      </c>
      <c r="B2722" s="15" t="s">
        <v>3452</v>
      </c>
      <c r="C2722" s="15" t="s">
        <v>3453</v>
      </c>
      <c r="D2722" s="15" t="s">
        <v>3504</v>
      </c>
      <c r="E2722" s="15">
        <v>1309705798</v>
      </c>
      <c r="F2722" s="16" t="s">
        <v>2959</v>
      </c>
      <c r="G2722" s="16">
        <v>26981.200000000001</v>
      </c>
      <c r="H2722" s="16">
        <v>2</v>
      </c>
      <c r="I2722" s="16">
        <v>13490.6</v>
      </c>
    </row>
    <row r="2723" spans="1:9">
      <c r="A2723" s="3">
        <v>2721</v>
      </c>
      <c r="B2723" s="15" t="s">
        <v>3460</v>
      </c>
      <c r="C2723" s="15" t="s">
        <v>3461</v>
      </c>
      <c r="D2723" s="15" t="s">
        <v>3507</v>
      </c>
      <c r="E2723" s="15">
        <v>12689109</v>
      </c>
      <c r="F2723" s="16" t="s">
        <v>2158</v>
      </c>
      <c r="G2723" s="16">
        <v>26963.9</v>
      </c>
      <c r="H2723" s="16">
        <v>1</v>
      </c>
      <c r="I2723" s="16">
        <v>26963.9</v>
      </c>
    </row>
    <row r="2724" spans="1:9">
      <c r="A2724" s="3">
        <v>2722</v>
      </c>
      <c r="B2724" s="15" t="s">
        <v>3460</v>
      </c>
      <c r="C2724" s="15" t="s">
        <v>3461</v>
      </c>
      <c r="D2724" s="15" t="s">
        <v>3507</v>
      </c>
      <c r="E2724" s="15">
        <v>1662934581</v>
      </c>
      <c r="F2724" s="16" t="s">
        <v>2159</v>
      </c>
      <c r="G2724" s="16">
        <v>26963.3</v>
      </c>
      <c r="H2724" s="16">
        <v>1</v>
      </c>
      <c r="I2724" s="16">
        <v>26963.3</v>
      </c>
    </row>
    <row r="2725" spans="1:9">
      <c r="A2725" s="3">
        <v>2723</v>
      </c>
      <c r="B2725" s="15" t="s">
        <v>3460</v>
      </c>
      <c r="C2725" s="15" t="s">
        <v>3464</v>
      </c>
      <c r="D2725" s="15" t="s">
        <v>3525</v>
      </c>
      <c r="E2725" s="15">
        <v>1973707047</v>
      </c>
      <c r="F2725" s="16" t="s">
        <v>2160</v>
      </c>
      <c r="G2725" s="16">
        <v>26945.5</v>
      </c>
      <c r="H2725" s="16">
        <v>1</v>
      </c>
      <c r="I2725" s="16">
        <v>26945.5</v>
      </c>
    </row>
    <row r="2726" spans="1:9">
      <c r="A2726" s="3">
        <v>2724</v>
      </c>
      <c r="B2726" s="15" t="s">
        <v>3466</v>
      </c>
      <c r="C2726" s="15" t="s">
        <v>3474</v>
      </c>
      <c r="D2726" s="15" t="s">
        <v>3503</v>
      </c>
      <c r="E2726" s="15">
        <v>12694348</v>
      </c>
      <c r="F2726" s="16" t="s">
        <v>2162</v>
      </c>
      <c r="G2726" s="16">
        <v>26917.8</v>
      </c>
      <c r="H2726" s="16">
        <v>1</v>
      </c>
      <c r="I2726" s="16">
        <v>26917.8</v>
      </c>
    </row>
    <row r="2727" spans="1:9">
      <c r="A2727" s="3">
        <v>2725</v>
      </c>
      <c r="B2727" s="15" t="s">
        <v>3460</v>
      </c>
      <c r="C2727" s="15" t="s">
        <v>3464</v>
      </c>
      <c r="D2727" s="15" t="s">
        <v>3488</v>
      </c>
      <c r="E2727" s="15">
        <v>1757449427</v>
      </c>
      <c r="F2727" s="16" t="s">
        <v>2163</v>
      </c>
      <c r="G2727" s="16">
        <v>26909.4</v>
      </c>
      <c r="H2727" s="16">
        <v>1</v>
      </c>
      <c r="I2727" s="16">
        <v>26909.4</v>
      </c>
    </row>
    <row r="2728" spans="1:9">
      <c r="A2728" s="3">
        <v>2726</v>
      </c>
      <c r="B2728" s="15" t="s">
        <v>3460</v>
      </c>
      <c r="C2728" s="15" t="s">
        <v>3461</v>
      </c>
      <c r="D2728" s="15" t="s">
        <v>3486</v>
      </c>
      <c r="E2728" s="15">
        <v>1850553919</v>
      </c>
      <c r="F2728" s="16" t="s">
        <v>3405</v>
      </c>
      <c r="G2728" s="16">
        <v>26908.799999999999</v>
      </c>
      <c r="H2728" s="16">
        <v>7</v>
      </c>
      <c r="I2728" s="16">
        <v>3844.1142857142854</v>
      </c>
    </row>
    <row r="2729" spans="1:9">
      <c r="A2729" s="3">
        <v>2727</v>
      </c>
      <c r="B2729" s="15" t="s">
        <v>3460</v>
      </c>
      <c r="C2729" s="15" t="s">
        <v>3461</v>
      </c>
      <c r="D2729" s="15" t="s">
        <v>3469</v>
      </c>
      <c r="E2729" s="15">
        <v>1920701333</v>
      </c>
      <c r="F2729" s="16" t="s">
        <v>2164</v>
      </c>
      <c r="G2729" s="16">
        <v>26854.3</v>
      </c>
      <c r="H2729" s="16">
        <v>1</v>
      </c>
      <c r="I2729" s="16">
        <v>26854.3</v>
      </c>
    </row>
    <row r="2730" spans="1:9">
      <c r="A2730" s="3">
        <v>2728</v>
      </c>
      <c r="B2730" s="15" t="s">
        <v>3460</v>
      </c>
      <c r="C2730" s="15" t="s">
        <v>3464</v>
      </c>
      <c r="D2730" s="15" t="s">
        <v>3534</v>
      </c>
      <c r="E2730" s="15">
        <v>1946673319</v>
      </c>
      <c r="F2730" s="16" t="s">
        <v>2958</v>
      </c>
      <c r="G2730" s="16">
        <v>26827.4</v>
      </c>
      <c r="H2730" s="16">
        <v>2</v>
      </c>
      <c r="I2730" s="16">
        <v>13413.7</v>
      </c>
    </row>
    <row r="2731" spans="1:9">
      <c r="A2731" s="3">
        <v>2729</v>
      </c>
      <c r="B2731" s="15" t="s">
        <v>3460</v>
      </c>
      <c r="C2731" s="15" t="s">
        <v>3461</v>
      </c>
      <c r="D2731" s="15" t="s">
        <v>3462</v>
      </c>
      <c r="E2731" s="15">
        <v>1717913679</v>
      </c>
      <c r="F2731" s="16" t="s">
        <v>3143</v>
      </c>
      <c r="G2731" s="16">
        <v>26809.8</v>
      </c>
      <c r="H2731" s="16">
        <v>3</v>
      </c>
      <c r="I2731" s="16">
        <v>8936.6</v>
      </c>
    </row>
    <row r="2732" spans="1:9">
      <c r="A2732" s="3">
        <v>2730</v>
      </c>
      <c r="B2732" s="15" t="s">
        <v>3460</v>
      </c>
      <c r="C2732" s="15" t="s">
        <v>3461</v>
      </c>
      <c r="D2732" s="15" t="s">
        <v>3508</v>
      </c>
      <c r="E2732" s="15">
        <v>2025072150</v>
      </c>
      <c r="F2732" s="16" t="s">
        <v>2168</v>
      </c>
      <c r="G2732" s="16">
        <v>26772.799999999999</v>
      </c>
      <c r="H2732" s="16">
        <v>1</v>
      </c>
      <c r="I2732" s="16">
        <v>26772.799999999999</v>
      </c>
    </row>
    <row r="2733" spans="1:9">
      <c r="A2733" s="3">
        <v>2731</v>
      </c>
      <c r="B2733" s="15" t="s">
        <v>3460</v>
      </c>
      <c r="C2733" s="15" t="s">
        <v>3461</v>
      </c>
      <c r="D2733" s="15" t="s">
        <v>3508</v>
      </c>
      <c r="E2733" s="15">
        <v>1990313365</v>
      </c>
      <c r="F2733" s="16" t="s">
        <v>2170</v>
      </c>
      <c r="G2733" s="16">
        <v>26736.1</v>
      </c>
      <c r="H2733" s="16">
        <v>1</v>
      </c>
      <c r="I2733" s="16">
        <v>26736.1</v>
      </c>
    </row>
    <row r="2734" spans="1:9">
      <c r="A2734" s="3">
        <v>2732</v>
      </c>
      <c r="B2734" s="15" t="s">
        <v>3452</v>
      </c>
      <c r="C2734" s="15" t="s">
        <v>3453</v>
      </c>
      <c r="D2734" s="15" t="s">
        <v>3482</v>
      </c>
      <c r="E2734" s="15">
        <v>1426405555</v>
      </c>
      <c r="F2734" s="16" t="s">
        <v>2171</v>
      </c>
      <c r="G2734" s="16">
        <v>26734</v>
      </c>
      <c r="H2734" s="16">
        <v>1</v>
      </c>
      <c r="I2734" s="16">
        <v>26734</v>
      </c>
    </row>
    <row r="2735" spans="1:9">
      <c r="A2735" s="3">
        <v>2733</v>
      </c>
      <c r="B2735" s="15" t="s">
        <v>3452</v>
      </c>
      <c r="C2735" s="15" t="s">
        <v>3453</v>
      </c>
      <c r="D2735" s="15" t="s">
        <v>3482</v>
      </c>
      <c r="E2735" s="15">
        <v>1988746418</v>
      </c>
      <c r="F2735" s="16" t="s">
        <v>2173</v>
      </c>
      <c r="G2735" s="16">
        <v>26691.8</v>
      </c>
      <c r="H2735" s="16">
        <v>1</v>
      </c>
      <c r="I2735" s="16">
        <v>26691.8</v>
      </c>
    </row>
    <row r="2736" spans="1:9">
      <c r="A2736" s="3">
        <v>2734</v>
      </c>
      <c r="B2736" s="15" t="s">
        <v>3452</v>
      </c>
      <c r="C2736" s="15" t="s">
        <v>3453</v>
      </c>
      <c r="D2736" s="15" t="s">
        <v>3504</v>
      </c>
      <c r="E2736" s="15">
        <v>1884741472</v>
      </c>
      <c r="F2736" s="16" t="s">
        <v>2175</v>
      </c>
      <c r="G2736" s="16">
        <v>26673</v>
      </c>
      <c r="H2736" s="16">
        <v>1</v>
      </c>
      <c r="I2736" s="16">
        <v>26673</v>
      </c>
    </row>
    <row r="2737" spans="1:9">
      <c r="A2737" s="3">
        <v>2735</v>
      </c>
      <c r="B2737" s="15" t="s">
        <v>3460</v>
      </c>
      <c r="C2737" s="15" t="s">
        <v>3461</v>
      </c>
      <c r="D2737" s="15" t="s">
        <v>3507</v>
      </c>
      <c r="E2737" s="15">
        <v>1863458018</v>
      </c>
      <c r="F2737" s="16" t="s">
        <v>2176</v>
      </c>
      <c r="G2737" s="16">
        <v>26643.1</v>
      </c>
      <c r="H2737" s="16">
        <v>1</v>
      </c>
      <c r="I2737" s="16">
        <v>26643.1</v>
      </c>
    </row>
    <row r="2738" spans="1:9">
      <c r="A2738" s="3">
        <v>2736</v>
      </c>
      <c r="B2738" s="15" t="s">
        <v>3460</v>
      </c>
      <c r="C2738" s="15" t="s">
        <v>3461</v>
      </c>
      <c r="D2738" s="15" t="s">
        <v>3507</v>
      </c>
      <c r="E2738" s="15">
        <v>1994999454</v>
      </c>
      <c r="F2738" s="16" t="s">
        <v>2177</v>
      </c>
      <c r="G2738" s="16">
        <v>26608.3</v>
      </c>
      <c r="H2738" s="16">
        <v>1</v>
      </c>
      <c r="I2738" s="16">
        <v>26608.3</v>
      </c>
    </row>
    <row r="2739" spans="1:9">
      <c r="A2739" s="3">
        <v>2737</v>
      </c>
      <c r="B2739" s="15" t="s">
        <v>3460</v>
      </c>
      <c r="C2739" s="15" t="s">
        <v>3464</v>
      </c>
      <c r="D2739" s="15" t="s">
        <v>3539</v>
      </c>
      <c r="E2739" s="15">
        <v>1681375995</v>
      </c>
      <c r="F2739" s="16" t="s">
        <v>2178</v>
      </c>
      <c r="G2739" s="16">
        <v>26590.5</v>
      </c>
      <c r="H2739" s="16">
        <v>1</v>
      </c>
      <c r="I2739" s="16">
        <v>26590.5</v>
      </c>
    </row>
    <row r="2740" spans="1:9">
      <c r="A2740" s="3">
        <v>2738</v>
      </c>
      <c r="B2740" s="15" t="s">
        <v>3460</v>
      </c>
      <c r="C2740" s="15" t="s">
        <v>3461</v>
      </c>
      <c r="D2740" s="15" t="s">
        <v>3507</v>
      </c>
      <c r="E2740" s="15">
        <v>1514465421</v>
      </c>
      <c r="F2740" s="16" t="s">
        <v>2184</v>
      </c>
      <c r="G2740" s="16">
        <v>26472.9</v>
      </c>
      <c r="H2740" s="16">
        <v>1</v>
      </c>
      <c r="I2740" s="16">
        <v>26472.9</v>
      </c>
    </row>
    <row r="2741" spans="1:9">
      <c r="A2741" s="3">
        <v>2739</v>
      </c>
      <c r="B2741" s="15" t="s">
        <v>3452</v>
      </c>
      <c r="C2741" s="15" t="s">
        <v>3453</v>
      </c>
      <c r="D2741" s="15" t="s">
        <v>3509</v>
      </c>
      <c r="E2741" s="15">
        <v>1064227453</v>
      </c>
      <c r="F2741" s="16" t="s">
        <v>2990</v>
      </c>
      <c r="G2741" s="16">
        <v>26390</v>
      </c>
      <c r="H2741" s="16">
        <v>2</v>
      </c>
      <c r="I2741" s="16">
        <v>13195</v>
      </c>
    </row>
    <row r="2742" spans="1:9">
      <c r="A2742" s="3">
        <v>2740</v>
      </c>
      <c r="B2742" s="15" t="s">
        <v>3460</v>
      </c>
      <c r="C2742" s="15" t="s">
        <v>3464</v>
      </c>
      <c r="D2742" s="15" t="s">
        <v>3488</v>
      </c>
      <c r="E2742" s="15">
        <v>1374450679</v>
      </c>
      <c r="F2742" s="16" t="s">
        <v>2186</v>
      </c>
      <c r="G2742" s="16">
        <v>26381.5</v>
      </c>
      <c r="H2742" s="16">
        <v>1</v>
      </c>
      <c r="I2742" s="16">
        <v>26381.5</v>
      </c>
    </row>
    <row r="2743" spans="1:9">
      <c r="A2743" s="3">
        <v>2741</v>
      </c>
      <c r="B2743" s="15" t="s">
        <v>3460</v>
      </c>
      <c r="C2743" s="15" t="s">
        <v>3464</v>
      </c>
      <c r="D2743" s="15" t="s">
        <v>3488</v>
      </c>
      <c r="E2743" s="15">
        <v>1934695010</v>
      </c>
      <c r="F2743" s="16" t="s">
        <v>2187</v>
      </c>
      <c r="G2743" s="16">
        <v>26381.5</v>
      </c>
      <c r="H2743" s="16">
        <v>1</v>
      </c>
      <c r="I2743" s="16">
        <v>26381.5</v>
      </c>
    </row>
    <row r="2744" spans="1:9">
      <c r="A2744" s="3">
        <v>2742</v>
      </c>
      <c r="B2744" s="15" t="s">
        <v>3452</v>
      </c>
      <c r="C2744" s="15" t="s">
        <v>3453</v>
      </c>
      <c r="D2744" s="15" t="s">
        <v>3454</v>
      </c>
      <c r="E2744" s="15">
        <v>12692601</v>
      </c>
      <c r="F2744" s="16" t="s">
        <v>2189</v>
      </c>
      <c r="G2744" s="16">
        <v>26363.7</v>
      </c>
      <c r="H2744" s="16">
        <v>1</v>
      </c>
      <c r="I2744" s="16">
        <v>26363.7</v>
      </c>
    </row>
    <row r="2745" spans="1:9">
      <c r="A2745" s="3">
        <v>2743</v>
      </c>
      <c r="B2745" s="15" t="s">
        <v>3460</v>
      </c>
      <c r="C2745" s="15" t="s">
        <v>3461</v>
      </c>
      <c r="D2745" s="15" t="s">
        <v>3507</v>
      </c>
      <c r="E2745" s="15">
        <v>1276840191</v>
      </c>
      <c r="F2745" s="16" t="s">
        <v>2976</v>
      </c>
      <c r="G2745" s="16">
        <v>26363.599999999999</v>
      </c>
      <c r="H2745" s="16">
        <v>2</v>
      </c>
      <c r="I2745" s="16">
        <v>13181.8</v>
      </c>
    </row>
    <row r="2746" spans="1:9">
      <c r="A2746" s="3">
        <v>2744</v>
      </c>
      <c r="B2746" s="15" t="s">
        <v>3452</v>
      </c>
      <c r="C2746" s="15" t="s">
        <v>3453</v>
      </c>
      <c r="D2746" s="15" t="s">
        <v>3473</v>
      </c>
      <c r="E2746" s="15">
        <v>9646849</v>
      </c>
      <c r="F2746" s="16" t="s">
        <v>2191</v>
      </c>
      <c r="G2746" s="16">
        <v>26308.799999999999</v>
      </c>
      <c r="H2746" s="16">
        <v>1</v>
      </c>
      <c r="I2746" s="16">
        <v>26308.799999999999</v>
      </c>
    </row>
    <row r="2747" spans="1:9">
      <c r="A2747" s="3">
        <v>2745</v>
      </c>
      <c r="B2747" s="15" t="s">
        <v>3452</v>
      </c>
      <c r="C2747" s="15" t="s">
        <v>3453</v>
      </c>
      <c r="D2747" s="15" t="s">
        <v>3473</v>
      </c>
      <c r="E2747" s="15">
        <v>1738650926</v>
      </c>
      <c r="F2747" s="16" t="s">
        <v>2193</v>
      </c>
      <c r="G2747" s="16">
        <v>26272.7</v>
      </c>
      <c r="H2747" s="16">
        <v>1</v>
      </c>
      <c r="I2747" s="16">
        <v>26272.7</v>
      </c>
    </row>
    <row r="2748" spans="1:9">
      <c r="A2748" s="3">
        <v>2746</v>
      </c>
      <c r="B2748" s="15" t="s">
        <v>3452</v>
      </c>
      <c r="C2748" s="15" t="s">
        <v>3453</v>
      </c>
      <c r="D2748" s="15" t="s">
        <v>3482</v>
      </c>
      <c r="E2748" s="15">
        <v>1884095573</v>
      </c>
      <c r="F2748" s="16" t="s">
        <v>2194</v>
      </c>
      <c r="G2748" s="16">
        <v>26272.7</v>
      </c>
      <c r="H2748" s="16">
        <v>1</v>
      </c>
      <c r="I2748" s="16">
        <v>26272.7</v>
      </c>
    </row>
    <row r="2749" spans="1:9">
      <c r="A2749" s="3">
        <v>2747</v>
      </c>
      <c r="B2749" s="15" t="s">
        <v>3452</v>
      </c>
      <c r="C2749" s="15" t="s">
        <v>3453</v>
      </c>
      <c r="D2749" s="15" t="s">
        <v>3504</v>
      </c>
      <c r="E2749" s="15">
        <v>1442559640</v>
      </c>
      <c r="F2749" s="16" t="s">
        <v>2196</v>
      </c>
      <c r="G2749" s="16">
        <v>26263.3</v>
      </c>
      <c r="H2749" s="16">
        <v>1</v>
      </c>
      <c r="I2749" s="16">
        <v>26263.3</v>
      </c>
    </row>
    <row r="2750" spans="1:9">
      <c r="A2750" s="3">
        <v>2748</v>
      </c>
      <c r="B2750" s="15" t="s">
        <v>3452</v>
      </c>
      <c r="C2750" s="15" t="s">
        <v>3453</v>
      </c>
      <c r="D2750" s="15" t="s">
        <v>3454</v>
      </c>
      <c r="E2750" s="15">
        <v>1933809784</v>
      </c>
      <c r="F2750" s="16" t="s">
        <v>2982</v>
      </c>
      <c r="G2750" s="16">
        <v>26236.1</v>
      </c>
      <c r="H2750" s="16">
        <v>2</v>
      </c>
      <c r="I2750" s="16">
        <v>13118.05</v>
      </c>
    </row>
    <row r="2751" spans="1:9">
      <c r="A2751" s="3">
        <v>2749</v>
      </c>
      <c r="B2751" s="15" t="s">
        <v>3460</v>
      </c>
      <c r="C2751" s="15" t="s">
        <v>3464</v>
      </c>
      <c r="D2751" s="15" t="s">
        <v>3537</v>
      </c>
      <c r="E2751" s="15">
        <v>1058659519</v>
      </c>
      <c r="F2751" s="16" t="s">
        <v>2199</v>
      </c>
      <c r="G2751" s="16">
        <v>26227</v>
      </c>
      <c r="H2751" s="16">
        <v>1</v>
      </c>
      <c r="I2751" s="16">
        <v>26227</v>
      </c>
    </row>
    <row r="2752" spans="1:9">
      <c r="A2752" s="3">
        <v>2750</v>
      </c>
      <c r="B2752" s="15" t="s">
        <v>3460</v>
      </c>
      <c r="C2752" s="15" t="s">
        <v>3461</v>
      </c>
      <c r="D2752" s="15" t="s">
        <v>3507</v>
      </c>
      <c r="E2752" s="15">
        <v>1965197441</v>
      </c>
      <c r="F2752" s="16" t="s">
        <v>2983</v>
      </c>
      <c r="G2752" s="16">
        <v>26200</v>
      </c>
      <c r="H2752" s="16">
        <v>2</v>
      </c>
      <c r="I2752" s="16">
        <v>13100</v>
      </c>
    </row>
    <row r="2753" spans="1:9">
      <c r="A2753" s="3">
        <v>2751</v>
      </c>
      <c r="B2753" s="15" t="s">
        <v>3460</v>
      </c>
      <c r="C2753" s="15" t="s">
        <v>3461</v>
      </c>
      <c r="D2753" s="15" t="s">
        <v>3507</v>
      </c>
      <c r="E2753" s="15">
        <v>1972027793</v>
      </c>
      <c r="F2753" s="16" t="s">
        <v>2202</v>
      </c>
      <c r="G2753" s="16">
        <v>26181.599999999999</v>
      </c>
      <c r="H2753" s="16">
        <v>1</v>
      </c>
      <c r="I2753" s="16">
        <v>26181.599999999999</v>
      </c>
    </row>
    <row r="2754" spans="1:9">
      <c r="A2754" s="3">
        <v>2752</v>
      </c>
      <c r="B2754" s="15" t="s">
        <v>3452</v>
      </c>
      <c r="C2754" s="15" t="s">
        <v>3453</v>
      </c>
      <c r="D2754" s="15" t="s">
        <v>3482</v>
      </c>
      <c r="E2754" s="15">
        <v>1201649861</v>
      </c>
      <c r="F2754" s="16" t="s">
        <v>2205</v>
      </c>
      <c r="G2754" s="16">
        <v>26126.9</v>
      </c>
      <c r="H2754" s="16">
        <v>1</v>
      </c>
      <c r="I2754" s="16">
        <v>26126.9</v>
      </c>
    </row>
    <row r="2755" spans="1:9">
      <c r="A2755" s="3">
        <v>2753</v>
      </c>
      <c r="B2755" s="15" t="s">
        <v>3452</v>
      </c>
      <c r="C2755" s="15" t="s">
        <v>3453</v>
      </c>
      <c r="D2755" s="15" t="s">
        <v>3454</v>
      </c>
      <c r="E2755" s="15">
        <v>1312233765</v>
      </c>
      <c r="F2755" s="16" t="s">
        <v>2204</v>
      </c>
      <c r="G2755" s="16">
        <v>26126.9</v>
      </c>
      <c r="H2755" s="16">
        <v>1</v>
      </c>
      <c r="I2755" s="16">
        <v>26126.9</v>
      </c>
    </row>
    <row r="2756" spans="1:9">
      <c r="A2756" s="3">
        <v>2754</v>
      </c>
      <c r="B2756" s="15" t="s">
        <v>3460</v>
      </c>
      <c r="C2756" s="15" t="s">
        <v>3461</v>
      </c>
      <c r="D2756" s="15" t="s">
        <v>3507</v>
      </c>
      <c r="E2756" s="15">
        <v>1759562335</v>
      </c>
      <c r="F2756" s="16" t="s">
        <v>2207</v>
      </c>
      <c r="G2756" s="16">
        <v>26109.4</v>
      </c>
      <c r="H2756" s="16">
        <v>1</v>
      </c>
      <c r="I2756" s="16">
        <v>26109.4</v>
      </c>
    </row>
    <row r="2757" spans="1:9">
      <c r="A2757" s="3">
        <v>2755</v>
      </c>
      <c r="B2757" s="15" t="s">
        <v>3452</v>
      </c>
      <c r="C2757" s="15" t="s">
        <v>3453</v>
      </c>
      <c r="D2757" s="15" t="s">
        <v>3482</v>
      </c>
      <c r="E2757" s="15">
        <v>1984586758</v>
      </c>
      <c r="F2757" s="16" t="s">
        <v>2210</v>
      </c>
      <c r="G2757" s="16">
        <v>26081.4</v>
      </c>
      <c r="H2757" s="16">
        <v>1</v>
      </c>
      <c r="I2757" s="16">
        <v>26081.4</v>
      </c>
    </row>
    <row r="2758" spans="1:9">
      <c r="A2758" s="3">
        <v>2756</v>
      </c>
      <c r="B2758" s="15" t="s">
        <v>3460</v>
      </c>
      <c r="C2758" s="15" t="s">
        <v>3461</v>
      </c>
      <c r="D2758" s="15" t="s">
        <v>3507</v>
      </c>
      <c r="E2758" s="15">
        <v>1995000462</v>
      </c>
      <c r="F2758" s="16" t="s">
        <v>2215</v>
      </c>
      <c r="G2758" s="16">
        <v>25937.1</v>
      </c>
      <c r="H2758" s="16">
        <v>1</v>
      </c>
      <c r="I2758" s="16">
        <v>25937.1</v>
      </c>
    </row>
    <row r="2759" spans="1:9">
      <c r="A2759" s="3">
        <v>2757</v>
      </c>
      <c r="B2759" s="15" t="s">
        <v>3460</v>
      </c>
      <c r="C2759" s="15" t="s">
        <v>3461</v>
      </c>
      <c r="D2759" s="15" t="s">
        <v>3462</v>
      </c>
      <c r="E2759" s="15">
        <v>1757299574</v>
      </c>
      <c r="F2759" s="16" t="s">
        <v>2219</v>
      </c>
      <c r="G2759" s="16">
        <v>25881.8</v>
      </c>
      <c r="H2759" s="16">
        <v>1</v>
      </c>
      <c r="I2759" s="16">
        <v>25881.8</v>
      </c>
    </row>
    <row r="2760" spans="1:9">
      <c r="A2760" s="3">
        <v>2758</v>
      </c>
      <c r="B2760" s="15" t="s">
        <v>3460</v>
      </c>
      <c r="C2760" s="15" t="s">
        <v>3461</v>
      </c>
      <c r="D2760" s="15" t="s">
        <v>3462</v>
      </c>
      <c r="E2760" s="15">
        <v>1967097762</v>
      </c>
      <c r="F2760" s="16" t="s">
        <v>2218</v>
      </c>
      <c r="G2760" s="16">
        <v>25881.8</v>
      </c>
      <c r="H2760" s="16">
        <v>1</v>
      </c>
      <c r="I2760" s="16">
        <v>25881.8</v>
      </c>
    </row>
    <row r="2761" spans="1:9">
      <c r="A2761" s="3">
        <v>2759</v>
      </c>
      <c r="B2761" s="15" t="s">
        <v>3460</v>
      </c>
      <c r="C2761" s="15" t="s">
        <v>3464</v>
      </c>
      <c r="D2761" s="15" t="s">
        <v>3488</v>
      </c>
      <c r="E2761" s="15">
        <v>1975664297</v>
      </c>
      <c r="F2761" s="16" t="s">
        <v>2220</v>
      </c>
      <c r="G2761" s="16">
        <v>25872.3</v>
      </c>
      <c r="H2761" s="16">
        <v>1</v>
      </c>
      <c r="I2761" s="16">
        <v>25872.3</v>
      </c>
    </row>
    <row r="2762" spans="1:9">
      <c r="A2762" s="3">
        <v>2760</v>
      </c>
      <c r="B2762" s="15" t="s">
        <v>3460</v>
      </c>
      <c r="C2762" s="15" t="s">
        <v>3461</v>
      </c>
      <c r="D2762" s="15" t="s">
        <v>3507</v>
      </c>
      <c r="E2762" s="15">
        <v>1848843473</v>
      </c>
      <c r="F2762" s="16" t="s">
        <v>3277</v>
      </c>
      <c r="G2762" s="16">
        <v>25841</v>
      </c>
      <c r="H2762" s="16">
        <v>3</v>
      </c>
      <c r="I2762" s="16">
        <v>8613.6666666666661</v>
      </c>
    </row>
    <row r="2763" spans="1:9">
      <c r="A2763" s="3">
        <v>2761</v>
      </c>
      <c r="B2763" s="15" t="s">
        <v>3460</v>
      </c>
      <c r="C2763" s="15" t="s">
        <v>3464</v>
      </c>
      <c r="D2763" s="15" t="s">
        <v>3488</v>
      </c>
      <c r="E2763" s="15">
        <v>1288343946</v>
      </c>
      <c r="F2763" s="16" t="s">
        <v>2221</v>
      </c>
      <c r="G2763" s="16">
        <v>25836.5</v>
      </c>
      <c r="H2763" s="16">
        <v>1</v>
      </c>
      <c r="I2763" s="16">
        <v>25836.5</v>
      </c>
    </row>
    <row r="2764" spans="1:9">
      <c r="A2764" s="3">
        <v>2762</v>
      </c>
      <c r="B2764" s="15" t="s">
        <v>3460</v>
      </c>
      <c r="C2764" s="15" t="s">
        <v>3461</v>
      </c>
      <c r="D2764" s="15" t="s">
        <v>3486</v>
      </c>
      <c r="E2764" s="15">
        <v>1994592453</v>
      </c>
      <c r="F2764" s="16" t="s">
        <v>2222</v>
      </c>
      <c r="G2764" s="16">
        <v>25827.599999999999</v>
      </c>
      <c r="H2764" s="16">
        <v>1</v>
      </c>
      <c r="I2764" s="16">
        <v>25827.599999999999</v>
      </c>
    </row>
    <row r="2765" spans="1:9">
      <c r="A2765" s="3">
        <v>2763</v>
      </c>
      <c r="B2765" s="15" t="s">
        <v>3460</v>
      </c>
      <c r="C2765" s="15" t="s">
        <v>3464</v>
      </c>
      <c r="D2765" s="15" t="s">
        <v>3514</v>
      </c>
      <c r="E2765" s="15">
        <v>1420497011</v>
      </c>
      <c r="F2765" s="16" t="s">
        <v>2226</v>
      </c>
      <c r="G2765" s="16">
        <v>25782.2</v>
      </c>
      <c r="H2765" s="16">
        <v>1</v>
      </c>
      <c r="I2765" s="16">
        <v>25782.2</v>
      </c>
    </row>
    <row r="2766" spans="1:9">
      <c r="A2766" s="3">
        <v>2764</v>
      </c>
      <c r="B2766" s="15" t="s">
        <v>3460</v>
      </c>
      <c r="C2766" s="15" t="s">
        <v>3464</v>
      </c>
      <c r="D2766" s="15" t="s">
        <v>3514</v>
      </c>
      <c r="E2766" s="15">
        <v>1741423927</v>
      </c>
      <c r="F2766" s="16" t="s">
        <v>2228</v>
      </c>
      <c r="G2766" s="16">
        <v>25745.200000000001</v>
      </c>
      <c r="H2766" s="16">
        <v>1</v>
      </c>
      <c r="I2766" s="16">
        <v>25745.200000000001</v>
      </c>
    </row>
    <row r="2767" spans="1:9">
      <c r="A2767" s="3">
        <v>2765</v>
      </c>
      <c r="B2767" s="15" t="s">
        <v>3460</v>
      </c>
      <c r="C2767" s="15" t="s">
        <v>3461</v>
      </c>
      <c r="D2767" s="15" t="s">
        <v>3522</v>
      </c>
      <c r="E2767" s="15">
        <v>1965745703</v>
      </c>
      <c r="F2767" s="16" t="s">
        <v>2996</v>
      </c>
      <c r="G2767" s="16">
        <v>25727.599999999999</v>
      </c>
      <c r="H2767" s="16">
        <v>2</v>
      </c>
      <c r="I2767" s="16">
        <v>12863.8</v>
      </c>
    </row>
    <row r="2768" spans="1:9">
      <c r="A2768" s="3">
        <v>2766</v>
      </c>
      <c r="B2768" s="15" t="s">
        <v>3452</v>
      </c>
      <c r="C2768" s="15" t="s">
        <v>3455</v>
      </c>
      <c r="D2768" s="15" t="s">
        <v>3500</v>
      </c>
      <c r="E2768" s="15">
        <v>1700873343</v>
      </c>
      <c r="F2768" s="16" t="s">
        <v>2230</v>
      </c>
      <c r="G2768" s="16">
        <v>25718.9</v>
      </c>
      <c r="H2768" s="16">
        <v>1</v>
      </c>
      <c r="I2768" s="16">
        <v>25718.9</v>
      </c>
    </row>
    <row r="2769" spans="1:9">
      <c r="A2769" s="3">
        <v>2767</v>
      </c>
      <c r="B2769" s="15" t="s">
        <v>3460</v>
      </c>
      <c r="C2769" s="15" t="s">
        <v>3464</v>
      </c>
      <c r="D2769" s="15" t="s">
        <v>3499</v>
      </c>
      <c r="E2769" s="15">
        <v>1775233638</v>
      </c>
      <c r="F2769" s="16" t="s">
        <v>2231</v>
      </c>
      <c r="G2769" s="16">
        <v>25718.6</v>
      </c>
      <c r="H2769" s="16">
        <v>1</v>
      </c>
      <c r="I2769" s="16">
        <v>25718.6</v>
      </c>
    </row>
    <row r="2770" spans="1:9">
      <c r="A2770" s="3">
        <v>2768</v>
      </c>
      <c r="B2770" s="15" t="s">
        <v>3460</v>
      </c>
      <c r="C2770" s="15" t="s">
        <v>3464</v>
      </c>
      <c r="D2770" s="15" t="s">
        <v>3488</v>
      </c>
      <c r="E2770" s="15">
        <v>1327748918</v>
      </c>
      <c r="F2770" s="16" t="s">
        <v>2232</v>
      </c>
      <c r="G2770" s="16">
        <v>25700.5</v>
      </c>
      <c r="H2770" s="16">
        <v>1</v>
      </c>
      <c r="I2770" s="16">
        <v>25700.5</v>
      </c>
    </row>
    <row r="2771" spans="1:9">
      <c r="A2771" s="3">
        <v>2769</v>
      </c>
      <c r="B2771" s="15" t="s">
        <v>3460</v>
      </c>
      <c r="C2771" s="15" t="s">
        <v>3461</v>
      </c>
      <c r="D2771" s="15" t="s">
        <v>3522</v>
      </c>
      <c r="E2771" s="15">
        <v>1896514704</v>
      </c>
      <c r="F2771" s="16" t="s">
        <v>2234</v>
      </c>
      <c r="G2771" s="16">
        <v>25699.200000000001</v>
      </c>
      <c r="H2771" s="16">
        <v>1</v>
      </c>
      <c r="I2771" s="16">
        <v>25699.200000000001</v>
      </c>
    </row>
    <row r="2772" spans="1:9">
      <c r="A2772" s="3">
        <v>2770</v>
      </c>
      <c r="B2772" s="15" t="s">
        <v>3460</v>
      </c>
      <c r="C2772" s="15" t="s">
        <v>3461</v>
      </c>
      <c r="D2772" s="15" t="s">
        <v>3522</v>
      </c>
      <c r="E2772" s="15">
        <v>1658136147</v>
      </c>
      <c r="F2772" s="16" t="s">
        <v>3001</v>
      </c>
      <c r="G2772" s="16">
        <v>25657.4</v>
      </c>
      <c r="H2772" s="16">
        <v>2</v>
      </c>
      <c r="I2772" s="16">
        <v>12828.7</v>
      </c>
    </row>
    <row r="2773" spans="1:9">
      <c r="A2773" s="3">
        <v>2771</v>
      </c>
      <c r="B2773" s="15" t="s">
        <v>3460</v>
      </c>
      <c r="C2773" s="15" t="s">
        <v>3464</v>
      </c>
      <c r="D2773" s="15" t="s">
        <v>3488</v>
      </c>
      <c r="E2773" s="15">
        <v>1926545740</v>
      </c>
      <c r="F2773" s="16" t="s">
        <v>2235</v>
      </c>
      <c r="G2773" s="16">
        <v>25654.400000000001</v>
      </c>
      <c r="H2773" s="16">
        <v>1</v>
      </c>
      <c r="I2773" s="16">
        <v>25654.400000000001</v>
      </c>
    </row>
    <row r="2774" spans="1:9">
      <c r="A2774" s="3">
        <v>2772</v>
      </c>
      <c r="B2774" s="15" t="s">
        <v>3452</v>
      </c>
      <c r="C2774" s="15" t="s">
        <v>3453</v>
      </c>
      <c r="D2774" s="15" t="s">
        <v>3482</v>
      </c>
      <c r="E2774" s="15">
        <v>1726147253</v>
      </c>
      <c r="F2774" s="16" t="s">
        <v>2236</v>
      </c>
      <c r="G2774" s="16">
        <v>25613.7</v>
      </c>
      <c r="H2774" s="16">
        <v>1</v>
      </c>
      <c r="I2774" s="16">
        <v>25613.7</v>
      </c>
    </row>
    <row r="2775" spans="1:9">
      <c r="A2775" s="3">
        <v>2773</v>
      </c>
      <c r="B2775" s="15" t="s">
        <v>3460</v>
      </c>
      <c r="C2775" s="15" t="s">
        <v>3461</v>
      </c>
      <c r="D2775" s="15" t="s">
        <v>3507</v>
      </c>
      <c r="E2775" s="15">
        <v>1672022359</v>
      </c>
      <c r="F2775" s="16" t="s">
        <v>2237</v>
      </c>
      <c r="G2775" s="16">
        <v>25600</v>
      </c>
      <c r="H2775" s="16">
        <v>1</v>
      </c>
      <c r="I2775" s="16">
        <v>25600</v>
      </c>
    </row>
    <row r="2776" spans="1:9">
      <c r="A2776" s="3">
        <v>2774</v>
      </c>
      <c r="B2776" s="15" t="s">
        <v>3460</v>
      </c>
      <c r="C2776" s="15" t="s">
        <v>3461</v>
      </c>
      <c r="D2776" s="15" t="s">
        <v>3507</v>
      </c>
      <c r="E2776" s="15">
        <v>1572332069</v>
      </c>
      <c r="F2776" s="16" t="s">
        <v>2238</v>
      </c>
      <c r="G2776" s="16">
        <v>25563.599999999999</v>
      </c>
      <c r="H2776" s="16">
        <v>1</v>
      </c>
      <c r="I2776" s="16">
        <v>25563.599999999999</v>
      </c>
    </row>
    <row r="2777" spans="1:9">
      <c r="A2777" s="3">
        <v>2775</v>
      </c>
      <c r="B2777" s="15" t="s">
        <v>3460</v>
      </c>
      <c r="C2777" s="15" t="s">
        <v>3464</v>
      </c>
      <c r="D2777" s="15" t="s">
        <v>3488</v>
      </c>
      <c r="E2777" s="15">
        <v>1874679979</v>
      </c>
      <c r="F2777" s="16" t="s">
        <v>2241</v>
      </c>
      <c r="G2777" s="16">
        <v>25527.599999999999</v>
      </c>
      <c r="H2777" s="16">
        <v>1</v>
      </c>
      <c r="I2777" s="16">
        <v>25527.599999999999</v>
      </c>
    </row>
    <row r="2778" spans="1:9">
      <c r="A2778" s="3">
        <v>2776</v>
      </c>
      <c r="B2778" s="15" t="s">
        <v>3460</v>
      </c>
      <c r="C2778" s="15" t="s">
        <v>3461</v>
      </c>
      <c r="D2778" s="15" t="s">
        <v>3507</v>
      </c>
      <c r="E2778" s="15">
        <v>2010407805</v>
      </c>
      <c r="F2778" s="16" t="s">
        <v>2989</v>
      </c>
      <c r="G2778" s="16">
        <v>25484.1</v>
      </c>
      <c r="H2778" s="16">
        <v>2</v>
      </c>
      <c r="I2778" s="16">
        <v>12742.05</v>
      </c>
    </row>
    <row r="2779" spans="1:9">
      <c r="A2779" s="3">
        <v>2777</v>
      </c>
      <c r="B2779" s="15" t="s">
        <v>3460</v>
      </c>
      <c r="C2779" s="15" t="s">
        <v>3461</v>
      </c>
      <c r="D2779" s="15" t="s">
        <v>3507</v>
      </c>
      <c r="E2779" s="15">
        <v>1167288692</v>
      </c>
      <c r="F2779" s="16" t="s">
        <v>2242</v>
      </c>
      <c r="G2779" s="16">
        <v>25454.5</v>
      </c>
      <c r="H2779" s="16">
        <v>1</v>
      </c>
      <c r="I2779" s="16">
        <v>25454.5</v>
      </c>
    </row>
    <row r="2780" spans="1:9">
      <c r="A2780" s="3">
        <v>2778</v>
      </c>
      <c r="B2780" s="15" t="s">
        <v>3460</v>
      </c>
      <c r="C2780" s="15" t="s">
        <v>3464</v>
      </c>
      <c r="D2780" s="15" t="s">
        <v>3499</v>
      </c>
      <c r="E2780" s="15">
        <v>2011063320</v>
      </c>
      <c r="F2780" s="16" t="s">
        <v>2247</v>
      </c>
      <c r="G2780" s="16">
        <v>25363.7</v>
      </c>
      <c r="H2780" s="16">
        <v>1</v>
      </c>
      <c r="I2780" s="16">
        <v>25363.7</v>
      </c>
    </row>
    <row r="2781" spans="1:9">
      <c r="A2781" s="3">
        <v>2779</v>
      </c>
      <c r="B2781" s="15" t="s">
        <v>3470</v>
      </c>
      <c r="C2781" s="15" t="s">
        <v>3495</v>
      </c>
      <c r="D2781" s="15" t="s">
        <v>3542</v>
      </c>
      <c r="E2781" s="15">
        <v>12716909</v>
      </c>
      <c r="F2781" s="16" t="s">
        <v>2255</v>
      </c>
      <c r="G2781" s="16">
        <v>25281.8</v>
      </c>
      <c r="H2781" s="16">
        <v>1</v>
      </c>
      <c r="I2781" s="16">
        <v>25281.8</v>
      </c>
    </row>
    <row r="2782" spans="1:9">
      <c r="A2782" s="3">
        <v>2780</v>
      </c>
      <c r="B2782" s="15" t="s">
        <v>3470</v>
      </c>
      <c r="C2782" s="15" t="s">
        <v>3471</v>
      </c>
      <c r="D2782" s="15" t="s">
        <v>3472</v>
      </c>
      <c r="E2782" s="15">
        <v>12727179</v>
      </c>
      <c r="F2782" s="16" t="s">
        <v>2253</v>
      </c>
      <c r="G2782" s="16">
        <v>25281.8</v>
      </c>
      <c r="H2782" s="16">
        <v>1</v>
      </c>
      <c r="I2782" s="16">
        <v>25281.8</v>
      </c>
    </row>
    <row r="2783" spans="1:9">
      <c r="A2783" s="3">
        <v>2781</v>
      </c>
      <c r="B2783" s="15" t="s">
        <v>3470</v>
      </c>
      <c r="C2783" s="15" t="s">
        <v>3471</v>
      </c>
      <c r="D2783" s="15" t="s">
        <v>3472</v>
      </c>
      <c r="E2783" s="15">
        <v>12729949</v>
      </c>
      <c r="F2783" s="16" t="s">
        <v>2252</v>
      </c>
      <c r="G2783" s="16">
        <v>25281.8</v>
      </c>
      <c r="H2783" s="16">
        <v>1</v>
      </c>
      <c r="I2783" s="16">
        <v>25281.8</v>
      </c>
    </row>
    <row r="2784" spans="1:9">
      <c r="A2784" s="3">
        <v>2782</v>
      </c>
      <c r="B2784" s="15" t="s">
        <v>3452</v>
      </c>
      <c r="C2784" s="15" t="s">
        <v>3453</v>
      </c>
      <c r="D2784" s="15" t="s">
        <v>3473</v>
      </c>
      <c r="E2784" s="15">
        <v>1179253081</v>
      </c>
      <c r="F2784" s="16" t="s">
        <v>2254</v>
      </c>
      <c r="G2784" s="16">
        <v>25281.8</v>
      </c>
      <c r="H2784" s="16">
        <v>1</v>
      </c>
      <c r="I2784" s="16">
        <v>25281.8</v>
      </c>
    </row>
    <row r="2785" spans="1:9">
      <c r="A2785" s="3">
        <v>2783</v>
      </c>
      <c r="B2785" s="15" t="s">
        <v>3460</v>
      </c>
      <c r="C2785" s="15" t="s">
        <v>3461</v>
      </c>
      <c r="D2785" s="15" t="s">
        <v>3486</v>
      </c>
      <c r="E2785" s="15">
        <v>2013623017</v>
      </c>
      <c r="F2785" s="16" t="s">
        <v>2256</v>
      </c>
      <c r="G2785" s="16">
        <v>25272.799999999999</v>
      </c>
      <c r="H2785" s="16">
        <v>1</v>
      </c>
      <c r="I2785" s="16">
        <v>25272.799999999999</v>
      </c>
    </row>
    <row r="2786" spans="1:9">
      <c r="A2786" s="3">
        <v>2784</v>
      </c>
      <c r="B2786" s="15" t="s">
        <v>3460</v>
      </c>
      <c r="C2786" s="15" t="s">
        <v>3464</v>
      </c>
      <c r="D2786" s="15" t="s">
        <v>3523</v>
      </c>
      <c r="E2786" s="15">
        <v>1657990776</v>
      </c>
      <c r="F2786" s="16" t="s">
        <v>2257</v>
      </c>
      <c r="G2786" s="16">
        <v>25263.3</v>
      </c>
      <c r="H2786" s="16">
        <v>1</v>
      </c>
      <c r="I2786" s="16">
        <v>25263.3</v>
      </c>
    </row>
    <row r="2787" spans="1:9">
      <c r="A2787" s="3">
        <v>2785</v>
      </c>
      <c r="B2787" s="15" t="s">
        <v>3460</v>
      </c>
      <c r="C2787" s="15" t="s">
        <v>3464</v>
      </c>
      <c r="D2787" s="15" t="s">
        <v>3539</v>
      </c>
      <c r="E2787" s="15">
        <v>1619310320</v>
      </c>
      <c r="F2787" s="16" t="s">
        <v>2258</v>
      </c>
      <c r="G2787" s="16">
        <v>25200</v>
      </c>
      <c r="H2787" s="16">
        <v>1</v>
      </c>
      <c r="I2787" s="16">
        <v>25200</v>
      </c>
    </row>
    <row r="2788" spans="1:9">
      <c r="A2788" s="3">
        <v>2786</v>
      </c>
      <c r="B2788" s="15" t="s">
        <v>3476</v>
      </c>
      <c r="C2788" s="15" t="s">
        <v>3532</v>
      </c>
      <c r="D2788" s="15" t="s">
        <v>3533</v>
      </c>
      <c r="E2788" s="15">
        <v>12735510</v>
      </c>
      <c r="F2788" s="16" t="s">
        <v>2261</v>
      </c>
      <c r="G2788" s="16">
        <v>25154.5</v>
      </c>
      <c r="H2788" s="16">
        <v>1</v>
      </c>
      <c r="I2788" s="16">
        <v>25154.5</v>
      </c>
    </row>
    <row r="2789" spans="1:9">
      <c r="A2789" s="3">
        <v>2787</v>
      </c>
      <c r="B2789" s="15" t="s">
        <v>3470</v>
      </c>
      <c r="C2789" s="15" t="s">
        <v>3489</v>
      </c>
      <c r="D2789" s="15" t="s">
        <v>3506</v>
      </c>
      <c r="E2789" s="15">
        <v>12644054</v>
      </c>
      <c r="F2789" s="16" t="s">
        <v>2263</v>
      </c>
      <c r="G2789" s="16">
        <v>25109</v>
      </c>
      <c r="H2789" s="16">
        <v>1</v>
      </c>
      <c r="I2789" s="16">
        <v>25109</v>
      </c>
    </row>
    <row r="2790" spans="1:9">
      <c r="A2790" s="3">
        <v>2788</v>
      </c>
      <c r="B2790" s="15" t="s">
        <v>3460</v>
      </c>
      <c r="C2790" s="15" t="s">
        <v>3461</v>
      </c>
      <c r="D2790" s="15" t="s">
        <v>3507</v>
      </c>
      <c r="E2790" s="15">
        <v>1741087282</v>
      </c>
      <c r="F2790" s="16" t="s">
        <v>3022</v>
      </c>
      <c r="G2790" s="16">
        <v>25083</v>
      </c>
      <c r="H2790" s="16">
        <v>2</v>
      </c>
      <c r="I2790" s="16">
        <v>12541.5</v>
      </c>
    </row>
    <row r="2791" spans="1:9">
      <c r="A2791" s="3">
        <v>2789</v>
      </c>
      <c r="B2791" s="15" t="s">
        <v>3452</v>
      </c>
      <c r="C2791" s="15" t="s">
        <v>3453</v>
      </c>
      <c r="D2791" s="15" t="s">
        <v>3454</v>
      </c>
      <c r="E2791" s="15">
        <v>1689672614</v>
      </c>
      <c r="F2791" s="16" t="s">
        <v>2952</v>
      </c>
      <c r="G2791" s="16">
        <v>24927.3</v>
      </c>
      <c r="H2791" s="16">
        <v>2</v>
      </c>
      <c r="I2791" s="16">
        <v>12463.65</v>
      </c>
    </row>
    <row r="2792" spans="1:9">
      <c r="A2792" s="3">
        <v>2790</v>
      </c>
      <c r="B2792" s="15" t="s">
        <v>3460</v>
      </c>
      <c r="C2792" s="15" t="s">
        <v>3464</v>
      </c>
      <c r="D2792" s="15" t="s">
        <v>3523</v>
      </c>
      <c r="E2792" s="15">
        <v>1798475578</v>
      </c>
      <c r="F2792" s="16" t="s">
        <v>2427</v>
      </c>
      <c r="G2792" s="16">
        <v>24891.200000000004</v>
      </c>
      <c r="H2792" s="16">
        <v>1</v>
      </c>
      <c r="I2792" s="16">
        <v>24891.200000000004</v>
      </c>
    </row>
    <row r="2793" spans="1:9">
      <c r="A2793" s="3">
        <v>2791</v>
      </c>
      <c r="B2793" s="15" t="s">
        <v>3460</v>
      </c>
      <c r="C2793" s="15" t="s">
        <v>3464</v>
      </c>
      <c r="D2793" s="15" t="s">
        <v>3525</v>
      </c>
      <c r="E2793" s="15">
        <v>1635407286</v>
      </c>
      <c r="F2793" s="16" t="s">
        <v>3291</v>
      </c>
      <c r="G2793" s="16">
        <v>24872.799999999999</v>
      </c>
      <c r="H2793" s="16">
        <v>3</v>
      </c>
      <c r="I2793" s="16">
        <v>8290.9333333333325</v>
      </c>
    </row>
    <row r="2794" spans="1:9">
      <c r="A2794" s="3">
        <v>2792</v>
      </c>
      <c r="B2794" s="15" t="s">
        <v>3460</v>
      </c>
      <c r="C2794" s="15" t="s">
        <v>3461</v>
      </c>
      <c r="D2794" s="15" t="s">
        <v>3507</v>
      </c>
      <c r="E2794" s="15">
        <v>2008640053</v>
      </c>
      <c r="F2794" s="16" t="s">
        <v>3026</v>
      </c>
      <c r="G2794" s="16">
        <v>24817.4</v>
      </c>
      <c r="H2794" s="16">
        <v>2</v>
      </c>
      <c r="I2794" s="16">
        <v>12408.7</v>
      </c>
    </row>
    <row r="2795" spans="1:9">
      <c r="A2795" s="3">
        <v>2793</v>
      </c>
      <c r="B2795" s="15" t="s">
        <v>3460</v>
      </c>
      <c r="C2795" s="15" t="s">
        <v>3461</v>
      </c>
      <c r="D2795" s="15" t="s">
        <v>3508</v>
      </c>
      <c r="E2795" s="15">
        <v>1987421458</v>
      </c>
      <c r="F2795" s="16" t="s">
        <v>2274</v>
      </c>
      <c r="G2795" s="16">
        <v>24799.599999999999</v>
      </c>
      <c r="H2795" s="16">
        <v>1</v>
      </c>
      <c r="I2795" s="16">
        <v>24799.599999999999</v>
      </c>
    </row>
    <row r="2796" spans="1:9">
      <c r="A2796" s="3">
        <v>2794</v>
      </c>
      <c r="B2796" s="15" t="s">
        <v>3460</v>
      </c>
      <c r="C2796" s="15" t="s">
        <v>3461</v>
      </c>
      <c r="D2796" s="15" t="s">
        <v>3507</v>
      </c>
      <c r="E2796" s="15">
        <v>2017544574</v>
      </c>
      <c r="F2796" s="16" t="s">
        <v>2275</v>
      </c>
      <c r="G2796" s="16">
        <v>24790.7</v>
      </c>
      <c r="H2796" s="16">
        <v>1</v>
      </c>
      <c r="I2796" s="16">
        <v>24790.7</v>
      </c>
    </row>
    <row r="2797" spans="1:9">
      <c r="A2797" s="3">
        <v>2795</v>
      </c>
      <c r="B2797" s="15" t="s">
        <v>3452</v>
      </c>
      <c r="C2797" s="15" t="s">
        <v>3455</v>
      </c>
      <c r="D2797" s="15" t="s">
        <v>3500</v>
      </c>
      <c r="E2797" s="15">
        <v>1990415138</v>
      </c>
      <c r="F2797" s="16" t="s">
        <v>2276</v>
      </c>
      <c r="G2797" s="16">
        <v>24788.799999999999</v>
      </c>
      <c r="H2797" s="16">
        <v>1</v>
      </c>
      <c r="I2797" s="16">
        <v>24788.799999999999</v>
      </c>
    </row>
    <row r="2798" spans="1:9">
      <c r="A2798" s="3">
        <v>2796</v>
      </c>
      <c r="B2798" s="15" t="s">
        <v>3460</v>
      </c>
      <c r="C2798" s="15" t="s">
        <v>3461</v>
      </c>
      <c r="D2798" s="15" t="s">
        <v>3486</v>
      </c>
      <c r="E2798" s="15">
        <v>2029133307</v>
      </c>
      <c r="F2798" s="16" t="s">
        <v>2278</v>
      </c>
      <c r="G2798" s="16">
        <v>24736.799999999999</v>
      </c>
      <c r="H2798" s="16">
        <v>1</v>
      </c>
      <c r="I2798" s="16">
        <v>24736.799999999999</v>
      </c>
    </row>
    <row r="2799" spans="1:9">
      <c r="A2799" s="3">
        <v>2797</v>
      </c>
      <c r="B2799" s="15" t="s">
        <v>3460</v>
      </c>
      <c r="C2799" s="15" t="s">
        <v>3464</v>
      </c>
      <c r="D2799" s="15" t="s">
        <v>3488</v>
      </c>
      <c r="E2799" s="15">
        <v>1758574565</v>
      </c>
      <c r="F2799" s="16" t="s">
        <v>2281</v>
      </c>
      <c r="G2799" s="16">
        <v>24727.1</v>
      </c>
      <c r="H2799" s="16">
        <v>1</v>
      </c>
      <c r="I2799" s="16">
        <v>24727.1</v>
      </c>
    </row>
    <row r="2800" spans="1:9">
      <c r="A2800" s="3">
        <v>2798</v>
      </c>
      <c r="B2800" s="15" t="s">
        <v>3460</v>
      </c>
      <c r="C2800" s="15" t="s">
        <v>3464</v>
      </c>
      <c r="D2800" s="15" t="s">
        <v>3488</v>
      </c>
      <c r="E2800" s="15">
        <v>1758574954</v>
      </c>
      <c r="F2800" s="16" t="s">
        <v>2280</v>
      </c>
      <c r="G2800" s="16">
        <v>24727.1</v>
      </c>
      <c r="H2800" s="16">
        <v>1</v>
      </c>
      <c r="I2800" s="16">
        <v>24727.1</v>
      </c>
    </row>
    <row r="2801" spans="1:9">
      <c r="A2801" s="3">
        <v>2799</v>
      </c>
      <c r="B2801" s="15" t="s">
        <v>3460</v>
      </c>
      <c r="C2801" s="15" t="s">
        <v>3464</v>
      </c>
      <c r="D2801" s="15" t="s">
        <v>3488</v>
      </c>
      <c r="E2801" s="15">
        <v>1914022381</v>
      </c>
      <c r="F2801" s="16" t="s">
        <v>2279</v>
      </c>
      <c r="G2801" s="16">
        <v>24727.1</v>
      </c>
      <c r="H2801" s="16">
        <v>1</v>
      </c>
      <c r="I2801" s="16">
        <v>24727.1</v>
      </c>
    </row>
    <row r="2802" spans="1:9">
      <c r="A2802" s="3">
        <v>2800</v>
      </c>
      <c r="B2802" s="15" t="s">
        <v>3460</v>
      </c>
      <c r="C2802" s="15" t="s">
        <v>3464</v>
      </c>
      <c r="D2802" s="15" t="s">
        <v>3488</v>
      </c>
      <c r="E2802" s="15">
        <v>2008052055</v>
      </c>
      <c r="F2802" s="16" t="s">
        <v>2282</v>
      </c>
      <c r="G2802" s="16">
        <v>24726.9</v>
      </c>
      <c r="H2802" s="16">
        <v>1</v>
      </c>
      <c r="I2802" s="16">
        <v>24726.9</v>
      </c>
    </row>
    <row r="2803" spans="1:9">
      <c r="A2803" s="3">
        <v>2801</v>
      </c>
      <c r="B2803" s="15" t="s">
        <v>3460</v>
      </c>
      <c r="C2803" s="15" t="s">
        <v>3461</v>
      </c>
      <c r="D2803" s="15" t="s">
        <v>3507</v>
      </c>
      <c r="E2803" s="15">
        <v>1491452386</v>
      </c>
      <c r="F2803" s="16" t="s">
        <v>2285</v>
      </c>
      <c r="G2803" s="16">
        <v>24708</v>
      </c>
      <c r="H2803" s="16">
        <v>1</v>
      </c>
      <c r="I2803" s="16">
        <v>24708</v>
      </c>
    </row>
    <row r="2804" spans="1:9">
      <c r="A2804" s="3">
        <v>2802</v>
      </c>
      <c r="B2804" s="15" t="s">
        <v>3460</v>
      </c>
      <c r="C2804" s="15" t="s">
        <v>3461</v>
      </c>
      <c r="D2804" s="15" t="s">
        <v>3508</v>
      </c>
      <c r="E2804" s="15">
        <v>2000918072</v>
      </c>
      <c r="F2804" s="16" t="s">
        <v>2287</v>
      </c>
      <c r="G2804" s="16">
        <v>24673.200000000001</v>
      </c>
      <c r="H2804" s="16">
        <v>1</v>
      </c>
      <c r="I2804" s="16">
        <v>24673.200000000001</v>
      </c>
    </row>
    <row r="2805" spans="1:9">
      <c r="A2805" s="3">
        <v>2803</v>
      </c>
      <c r="B2805" s="15" t="s">
        <v>3452</v>
      </c>
      <c r="C2805" s="15" t="s">
        <v>3455</v>
      </c>
      <c r="D2805" s="15" t="s">
        <v>3500</v>
      </c>
      <c r="E2805" s="15">
        <v>1598211443</v>
      </c>
      <c r="F2805" s="16" t="s">
        <v>3030</v>
      </c>
      <c r="G2805" s="16">
        <v>24655.8</v>
      </c>
      <c r="H2805" s="16">
        <v>2</v>
      </c>
      <c r="I2805" s="16">
        <v>12327.9</v>
      </c>
    </row>
    <row r="2806" spans="1:9">
      <c r="A2806" s="3">
        <v>2804</v>
      </c>
      <c r="B2806" s="15" t="s">
        <v>3460</v>
      </c>
      <c r="C2806" s="15" t="s">
        <v>3461</v>
      </c>
      <c r="D2806" s="15" t="s">
        <v>3507</v>
      </c>
      <c r="E2806" s="15">
        <v>1847772654</v>
      </c>
      <c r="F2806" s="16" t="s">
        <v>3034</v>
      </c>
      <c r="G2806" s="16">
        <v>24655</v>
      </c>
      <c r="H2806" s="16">
        <v>2</v>
      </c>
      <c r="I2806" s="16">
        <v>12327.5</v>
      </c>
    </row>
    <row r="2807" spans="1:9">
      <c r="A2807" s="3">
        <v>2805</v>
      </c>
      <c r="B2807" s="15" t="s">
        <v>3460</v>
      </c>
      <c r="C2807" s="15" t="s">
        <v>3461</v>
      </c>
      <c r="D2807" s="15" t="s">
        <v>3507</v>
      </c>
      <c r="E2807" s="15">
        <v>1603181978</v>
      </c>
      <c r="F2807" s="16" t="s">
        <v>3036</v>
      </c>
      <c r="G2807" s="16">
        <v>24634</v>
      </c>
      <c r="H2807" s="16">
        <v>2</v>
      </c>
      <c r="I2807" s="16">
        <v>12317</v>
      </c>
    </row>
    <row r="2808" spans="1:9">
      <c r="A2808" s="3">
        <v>2806</v>
      </c>
      <c r="B2808" s="15" t="s">
        <v>3460</v>
      </c>
      <c r="C2808" s="15" t="s">
        <v>3461</v>
      </c>
      <c r="D2808" s="15" t="s">
        <v>3522</v>
      </c>
      <c r="E2808" s="15">
        <v>1530176809</v>
      </c>
      <c r="F2808" s="16" t="s">
        <v>3255</v>
      </c>
      <c r="G2808" s="16">
        <v>24618.1</v>
      </c>
      <c r="H2808" s="16">
        <v>3</v>
      </c>
      <c r="I2808" s="16">
        <v>8206.0333333333328</v>
      </c>
    </row>
    <row r="2809" spans="1:9">
      <c r="A2809" s="3">
        <v>2807</v>
      </c>
      <c r="B2809" s="15" t="s">
        <v>3460</v>
      </c>
      <c r="C2809" s="15" t="s">
        <v>3464</v>
      </c>
      <c r="D2809" s="15" t="s">
        <v>3499</v>
      </c>
      <c r="E2809" s="15">
        <v>1151397788</v>
      </c>
      <c r="F2809" s="16" t="s">
        <v>3039</v>
      </c>
      <c r="G2809" s="16">
        <v>24545.5</v>
      </c>
      <c r="H2809" s="16">
        <v>2</v>
      </c>
      <c r="I2809" s="16">
        <v>12272.75</v>
      </c>
    </row>
    <row r="2810" spans="1:9">
      <c r="A2810" s="3">
        <v>2808</v>
      </c>
      <c r="B2810" s="15" t="s">
        <v>3476</v>
      </c>
      <c r="C2810" s="15" t="s">
        <v>3477</v>
      </c>
      <c r="D2810" s="15" t="s">
        <v>3478</v>
      </c>
      <c r="E2810" s="15">
        <v>12728748</v>
      </c>
      <c r="F2810" s="16" t="s">
        <v>2292</v>
      </c>
      <c r="G2810" s="16">
        <v>24518.6</v>
      </c>
      <c r="H2810" s="16">
        <v>1</v>
      </c>
      <c r="I2810" s="16">
        <v>24518.6</v>
      </c>
    </row>
    <row r="2811" spans="1:9">
      <c r="A2811" s="3">
        <v>2809</v>
      </c>
      <c r="B2811" s="15" t="s">
        <v>3460</v>
      </c>
      <c r="C2811" s="15" t="s">
        <v>3461</v>
      </c>
      <c r="D2811" s="15" t="s">
        <v>3507</v>
      </c>
      <c r="E2811" s="15">
        <v>1615236802</v>
      </c>
      <c r="F2811" s="16" t="s">
        <v>2296</v>
      </c>
      <c r="G2811" s="16">
        <v>24454.5</v>
      </c>
      <c r="H2811" s="16">
        <v>1</v>
      </c>
      <c r="I2811" s="16">
        <v>24454.5</v>
      </c>
    </row>
    <row r="2812" spans="1:9">
      <c r="A2812" s="3">
        <v>2810</v>
      </c>
      <c r="B2812" s="15" t="s">
        <v>3460</v>
      </c>
      <c r="C2812" s="15" t="s">
        <v>3461</v>
      </c>
      <c r="D2812" s="15" t="s">
        <v>3507</v>
      </c>
      <c r="E2812" s="15">
        <v>1811573114</v>
      </c>
      <c r="F2812" s="16" t="s">
        <v>2295</v>
      </c>
      <c r="G2812" s="16">
        <v>24454.5</v>
      </c>
      <c r="H2812" s="16">
        <v>1</v>
      </c>
      <c r="I2812" s="16">
        <v>24454.5</v>
      </c>
    </row>
    <row r="2813" spans="1:9">
      <c r="A2813" s="3">
        <v>2811</v>
      </c>
      <c r="B2813" s="15" t="s">
        <v>3460</v>
      </c>
      <c r="C2813" s="15" t="s">
        <v>3461</v>
      </c>
      <c r="D2813" s="15" t="s">
        <v>3469</v>
      </c>
      <c r="E2813" s="15">
        <v>1700056009</v>
      </c>
      <c r="F2813" s="16" t="s">
        <v>2297</v>
      </c>
      <c r="G2813" s="16">
        <v>24454.1</v>
      </c>
      <c r="H2813" s="16">
        <v>1</v>
      </c>
      <c r="I2813" s="16">
        <v>24454.1</v>
      </c>
    </row>
    <row r="2814" spans="1:9">
      <c r="A2814" s="3">
        <v>2812</v>
      </c>
      <c r="B2814" s="15" t="s">
        <v>3460</v>
      </c>
      <c r="C2814" s="15" t="s">
        <v>3461</v>
      </c>
      <c r="D2814" s="15" t="s">
        <v>3507</v>
      </c>
      <c r="E2814" s="15">
        <v>1878210290</v>
      </c>
      <c r="F2814" s="16" t="s">
        <v>3043</v>
      </c>
      <c r="G2814" s="16">
        <v>24454</v>
      </c>
      <c r="H2814" s="16">
        <v>2</v>
      </c>
      <c r="I2814" s="16">
        <v>12227</v>
      </c>
    </row>
    <row r="2815" spans="1:9">
      <c r="A2815" s="3">
        <v>2813</v>
      </c>
      <c r="B2815" s="15" t="s">
        <v>3460</v>
      </c>
      <c r="C2815" s="15" t="s">
        <v>3461</v>
      </c>
      <c r="D2815" s="15" t="s">
        <v>3486</v>
      </c>
      <c r="E2815" s="15">
        <v>2014142124</v>
      </c>
      <c r="F2815" s="16" t="s">
        <v>2298</v>
      </c>
      <c r="G2815" s="16">
        <v>24446.5</v>
      </c>
      <c r="H2815" s="16">
        <v>1</v>
      </c>
      <c r="I2815" s="16">
        <v>24446.5</v>
      </c>
    </row>
    <row r="2816" spans="1:9">
      <c r="A2816" s="3">
        <v>2814</v>
      </c>
      <c r="B2816" s="15" t="s">
        <v>3460</v>
      </c>
      <c r="C2816" s="15" t="s">
        <v>3461</v>
      </c>
      <c r="D2816" s="15" t="s">
        <v>3507</v>
      </c>
      <c r="E2816" s="15">
        <v>1972016445</v>
      </c>
      <c r="F2816" s="16" t="s">
        <v>2300</v>
      </c>
      <c r="G2816" s="16">
        <v>24436.799999999999</v>
      </c>
      <c r="H2816" s="16">
        <v>1</v>
      </c>
      <c r="I2816" s="16">
        <v>24436.799999999999</v>
      </c>
    </row>
    <row r="2817" spans="1:9">
      <c r="A2817" s="3">
        <v>2815</v>
      </c>
      <c r="B2817" s="15" t="s">
        <v>3452</v>
      </c>
      <c r="C2817" s="15" t="s">
        <v>3453</v>
      </c>
      <c r="D2817" s="15" t="s">
        <v>3482</v>
      </c>
      <c r="E2817" s="15">
        <v>1951909152</v>
      </c>
      <c r="F2817" s="16" t="s">
        <v>2302</v>
      </c>
      <c r="G2817" s="16">
        <v>24436.7</v>
      </c>
      <c r="H2817" s="16">
        <v>1</v>
      </c>
      <c r="I2817" s="16">
        <v>24436.7</v>
      </c>
    </row>
    <row r="2818" spans="1:9">
      <c r="A2818" s="3">
        <v>2816</v>
      </c>
      <c r="B2818" s="15" t="s">
        <v>3460</v>
      </c>
      <c r="C2818" s="15" t="s">
        <v>3461</v>
      </c>
      <c r="D2818" s="15" t="s">
        <v>3507</v>
      </c>
      <c r="E2818" s="15">
        <v>2003524074</v>
      </c>
      <c r="F2818" s="16" t="s">
        <v>2301</v>
      </c>
      <c r="G2818" s="16">
        <v>24436.7</v>
      </c>
      <c r="H2818" s="16">
        <v>1</v>
      </c>
      <c r="I2818" s="16">
        <v>24436.7</v>
      </c>
    </row>
    <row r="2819" spans="1:9">
      <c r="A2819" s="3">
        <v>2817</v>
      </c>
      <c r="B2819" s="15" t="s">
        <v>3460</v>
      </c>
      <c r="C2819" s="15" t="s">
        <v>3461</v>
      </c>
      <c r="D2819" s="15" t="s">
        <v>3507</v>
      </c>
      <c r="E2819" s="15">
        <v>1816181314</v>
      </c>
      <c r="F2819" s="16" t="s">
        <v>2306</v>
      </c>
      <c r="G2819" s="16">
        <v>24372.5</v>
      </c>
      <c r="H2819" s="16">
        <v>1</v>
      </c>
      <c r="I2819" s="16">
        <v>24372.5</v>
      </c>
    </row>
    <row r="2820" spans="1:9">
      <c r="A2820" s="3">
        <v>2818</v>
      </c>
      <c r="B2820" s="15" t="s">
        <v>3460</v>
      </c>
      <c r="C2820" s="15" t="s">
        <v>3464</v>
      </c>
      <c r="D2820" s="15" t="s">
        <v>3488</v>
      </c>
      <c r="E2820" s="15">
        <v>1380965441</v>
      </c>
      <c r="F2820" s="16" t="s">
        <v>2307</v>
      </c>
      <c r="G2820" s="16">
        <v>24345.9</v>
      </c>
      <c r="H2820" s="16">
        <v>1</v>
      </c>
      <c r="I2820" s="16">
        <v>24345.9</v>
      </c>
    </row>
    <row r="2821" spans="1:9">
      <c r="A2821" s="3">
        <v>2819</v>
      </c>
      <c r="B2821" s="15" t="s">
        <v>3460</v>
      </c>
      <c r="C2821" s="15" t="s">
        <v>3461</v>
      </c>
      <c r="D2821" s="15" t="s">
        <v>3486</v>
      </c>
      <c r="E2821" s="15">
        <v>1985312906</v>
      </c>
      <c r="F2821" s="16" t="s">
        <v>2309</v>
      </c>
      <c r="G2821" s="16">
        <v>24318.6</v>
      </c>
      <c r="H2821" s="16">
        <v>1</v>
      </c>
      <c r="I2821" s="16">
        <v>24318.6</v>
      </c>
    </row>
    <row r="2822" spans="1:9">
      <c r="A2822" s="3">
        <v>2820</v>
      </c>
      <c r="B2822" s="15" t="s">
        <v>3460</v>
      </c>
      <c r="C2822" s="15" t="s">
        <v>3461</v>
      </c>
      <c r="D2822" s="15" t="s">
        <v>3507</v>
      </c>
      <c r="E2822" s="15">
        <v>2011973508</v>
      </c>
      <c r="F2822" s="16" t="s">
        <v>2310</v>
      </c>
      <c r="G2822" s="16">
        <v>24318.3</v>
      </c>
      <c r="H2822" s="16">
        <v>1</v>
      </c>
      <c r="I2822" s="16">
        <v>24318.3</v>
      </c>
    </row>
    <row r="2823" spans="1:9">
      <c r="A2823" s="3">
        <v>2821</v>
      </c>
      <c r="B2823" s="15" t="s">
        <v>3452</v>
      </c>
      <c r="C2823" s="15" t="s">
        <v>3453</v>
      </c>
      <c r="D2823" s="15" t="s">
        <v>3454</v>
      </c>
      <c r="E2823" s="15">
        <v>1916514885</v>
      </c>
      <c r="F2823" s="16" t="s">
        <v>3009</v>
      </c>
      <c r="G2823" s="16">
        <v>24309.599999999999</v>
      </c>
      <c r="H2823" s="16">
        <v>2</v>
      </c>
      <c r="I2823" s="16">
        <v>12154.8</v>
      </c>
    </row>
    <row r="2824" spans="1:9">
      <c r="A2824" s="3">
        <v>2822</v>
      </c>
      <c r="B2824" s="15" t="s">
        <v>3460</v>
      </c>
      <c r="C2824" s="15" t="s">
        <v>3461</v>
      </c>
      <c r="D2824" s="15" t="s">
        <v>3522</v>
      </c>
      <c r="E2824" s="15">
        <v>1575880122</v>
      </c>
      <c r="F2824" s="16" t="s">
        <v>3297</v>
      </c>
      <c r="G2824" s="16">
        <v>24300</v>
      </c>
      <c r="H2824" s="16">
        <v>3</v>
      </c>
      <c r="I2824" s="16">
        <v>8100</v>
      </c>
    </row>
    <row r="2825" spans="1:9">
      <c r="A2825" s="3">
        <v>2823</v>
      </c>
      <c r="B2825" s="15" t="s">
        <v>3460</v>
      </c>
      <c r="C2825" s="15" t="s">
        <v>3461</v>
      </c>
      <c r="D2825" s="15" t="s">
        <v>3507</v>
      </c>
      <c r="E2825" s="15">
        <v>1641331669</v>
      </c>
      <c r="F2825" s="16" t="s">
        <v>2315</v>
      </c>
      <c r="G2825" s="16">
        <v>24254.6</v>
      </c>
      <c r="H2825" s="16">
        <v>1</v>
      </c>
      <c r="I2825" s="16">
        <v>24254.6</v>
      </c>
    </row>
    <row r="2826" spans="1:9">
      <c r="A2826" s="3">
        <v>2824</v>
      </c>
      <c r="B2826" s="15" t="s">
        <v>3460</v>
      </c>
      <c r="C2826" s="15" t="s">
        <v>3461</v>
      </c>
      <c r="D2826" s="15" t="s">
        <v>3507</v>
      </c>
      <c r="E2826" s="15">
        <v>1894353862</v>
      </c>
      <c r="F2826" s="16" t="s">
        <v>2318</v>
      </c>
      <c r="G2826" s="16">
        <v>24199.5</v>
      </c>
      <c r="H2826" s="16">
        <v>1</v>
      </c>
      <c r="I2826" s="16">
        <v>24199.5</v>
      </c>
    </row>
    <row r="2827" spans="1:9">
      <c r="A2827" s="3">
        <v>2825</v>
      </c>
      <c r="B2827" s="15" t="s">
        <v>3460</v>
      </c>
      <c r="C2827" s="15" t="s">
        <v>3461</v>
      </c>
      <c r="D2827" s="15" t="s">
        <v>3507</v>
      </c>
      <c r="E2827" s="15">
        <v>1940005123</v>
      </c>
      <c r="F2827" s="16" t="s">
        <v>2317</v>
      </c>
      <c r="G2827" s="16">
        <v>24199.5</v>
      </c>
      <c r="H2827" s="16">
        <v>1</v>
      </c>
      <c r="I2827" s="16">
        <v>24199.5</v>
      </c>
    </row>
    <row r="2828" spans="1:9">
      <c r="A2828" s="3">
        <v>2826</v>
      </c>
      <c r="B2828" s="15" t="s">
        <v>3452</v>
      </c>
      <c r="C2828" s="15" t="s">
        <v>3453</v>
      </c>
      <c r="D2828" s="15" t="s">
        <v>3482</v>
      </c>
      <c r="E2828" s="15">
        <v>1406671074</v>
      </c>
      <c r="F2828" s="16" t="s">
        <v>2321</v>
      </c>
      <c r="G2828" s="16">
        <v>24114.2</v>
      </c>
      <c r="H2828" s="16">
        <v>1</v>
      </c>
      <c r="I2828" s="16">
        <v>24114.2</v>
      </c>
    </row>
    <row r="2829" spans="1:9">
      <c r="A2829" s="3">
        <v>2827</v>
      </c>
      <c r="B2829" s="15" t="s">
        <v>3460</v>
      </c>
      <c r="C2829" s="15" t="s">
        <v>3464</v>
      </c>
      <c r="D2829" s="15" t="s">
        <v>3488</v>
      </c>
      <c r="E2829" s="15">
        <v>1509928424</v>
      </c>
      <c r="F2829" s="16" t="s">
        <v>2322</v>
      </c>
      <c r="G2829" s="16">
        <v>24090.799999999999</v>
      </c>
      <c r="H2829" s="16">
        <v>1</v>
      </c>
      <c r="I2829" s="16">
        <v>24090.799999999999</v>
      </c>
    </row>
    <row r="2830" spans="1:9">
      <c r="A2830" s="3">
        <v>2828</v>
      </c>
      <c r="B2830" s="15" t="s">
        <v>3452</v>
      </c>
      <c r="C2830" s="15" t="s">
        <v>3453</v>
      </c>
      <c r="D2830" s="15" t="s">
        <v>3454</v>
      </c>
      <c r="E2830" s="15">
        <v>1541700260</v>
      </c>
      <c r="F2830" s="16" t="s">
        <v>2323</v>
      </c>
      <c r="G2830" s="16">
        <v>24045.9</v>
      </c>
      <c r="H2830" s="16">
        <v>1</v>
      </c>
      <c r="I2830" s="16">
        <v>24045.9</v>
      </c>
    </row>
    <row r="2831" spans="1:9">
      <c r="A2831" s="3">
        <v>2829</v>
      </c>
      <c r="B2831" s="15" t="s">
        <v>3452</v>
      </c>
      <c r="C2831" s="15" t="s">
        <v>3453</v>
      </c>
      <c r="D2831" s="15" t="s">
        <v>3454</v>
      </c>
      <c r="E2831" s="15">
        <v>1542460047</v>
      </c>
      <c r="F2831" s="16" t="s">
        <v>3051</v>
      </c>
      <c r="G2831" s="16">
        <v>24036.6</v>
      </c>
      <c r="H2831" s="16">
        <v>2</v>
      </c>
      <c r="I2831" s="16">
        <v>12018.3</v>
      </c>
    </row>
    <row r="2832" spans="1:9">
      <c r="A2832" s="3">
        <v>2830</v>
      </c>
      <c r="B2832" s="15" t="s">
        <v>3460</v>
      </c>
      <c r="C2832" s="15" t="s">
        <v>3464</v>
      </c>
      <c r="D2832" s="15" t="s">
        <v>3523</v>
      </c>
      <c r="E2832" s="15">
        <v>1983961004</v>
      </c>
      <c r="F2832" s="16" t="s">
        <v>2324</v>
      </c>
      <c r="G2832" s="16">
        <v>24036.1</v>
      </c>
      <c r="H2832" s="16">
        <v>1</v>
      </c>
      <c r="I2832" s="16">
        <v>24036.1</v>
      </c>
    </row>
    <row r="2833" spans="1:9">
      <c r="A2833" s="3">
        <v>2831</v>
      </c>
      <c r="B2833" s="15" t="s">
        <v>3460</v>
      </c>
      <c r="C2833" s="15" t="s">
        <v>3461</v>
      </c>
      <c r="D2833" s="15" t="s">
        <v>3469</v>
      </c>
      <c r="E2833" s="15">
        <v>1723814487</v>
      </c>
      <c r="F2833" s="16" t="s">
        <v>2325</v>
      </c>
      <c r="G2833" s="16">
        <v>24035.9</v>
      </c>
      <c r="H2833" s="16">
        <v>1</v>
      </c>
      <c r="I2833" s="16">
        <v>24035.9</v>
      </c>
    </row>
    <row r="2834" spans="1:9">
      <c r="A2834" s="3">
        <v>2832</v>
      </c>
      <c r="B2834" s="15" t="s">
        <v>3460</v>
      </c>
      <c r="C2834" s="15" t="s">
        <v>3461</v>
      </c>
      <c r="D2834" s="15" t="s">
        <v>3507</v>
      </c>
      <c r="E2834" s="15">
        <v>1859464001</v>
      </c>
      <c r="F2834" s="16" t="s">
        <v>2326</v>
      </c>
      <c r="G2834" s="16">
        <v>24027.9</v>
      </c>
      <c r="H2834" s="16">
        <v>1</v>
      </c>
      <c r="I2834" s="16">
        <v>24027.9</v>
      </c>
    </row>
    <row r="2835" spans="1:9">
      <c r="A2835" s="3">
        <v>2833</v>
      </c>
      <c r="B2835" s="15" t="s">
        <v>3452</v>
      </c>
      <c r="C2835" s="15" t="s">
        <v>3453</v>
      </c>
      <c r="D2835" s="15" t="s">
        <v>3454</v>
      </c>
      <c r="E2835" s="15">
        <v>1859453907</v>
      </c>
      <c r="F2835" s="16" t="s">
        <v>3301</v>
      </c>
      <c r="G2835" s="16">
        <v>24027.699999999997</v>
      </c>
      <c r="H2835" s="16">
        <v>3</v>
      </c>
      <c r="I2835" s="16">
        <v>8009.2333333333327</v>
      </c>
    </row>
    <row r="2836" spans="1:9">
      <c r="A2836" s="3">
        <v>2834</v>
      </c>
      <c r="B2836" s="15" t="s">
        <v>3452</v>
      </c>
      <c r="C2836" s="15" t="s">
        <v>3453</v>
      </c>
      <c r="D2836" s="15" t="s">
        <v>3504</v>
      </c>
      <c r="E2836" s="15">
        <v>1558564846</v>
      </c>
      <c r="F2836" s="16" t="s">
        <v>2327</v>
      </c>
      <c r="G2836" s="16">
        <v>24017.8</v>
      </c>
      <c r="H2836" s="16">
        <v>1</v>
      </c>
      <c r="I2836" s="16">
        <v>24017.8</v>
      </c>
    </row>
    <row r="2837" spans="1:9">
      <c r="A2837" s="3">
        <v>2835</v>
      </c>
      <c r="B2837" s="15" t="s">
        <v>3460</v>
      </c>
      <c r="C2837" s="15" t="s">
        <v>3464</v>
      </c>
      <c r="D2837" s="15" t="s">
        <v>3537</v>
      </c>
      <c r="E2837" s="15">
        <v>1931841403</v>
      </c>
      <c r="F2837" s="16" t="s">
        <v>2328</v>
      </c>
      <c r="G2837" s="16">
        <v>24009.200000000001</v>
      </c>
      <c r="H2837" s="16">
        <v>1</v>
      </c>
      <c r="I2837" s="16">
        <v>24009.200000000001</v>
      </c>
    </row>
    <row r="2838" spans="1:9">
      <c r="A2838" s="3">
        <v>2836</v>
      </c>
      <c r="B2838" s="15" t="s">
        <v>3452</v>
      </c>
      <c r="C2838" s="15" t="s">
        <v>3453</v>
      </c>
      <c r="D2838" s="15" t="s">
        <v>3504</v>
      </c>
      <c r="E2838" s="15">
        <v>12726304</v>
      </c>
      <c r="F2838" s="16" t="s">
        <v>2331</v>
      </c>
      <c r="G2838" s="16">
        <v>23972.7</v>
      </c>
      <c r="H2838" s="16">
        <v>1</v>
      </c>
      <c r="I2838" s="16">
        <v>23972.7</v>
      </c>
    </row>
    <row r="2839" spans="1:9">
      <c r="A2839" s="3">
        <v>2837</v>
      </c>
      <c r="B2839" s="15" t="s">
        <v>3460</v>
      </c>
      <c r="C2839" s="15" t="s">
        <v>3461</v>
      </c>
      <c r="D2839" s="15" t="s">
        <v>3507</v>
      </c>
      <c r="E2839" s="15">
        <v>1764790393</v>
      </c>
      <c r="F2839" s="16" t="s">
        <v>3054</v>
      </c>
      <c r="G2839" s="16">
        <v>23927</v>
      </c>
      <c r="H2839" s="16">
        <v>2</v>
      </c>
      <c r="I2839" s="16">
        <v>11963.5</v>
      </c>
    </row>
    <row r="2840" spans="1:9">
      <c r="A2840" s="3">
        <v>2838</v>
      </c>
      <c r="B2840" s="15" t="s">
        <v>3452</v>
      </c>
      <c r="C2840" s="15" t="s">
        <v>3453</v>
      </c>
      <c r="D2840" s="15" t="s">
        <v>3504</v>
      </c>
      <c r="E2840" s="15">
        <v>1342969603</v>
      </c>
      <c r="F2840" s="16" t="s">
        <v>2334</v>
      </c>
      <c r="G2840" s="16">
        <v>23908.7</v>
      </c>
      <c r="H2840" s="16">
        <v>1</v>
      </c>
      <c r="I2840" s="16">
        <v>23908.7</v>
      </c>
    </row>
    <row r="2841" spans="1:9">
      <c r="A2841" s="3">
        <v>2839</v>
      </c>
      <c r="B2841" s="15" t="s">
        <v>3460</v>
      </c>
      <c r="C2841" s="15" t="s">
        <v>3464</v>
      </c>
      <c r="D2841" s="15" t="s">
        <v>3537</v>
      </c>
      <c r="E2841" s="15">
        <v>1988186283</v>
      </c>
      <c r="F2841" s="16" t="s">
        <v>3055</v>
      </c>
      <c r="G2841" s="16">
        <v>23854.5</v>
      </c>
      <c r="H2841" s="16">
        <v>2</v>
      </c>
      <c r="I2841" s="16">
        <v>11927.25</v>
      </c>
    </row>
    <row r="2842" spans="1:9">
      <c r="A2842" s="3">
        <v>2840</v>
      </c>
      <c r="B2842" s="15" t="s">
        <v>3460</v>
      </c>
      <c r="C2842" s="15" t="s">
        <v>3461</v>
      </c>
      <c r="D2842" s="15" t="s">
        <v>3522</v>
      </c>
      <c r="E2842" s="15">
        <v>12723723</v>
      </c>
      <c r="F2842" s="16" t="s">
        <v>3029</v>
      </c>
      <c r="G2842" s="16">
        <v>23829.300000000003</v>
      </c>
      <c r="H2842" s="16">
        <v>2</v>
      </c>
      <c r="I2842" s="16">
        <v>11914.650000000001</v>
      </c>
    </row>
    <row r="2843" spans="1:9">
      <c r="A2843" s="3">
        <v>2841</v>
      </c>
      <c r="B2843" s="15" t="s">
        <v>3460</v>
      </c>
      <c r="C2843" s="15" t="s">
        <v>3461</v>
      </c>
      <c r="D2843" s="15" t="s">
        <v>3522</v>
      </c>
      <c r="E2843" s="15">
        <v>1602559201</v>
      </c>
      <c r="F2843" s="16" t="s">
        <v>3362</v>
      </c>
      <c r="G2843" s="16">
        <v>23818.799999999999</v>
      </c>
      <c r="H2843" s="16">
        <v>4</v>
      </c>
      <c r="I2843" s="16">
        <v>5954.7</v>
      </c>
    </row>
    <row r="2844" spans="1:9">
      <c r="A2844" s="3">
        <v>2842</v>
      </c>
      <c r="B2844" s="15" t="s">
        <v>3460</v>
      </c>
      <c r="C2844" s="15" t="s">
        <v>3461</v>
      </c>
      <c r="D2844" s="15" t="s">
        <v>3507</v>
      </c>
      <c r="E2844" s="15">
        <v>1894343360</v>
      </c>
      <c r="F2844" s="16" t="s">
        <v>2339</v>
      </c>
      <c r="G2844" s="16">
        <v>23763.4</v>
      </c>
      <c r="H2844" s="16">
        <v>1</v>
      </c>
      <c r="I2844" s="16">
        <v>23763.4</v>
      </c>
    </row>
    <row r="2845" spans="1:9">
      <c r="A2845" s="3">
        <v>2843</v>
      </c>
      <c r="B2845" s="15" t="s">
        <v>3460</v>
      </c>
      <c r="C2845" s="15" t="s">
        <v>3461</v>
      </c>
      <c r="D2845" s="15" t="s">
        <v>3522</v>
      </c>
      <c r="E2845" s="15">
        <v>1988787644</v>
      </c>
      <c r="F2845" s="16" t="s">
        <v>2340</v>
      </c>
      <c r="G2845" s="16">
        <v>23745</v>
      </c>
      <c r="H2845" s="16">
        <v>1</v>
      </c>
      <c r="I2845" s="16">
        <v>23745</v>
      </c>
    </row>
    <row r="2846" spans="1:9">
      <c r="A2846" s="3">
        <v>2844</v>
      </c>
      <c r="B2846" s="15" t="s">
        <v>3460</v>
      </c>
      <c r="C2846" s="15" t="s">
        <v>3461</v>
      </c>
      <c r="D2846" s="15" t="s">
        <v>3507</v>
      </c>
      <c r="E2846" s="15">
        <v>1994658535</v>
      </c>
      <c r="F2846" s="16" t="s">
        <v>2341</v>
      </c>
      <c r="G2846" s="16">
        <v>23736.3</v>
      </c>
      <c r="H2846" s="16">
        <v>1</v>
      </c>
      <c r="I2846" s="16">
        <v>23736.3</v>
      </c>
    </row>
    <row r="2847" spans="1:9">
      <c r="A2847" s="3">
        <v>2845</v>
      </c>
      <c r="B2847" s="15" t="s">
        <v>3460</v>
      </c>
      <c r="C2847" s="15" t="s">
        <v>3461</v>
      </c>
      <c r="D2847" s="15" t="s">
        <v>3507</v>
      </c>
      <c r="E2847" s="15">
        <v>1521982624</v>
      </c>
      <c r="F2847" s="16" t="s">
        <v>2342</v>
      </c>
      <c r="G2847" s="16">
        <v>23726.7</v>
      </c>
      <c r="H2847" s="16">
        <v>1</v>
      </c>
      <c r="I2847" s="16">
        <v>23726.7</v>
      </c>
    </row>
    <row r="2848" spans="1:9">
      <c r="A2848" s="3">
        <v>2846</v>
      </c>
      <c r="B2848" s="15" t="s">
        <v>3452</v>
      </c>
      <c r="C2848" s="15" t="s">
        <v>3453</v>
      </c>
      <c r="D2848" s="15" t="s">
        <v>3473</v>
      </c>
      <c r="E2848" s="15">
        <v>1444989740</v>
      </c>
      <c r="F2848" s="16" t="s">
        <v>3064</v>
      </c>
      <c r="G2848" s="16">
        <v>23629.8</v>
      </c>
      <c r="H2848" s="16">
        <v>2</v>
      </c>
      <c r="I2848" s="16">
        <v>11814.9</v>
      </c>
    </row>
    <row r="2849" spans="1:9">
      <c r="A2849" s="3">
        <v>2847</v>
      </c>
      <c r="B2849" s="15" t="s">
        <v>3476</v>
      </c>
      <c r="C2849" s="15" t="s">
        <v>3477</v>
      </c>
      <c r="D2849" s="15" t="s">
        <v>3478</v>
      </c>
      <c r="E2849" s="15">
        <v>12729979</v>
      </c>
      <c r="F2849" s="16" t="s">
        <v>2346</v>
      </c>
      <c r="G2849" s="16">
        <v>23609.3</v>
      </c>
      <c r="H2849" s="16">
        <v>1</v>
      </c>
      <c r="I2849" s="16">
        <v>23609.3</v>
      </c>
    </row>
    <row r="2850" spans="1:9">
      <c r="A2850" s="3">
        <v>2848</v>
      </c>
      <c r="B2850" s="15" t="s">
        <v>3466</v>
      </c>
      <c r="C2850" s="15" t="s">
        <v>3474</v>
      </c>
      <c r="D2850" s="15" t="s">
        <v>3475</v>
      </c>
      <c r="E2850" s="15">
        <v>12722981</v>
      </c>
      <c r="F2850" s="16" t="s">
        <v>2347</v>
      </c>
      <c r="G2850" s="16">
        <v>23590.6</v>
      </c>
      <c r="H2850" s="16">
        <v>1</v>
      </c>
      <c r="I2850" s="16">
        <v>23590.6</v>
      </c>
    </row>
    <row r="2851" spans="1:9">
      <c r="A2851" s="3">
        <v>2849</v>
      </c>
      <c r="B2851" s="15" t="s">
        <v>3460</v>
      </c>
      <c r="C2851" s="15" t="s">
        <v>3461</v>
      </c>
      <c r="D2851" s="15" t="s">
        <v>3486</v>
      </c>
      <c r="E2851" s="15">
        <v>1571170415</v>
      </c>
      <c r="F2851" s="16" t="s">
        <v>2349</v>
      </c>
      <c r="G2851" s="16">
        <v>23573</v>
      </c>
      <c r="H2851" s="16">
        <v>1</v>
      </c>
      <c r="I2851" s="16">
        <v>23573</v>
      </c>
    </row>
    <row r="2852" spans="1:9">
      <c r="A2852" s="3">
        <v>2850</v>
      </c>
      <c r="B2852" s="15" t="s">
        <v>3470</v>
      </c>
      <c r="C2852" s="15" t="s">
        <v>3495</v>
      </c>
      <c r="D2852" s="15" t="s">
        <v>3542</v>
      </c>
      <c r="E2852" s="15">
        <v>12689785</v>
      </c>
      <c r="F2852" s="16" t="s">
        <v>2351</v>
      </c>
      <c r="G2852" s="16">
        <v>23545.5</v>
      </c>
      <c r="H2852" s="16">
        <v>1</v>
      </c>
      <c r="I2852" s="16">
        <v>23545.5</v>
      </c>
    </row>
    <row r="2853" spans="1:9">
      <c r="A2853" s="3">
        <v>2851</v>
      </c>
      <c r="B2853" s="15" t="s">
        <v>3460</v>
      </c>
      <c r="C2853" s="15" t="s">
        <v>3461</v>
      </c>
      <c r="D2853" s="15" t="s">
        <v>3469</v>
      </c>
      <c r="E2853" s="15">
        <v>1656055283</v>
      </c>
      <c r="F2853" s="16" t="s">
        <v>2353</v>
      </c>
      <c r="G2853" s="16">
        <v>23545.5</v>
      </c>
      <c r="H2853" s="16">
        <v>1</v>
      </c>
      <c r="I2853" s="16">
        <v>23545.5</v>
      </c>
    </row>
    <row r="2854" spans="1:9">
      <c r="A2854" s="3">
        <v>2852</v>
      </c>
      <c r="B2854" s="15" t="s">
        <v>3460</v>
      </c>
      <c r="C2854" s="15" t="s">
        <v>3461</v>
      </c>
      <c r="D2854" s="15" t="s">
        <v>3507</v>
      </c>
      <c r="E2854" s="15">
        <v>2014285321</v>
      </c>
      <c r="F2854" s="16" t="s">
        <v>2355</v>
      </c>
      <c r="G2854" s="16">
        <v>23545.1</v>
      </c>
      <c r="H2854" s="16">
        <v>1</v>
      </c>
      <c r="I2854" s="16">
        <v>23545.1</v>
      </c>
    </row>
    <row r="2855" spans="1:9">
      <c r="A2855" s="3">
        <v>2853</v>
      </c>
      <c r="B2855" s="15" t="s">
        <v>3460</v>
      </c>
      <c r="C2855" s="15" t="s">
        <v>3461</v>
      </c>
      <c r="D2855" s="15" t="s">
        <v>3507</v>
      </c>
      <c r="E2855" s="15">
        <v>1854952844</v>
      </c>
      <c r="F2855" s="16" t="s">
        <v>2356</v>
      </c>
      <c r="G2855" s="16">
        <v>23508.9</v>
      </c>
      <c r="H2855" s="16">
        <v>1</v>
      </c>
      <c r="I2855" s="16">
        <v>23508.9</v>
      </c>
    </row>
    <row r="2856" spans="1:9">
      <c r="A2856" s="3">
        <v>2854</v>
      </c>
      <c r="B2856" s="15" t="s">
        <v>3452</v>
      </c>
      <c r="C2856" s="15" t="s">
        <v>3453</v>
      </c>
      <c r="D2856" s="15" t="s">
        <v>3504</v>
      </c>
      <c r="E2856" s="15">
        <v>1309725207</v>
      </c>
      <c r="F2856" s="16" t="s">
        <v>2358</v>
      </c>
      <c r="G2856" s="16">
        <v>23499.8</v>
      </c>
      <c r="H2856" s="16">
        <v>1</v>
      </c>
      <c r="I2856" s="16">
        <v>23499.8</v>
      </c>
    </row>
    <row r="2857" spans="1:9">
      <c r="A2857" s="3">
        <v>2855</v>
      </c>
      <c r="B2857" s="15" t="s">
        <v>3460</v>
      </c>
      <c r="C2857" s="15" t="s">
        <v>3461</v>
      </c>
      <c r="D2857" s="15" t="s">
        <v>3507</v>
      </c>
      <c r="E2857" s="15">
        <v>1356723920</v>
      </c>
      <c r="F2857" s="16" t="s">
        <v>2359</v>
      </c>
      <c r="G2857" s="16">
        <v>23490.799999999999</v>
      </c>
      <c r="H2857" s="16">
        <v>1</v>
      </c>
      <c r="I2857" s="16">
        <v>23490.799999999999</v>
      </c>
    </row>
    <row r="2858" spans="1:9">
      <c r="A2858" s="3">
        <v>2856</v>
      </c>
      <c r="B2858" s="15" t="s">
        <v>3460</v>
      </c>
      <c r="C2858" s="15" t="s">
        <v>3461</v>
      </c>
      <c r="D2858" s="15" t="s">
        <v>3522</v>
      </c>
      <c r="E2858" s="15">
        <v>12690320</v>
      </c>
      <c r="F2858" s="16" t="s">
        <v>3068</v>
      </c>
      <c r="G2858" s="16">
        <v>23454.6</v>
      </c>
      <c r="H2858" s="16">
        <v>2</v>
      </c>
      <c r="I2858" s="16">
        <v>11727.3</v>
      </c>
    </row>
    <row r="2859" spans="1:9">
      <c r="A2859" s="3">
        <v>2857</v>
      </c>
      <c r="B2859" s="15" t="s">
        <v>3460</v>
      </c>
      <c r="C2859" s="15" t="s">
        <v>3461</v>
      </c>
      <c r="D2859" s="15" t="s">
        <v>3507</v>
      </c>
      <c r="E2859" s="15">
        <v>1899862898</v>
      </c>
      <c r="F2859" s="16" t="s">
        <v>3070</v>
      </c>
      <c r="G2859" s="16">
        <v>23436</v>
      </c>
      <c r="H2859" s="16">
        <v>2</v>
      </c>
      <c r="I2859" s="16">
        <v>11718</v>
      </c>
    </row>
    <row r="2860" spans="1:9">
      <c r="A2860" s="3">
        <v>2858</v>
      </c>
      <c r="B2860" s="15" t="s">
        <v>3452</v>
      </c>
      <c r="C2860" s="15" t="s">
        <v>3453</v>
      </c>
      <c r="D2860" s="15" t="s">
        <v>3482</v>
      </c>
      <c r="E2860" s="15">
        <v>1983381776</v>
      </c>
      <c r="F2860" s="16" t="s">
        <v>2362</v>
      </c>
      <c r="G2860" s="16">
        <v>23318.3</v>
      </c>
      <c r="H2860" s="16">
        <v>1</v>
      </c>
      <c r="I2860" s="16">
        <v>23318.3</v>
      </c>
    </row>
    <row r="2861" spans="1:9">
      <c r="A2861" s="3">
        <v>2859</v>
      </c>
      <c r="B2861" s="15" t="s">
        <v>3460</v>
      </c>
      <c r="C2861" s="15" t="s">
        <v>3464</v>
      </c>
      <c r="D2861" s="15" t="s">
        <v>3525</v>
      </c>
      <c r="E2861" s="15">
        <v>1745822300</v>
      </c>
      <c r="F2861" s="16" t="s">
        <v>2363</v>
      </c>
      <c r="G2861" s="16">
        <v>23290.9</v>
      </c>
      <c r="H2861" s="16">
        <v>1</v>
      </c>
      <c r="I2861" s="16">
        <v>23290.9</v>
      </c>
    </row>
    <row r="2862" spans="1:9">
      <c r="A2862" s="3">
        <v>2860</v>
      </c>
      <c r="B2862" s="15" t="s">
        <v>3460</v>
      </c>
      <c r="C2862" s="15" t="s">
        <v>3461</v>
      </c>
      <c r="D2862" s="15" t="s">
        <v>3507</v>
      </c>
      <c r="E2862" s="15">
        <v>1994998770</v>
      </c>
      <c r="F2862" s="16" t="s">
        <v>2364</v>
      </c>
      <c r="G2862" s="16">
        <v>23281.4</v>
      </c>
      <c r="H2862" s="16">
        <v>1</v>
      </c>
      <c r="I2862" s="16">
        <v>23281.4</v>
      </c>
    </row>
    <row r="2863" spans="1:9">
      <c r="A2863" s="3">
        <v>2861</v>
      </c>
      <c r="B2863" s="15" t="s">
        <v>3460</v>
      </c>
      <c r="C2863" s="15" t="s">
        <v>3464</v>
      </c>
      <c r="D2863" s="15" t="s">
        <v>3488</v>
      </c>
      <c r="E2863" s="15">
        <v>1647035249</v>
      </c>
      <c r="F2863" s="16" t="s">
        <v>2365</v>
      </c>
      <c r="G2863" s="16">
        <v>23272.9</v>
      </c>
      <c r="H2863" s="16">
        <v>1</v>
      </c>
      <c r="I2863" s="16">
        <v>23272.9</v>
      </c>
    </row>
    <row r="2864" spans="1:9">
      <c r="A2864" s="3">
        <v>2862</v>
      </c>
      <c r="B2864" s="15" t="s">
        <v>3452</v>
      </c>
      <c r="C2864" s="15" t="s">
        <v>3453</v>
      </c>
      <c r="D2864" s="15" t="s">
        <v>3504</v>
      </c>
      <c r="E2864" s="15">
        <v>2021000258</v>
      </c>
      <c r="F2864" s="16" t="s">
        <v>3074</v>
      </c>
      <c r="G2864" s="16">
        <v>23240</v>
      </c>
      <c r="H2864" s="16">
        <v>2</v>
      </c>
      <c r="I2864" s="16">
        <v>11620</v>
      </c>
    </row>
    <row r="2865" spans="1:9">
      <c r="A2865" s="3">
        <v>2863</v>
      </c>
      <c r="B2865" s="15" t="s">
        <v>3460</v>
      </c>
      <c r="C2865" s="15" t="s">
        <v>3461</v>
      </c>
      <c r="D2865" s="15" t="s">
        <v>3507</v>
      </c>
      <c r="E2865" s="15">
        <v>1879952821</v>
      </c>
      <c r="F2865" s="16" t="s">
        <v>3310</v>
      </c>
      <c r="G2865" s="16">
        <v>23230.7</v>
      </c>
      <c r="H2865" s="16">
        <v>3</v>
      </c>
      <c r="I2865" s="16">
        <v>7743.5666666666666</v>
      </c>
    </row>
    <row r="2866" spans="1:9">
      <c r="A2866" s="3">
        <v>2864</v>
      </c>
      <c r="B2866" s="15" t="s">
        <v>3460</v>
      </c>
      <c r="C2866" s="15" t="s">
        <v>3461</v>
      </c>
      <c r="D2866" s="15" t="s">
        <v>3469</v>
      </c>
      <c r="E2866" s="15">
        <v>2025552095</v>
      </c>
      <c r="F2866" s="16" t="s">
        <v>2367</v>
      </c>
      <c r="G2866" s="16">
        <v>23119.5</v>
      </c>
      <c r="H2866" s="16">
        <v>1</v>
      </c>
      <c r="I2866" s="16">
        <v>23119.5</v>
      </c>
    </row>
    <row r="2867" spans="1:9">
      <c r="A2867" s="3">
        <v>2865</v>
      </c>
      <c r="B2867" s="15" t="s">
        <v>3460</v>
      </c>
      <c r="C2867" s="15" t="s">
        <v>3461</v>
      </c>
      <c r="D2867" s="15" t="s">
        <v>3507</v>
      </c>
      <c r="E2867" s="15">
        <v>1967793392</v>
      </c>
      <c r="F2867" s="16" t="s">
        <v>2368</v>
      </c>
      <c r="G2867" s="16">
        <v>23090.9</v>
      </c>
      <c r="H2867" s="16">
        <v>1</v>
      </c>
      <c r="I2867" s="16">
        <v>23090.9</v>
      </c>
    </row>
    <row r="2868" spans="1:9">
      <c r="A2868" s="3">
        <v>2866</v>
      </c>
      <c r="B2868" s="15" t="s">
        <v>3460</v>
      </c>
      <c r="C2868" s="15" t="s">
        <v>3461</v>
      </c>
      <c r="D2868" s="15" t="s">
        <v>3527</v>
      </c>
      <c r="E2868" s="15">
        <v>12717575</v>
      </c>
      <c r="F2868" s="16" t="s">
        <v>2369</v>
      </c>
      <c r="G2868" s="16">
        <v>23081.7</v>
      </c>
      <c r="H2868" s="16">
        <v>1</v>
      </c>
      <c r="I2868" s="16">
        <v>23081.7</v>
      </c>
    </row>
    <row r="2869" spans="1:9">
      <c r="A2869" s="3">
        <v>2867</v>
      </c>
      <c r="B2869" s="15" t="s">
        <v>3452</v>
      </c>
      <c r="C2869" s="15" t="s">
        <v>3453</v>
      </c>
      <c r="D2869" s="15" t="s">
        <v>3454</v>
      </c>
      <c r="E2869" s="15">
        <v>12734455</v>
      </c>
      <c r="F2869" s="16" t="s">
        <v>2370</v>
      </c>
      <c r="G2869" s="16">
        <v>23081.599999999999</v>
      </c>
      <c r="H2869" s="16">
        <v>1</v>
      </c>
      <c r="I2869" s="16">
        <v>23081.599999999999</v>
      </c>
    </row>
    <row r="2870" spans="1:9">
      <c r="A2870" s="3">
        <v>2868</v>
      </c>
      <c r="B2870" s="15" t="s">
        <v>3452</v>
      </c>
      <c r="C2870" s="15" t="s">
        <v>3453</v>
      </c>
      <c r="D2870" s="15" t="s">
        <v>3454</v>
      </c>
      <c r="E2870" s="15">
        <v>1884857285</v>
      </c>
      <c r="F2870" s="16" t="s">
        <v>2371</v>
      </c>
      <c r="G2870" s="16">
        <v>23081.599999999999</v>
      </c>
      <c r="H2870" s="16">
        <v>1</v>
      </c>
      <c r="I2870" s="16">
        <v>23081.599999999999</v>
      </c>
    </row>
    <row r="2871" spans="1:9">
      <c r="A2871" s="3">
        <v>2869</v>
      </c>
      <c r="B2871" s="15" t="s">
        <v>3460</v>
      </c>
      <c r="C2871" s="15" t="s">
        <v>3464</v>
      </c>
      <c r="D2871" s="15" t="s">
        <v>3537</v>
      </c>
      <c r="E2871" s="15">
        <v>1646283961</v>
      </c>
      <c r="F2871" s="16" t="s">
        <v>3081</v>
      </c>
      <c r="G2871" s="16">
        <v>23036.799999999999</v>
      </c>
      <c r="H2871" s="16">
        <v>2</v>
      </c>
      <c r="I2871" s="16">
        <v>11518.4</v>
      </c>
    </row>
    <row r="2872" spans="1:9">
      <c r="A2872" s="3">
        <v>2870</v>
      </c>
      <c r="B2872" s="15" t="s">
        <v>3460</v>
      </c>
      <c r="C2872" s="15" t="s">
        <v>3464</v>
      </c>
      <c r="D2872" s="15" t="s">
        <v>3488</v>
      </c>
      <c r="E2872" s="15">
        <v>1990298861</v>
      </c>
      <c r="F2872" s="16" t="s">
        <v>2376</v>
      </c>
      <c r="G2872" s="16">
        <v>22999.9</v>
      </c>
      <c r="H2872" s="16">
        <v>1</v>
      </c>
      <c r="I2872" s="16">
        <v>22999.9</v>
      </c>
    </row>
    <row r="2873" spans="1:9">
      <c r="A2873" s="3">
        <v>2871</v>
      </c>
      <c r="B2873" s="15" t="s">
        <v>3460</v>
      </c>
      <c r="C2873" s="15" t="s">
        <v>3461</v>
      </c>
      <c r="D2873" s="15" t="s">
        <v>3507</v>
      </c>
      <c r="E2873" s="15">
        <v>1972037419</v>
      </c>
      <c r="F2873" s="16" t="s">
        <v>2378</v>
      </c>
      <c r="G2873" s="16">
        <v>22909.200000000001</v>
      </c>
      <c r="H2873" s="16">
        <v>1</v>
      </c>
      <c r="I2873" s="16">
        <v>22909.200000000001</v>
      </c>
    </row>
    <row r="2874" spans="1:9">
      <c r="A2874" s="3">
        <v>2872</v>
      </c>
      <c r="B2874" s="15" t="s">
        <v>3460</v>
      </c>
      <c r="C2874" s="15" t="s">
        <v>3464</v>
      </c>
      <c r="D2874" s="15" t="s">
        <v>3499</v>
      </c>
      <c r="E2874" s="15">
        <v>2014705857</v>
      </c>
      <c r="F2874" s="16" t="s">
        <v>2384</v>
      </c>
      <c r="G2874" s="16">
        <v>22799.599999999999</v>
      </c>
      <c r="H2874" s="16">
        <v>1</v>
      </c>
      <c r="I2874" s="16">
        <v>22799.599999999999</v>
      </c>
    </row>
    <row r="2875" spans="1:9">
      <c r="A2875" s="3">
        <v>2873</v>
      </c>
      <c r="B2875" s="15" t="s">
        <v>3460</v>
      </c>
      <c r="C2875" s="15" t="s">
        <v>3461</v>
      </c>
      <c r="D2875" s="15" t="s">
        <v>3507</v>
      </c>
      <c r="E2875" s="15">
        <v>1833626928</v>
      </c>
      <c r="F2875" s="16" t="s">
        <v>2385</v>
      </c>
      <c r="G2875" s="16">
        <v>22745.7</v>
      </c>
      <c r="H2875" s="16">
        <v>1</v>
      </c>
      <c r="I2875" s="16">
        <v>22745.7</v>
      </c>
    </row>
    <row r="2876" spans="1:9">
      <c r="A2876" s="3">
        <v>2874</v>
      </c>
      <c r="B2876" s="15" t="s">
        <v>3452</v>
      </c>
      <c r="C2876" s="15" t="s">
        <v>3453</v>
      </c>
      <c r="D2876" s="15" t="s">
        <v>3454</v>
      </c>
      <c r="E2876" s="15">
        <v>1611092178</v>
      </c>
      <c r="F2876" s="16" t="s">
        <v>2386</v>
      </c>
      <c r="G2876" s="16">
        <v>22745.5</v>
      </c>
      <c r="H2876" s="16">
        <v>1</v>
      </c>
      <c r="I2876" s="16">
        <v>22745.5</v>
      </c>
    </row>
    <row r="2877" spans="1:9">
      <c r="A2877" s="3">
        <v>2875</v>
      </c>
      <c r="B2877" s="15" t="s">
        <v>3466</v>
      </c>
      <c r="C2877" s="15" t="s">
        <v>3474</v>
      </c>
      <c r="D2877" s="15" t="s">
        <v>3503</v>
      </c>
      <c r="E2877" s="15">
        <v>12736131</v>
      </c>
      <c r="F2877" s="16" t="s">
        <v>2390</v>
      </c>
      <c r="G2877" s="16">
        <v>22727.3</v>
      </c>
      <c r="H2877" s="16">
        <v>1</v>
      </c>
      <c r="I2877" s="16">
        <v>22727.3</v>
      </c>
    </row>
    <row r="2878" spans="1:9">
      <c r="A2878" s="3">
        <v>2876</v>
      </c>
      <c r="B2878" s="15" t="s">
        <v>3460</v>
      </c>
      <c r="C2878" s="15" t="s">
        <v>3461</v>
      </c>
      <c r="D2878" s="15" t="s">
        <v>3507</v>
      </c>
      <c r="E2878" s="15">
        <v>1907147181</v>
      </c>
      <c r="F2878" s="16" t="s">
        <v>2391</v>
      </c>
      <c r="G2878" s="16">
        <v>22727.3</v>
      </c>
      <c r="H2878" s="16">
        <v>1</v>
      </c>
      <c r="I2878" s="16">
        <v>22727.3</v>
      </c>
    </row>
    <row r="2879" spans="1:9">
      <c r="A2879" s="3">
        <v>2877</v>
      </c>
      <c r="B2879" s="15" t="s">
        <v>3460</v>
      </c>
      <c r="C2879" s="15" t="s">
        <v>3464</v>
      </c>
      <c r="D2879" s="15" t="s">
        <v>3526</v>
      </c>
      <c r="E2879" s="15">
        <v>2014766624</v>
      </c>
      <c r="F2879" s="16" t="s">
        <v>3094</v>
      </c>
      <c r="G2879" s="16">
        <v>22708.799999999999</v>
      </c>
      <c r="H2879" s="16">
        <v>2</v>
      </c>
      <c r="I2879" s="16">
        <v>11354.4</v>
      </c>
    </row>
    <row r="2880" spans="1:9">
      <c r="A2880" s="3">
        <v>2878</v>
      </c>
      <c r="B2880" s="15" t="s">
        <v>3460</v>
      </c>
      <c r="C2880" s="15" t="s">
        <v>3461</v>
      </c>
      <c r="D2880" s="15" t="s">
        <v>3507</v>
      </c>
      <c r="E2880" s="15">
        <v>1180508788</v>
      </c>
      <c r="F2880" s="16" t="s">
        <v>2392</v>
      </c>
      <c r="G2880" s="16">
        <v>22691.4</v>
      </c>
      <c r="H2880" s="16">
        <v>1</v>
      </c>
      <c r="I2880" s="16">
        <v>22691.4</v>
      </c>
    </row>
    <row r="2881" spans="1:9">
      <c r="A2881" s="3">
        <v>2879</v>
      </c>
      <c r="B2881" s="15" t="s">
        <v>3460</v>
      </c>
      <c r="C2881" s="15" t="s">
        <v>3464</v>
      </c>
      <c r="D2881" s="15" t="s">
        <v>3525</v>
      </c>
      <c r="E2881" s="15">
        <v>1960983436</v>
      </c>
      <c r="F2881" s="16" t="s">
        <v>2393</v>
      </c>
      <c r="G2881" s="16">
        <v>22690.9</v>
      </c>
      <c r="H2881" s="16">
        <v>1</v>
      </c>
      <c r="I2881" s="16">
        <v>22690.9</v>
      </c>
    </row>
    <row r="2882" spans="1:9">
      <c r="A2882" s="3">
        <v>2880</v>
      </c>
      <c r="B2882" s="15" t="s">
        <v>3452</v>
      </c>
      <c r="C2882" s="15" t="s">
        <v>3453</v>
      </c>
      <c r="D2882" s="15" t="s">
        <v>3482</v>
      </c>
      <c r="E2882" s="15">
        <v>1777439614</v>
      </c>
      <c r="F2882" s="16" t="s">
        <v>2397</v>
      </c>
      <c r="G2882" s="16">
        <v>22674.6</v>
      </c>
      <c r="H2882" s="16">
        <v>1</v>
      </c>
      <c r="I2882" s="16">
        <v>22674.6</v>
      </c>
    </row>
    <row r="2883" spans="1:9">
      <c r="A2883" s="3">
        <v>2881</v>
      </c>
      <c r="B2883" s="15" t="s">
        <v>3452</v>
      </c>
      <c r="C2883" s="15" t="s">
        <v>3453</v>
      </c>
      <c r="D2883" s="15" t="s">
        <v>3454</v>
      </c>
      <c r="E2883" s="15">
        <v>1971576165</v>
      </c>
      <c r="F2883" s="16" t="s">
        <v>2402</v>
      </c>
      <c r="G2883" s="16">
        <v>22600.5</v>
      </c>
      <c r="H2883" s="16">
        <v>1</v>
      </c>
      <c r="I2883" s="16">
        <v>22600.5</v>
      </c>
    </row>
    <row r="2884" spans="1:9">
      <c r="A2884" s="3">
        <v>2882</v>
      </c>
      <c r="B2884" s="15" t="s">
        <v>3460</v>
      </c>
      <c r="C2884" s="15" t="s">
        <v>3461</v>
      </c>
      <c r="D2884" s="15" t="s">
        <v>3507</v>
      </c>
      <c r="E2884" s="15">
        <v>1913447935</v>
      </c>
      <c r="F2884" s="16" t="s">
        <v>2404</v>
      </c>
      <c r="G2884" s="16">
        <v>22564</v>
      </c>
      <c r="H2884" s="16">
        <v>1</v>
      </c>
      <c r="I2884" s="16">
        <v>22564</v>
      </c>
    </row>
    <row r="2885" spans="1:9">
      <c r="A2885" s="3">
        <v>2883</v>
      </c>
      <c r="B2885" s="15" t="s">
        <v>3460</v>
      </c>
      <c r="C2885" s="15" t="s">
        <v>3464</v>
      </c>
      <c r="D2885" s="15" t="s">
        <v>3488</v>
      </c>
      <c r="E2885" s="15">
        <v>2003896531</v>
      </c>
      <c r="F2885" s="16" t="s">
        <v>2405</v>
      </c>
      <c r="G2885" s="16">
        <v>22545.8</v>
      </c>
      <c r="H2885" s="16">
        <v>1</v>
      </c>
      <c r="I2885" s="16">
        <v>22545.8</v>
      </c>
    </row>
    <row r="2886" spans="1:9">
      <c r="A2886" s="3">
        <v>2884</v>
      </c>
      <c r="B2886" s="15" t="s">
        <v>3452</v>
      </c>
      <c r="C2886" s="15" t="s">
        <v>3453</v>
      </c>
      <c r="D2886" s="15" t="s">
        <v>3454</v>
      </c>
      <c r="E2886" s="15">
        <v>1926532972</v>
      </c>
      <c r="F2886" s="16" t="s">
        <v>2407</v>
      </c>
      <c r="G2886" s="16">
        <v>22545.5</v>
      </c>
      <c r="H2886" s="16">
        <v>1</v>
      </c>
      <c r="I2886" s="16">
        <v>22545.5</v>
      </c>
    </row>
    <row r="2887" spans="1:9">
      <c r="A2887" s="3">
        <v>2885</v>
      </c>
      <c r="B2887" s="15" t="s">
        <v>3460</v>
      </c>
      <c r="C2887" s="15" t="s">
        <v>3464</v>
      </c>
      <c r="D2887" s="15" t="s">
        <v>3488</v>
      </c>
      <c r="E2887" s="15">
        <v>1509930385</v>
      </c>
      <c r="F2887" s="16" t="s">
        <v>2408</v>
      </c>
      <c r="G2887" s="16">
        <v>22536.6</v>
      </c>
      <c r="H2887" s="16">
        <v>1</v>
      </c>
      <c r="I2887" s="16">
        <v>22536.6</v>
      </c>
    </row>
    <row r="2888" spans="1:9">
      <c r="A2888" s="3">
        <v>2886</v>
      </c>
      <c r="B2888" s="15" t="s">
        <v>3452</v>
      </c>
      <c r="C2888" s="15" t="s">
        <v>3453</v>
      </c>
      <c r="D2888" s="15" t="s">
        <v>3482</v>
      </c>
      <c r="E2888" s="15">
        <v>1986711146</v>
      </c>
      <c r="F2888" s="16" t="s">
        <v>2409</v>
      </c>
      <c r="G2888" s="16">
        <v>22500.5</v>
      </c>
      <c r="H2888" s="16">
        <v>1</v>
      </c>
      <c r="I2888" s="16">
        <v>22500.5</v>
      </c>
    </row>
    <row r="2889" spans="1:9">
      <c r="A2889" s="3">
        <v>2887</v>
      </c>
      <c r="B2889" s="15" t="s">
        <v>3460</v>
      </c>
      <c r="C2889" s="15" t="s">
        <v>3461</v>
      </c>
      <c r="D2889" s="15" t="s">
        <v>3507</v>
      </c>
      <c r="E2889" s="15">
        <v>1601035453</v>
      </c>
      <c r="F2889" s="16" t="s">
        <v>2410</v>
      </c>
      <c r="G2889" s="16">
        <v>22499.5</v>
      </c>
      <c r="H2889" s="16">
        <v>1</v>
      </c>
      <c r="I2889" s="16">
        <v>22499.5</v>
      </c>
    </row>
    <row r="2890" spans="1:9">
      <c r="A2890" s="3">
        <v>2888</v>
      </c>
      <c r="B2890" s="15" t="s">
        <v>3460</v>
      </c>
      <c r="C2890" s="15" t="s">
        <v>3464</v>
      </c>
      <c r="D2890" s="15" t="s">
        <v>3539</v>
      </c>
      <c r="E2890" s="15">
        <v>1534427733</v>
      </c>
      <c r="F2890" s="16" t="s">
        <v>2412</v>
      </c>
      <c r="G2890" s="16">
        <v>22399.9</v>
      </c>
      <c r="H2890" s="16">
        <v>1</v>
      </c>
      <c r="I2890" s="16">
        <v>22399.9</v>
      </c>
    </row>
    <row r="2891" spans="1:9">
      <c r="A2891" s="3">
        <v>2889</v>
      </c>
      <c r="B2891" s="15" t="s">
        <v>3460</v>
      </c>
      <c r="C2891" s="15" t="s">
        <v>3461</v>
      </c>
      <c r="D2891" s="15" t="s">
        <v>3507</v>
      </c>
      <c r="E2891" s="15">
        <v>1948001172</v>
      </c>
      <c r="F2891" s="16" t="s">
        <v>2414</v>
      </c>
      <c r="G2891" s="16">
        <v>22391.200000000001</v>
      </c>
      <c r="H2891" s="16">
        <v>1</v>
      </c>
      <c r="I2891" s="16">
        <v>22391.200000000001</v>
      </c>
    </row>
    <row r="2892" spans="1:9">
      <c r="A2892" s="3">
        <v>2890</v>
      </c>
      <c r="B2892" s="15" t="s">
        <v>3460</v>
      </c>
      <c r="C2892" s="15" t="s">
        <v>3461</v>
      </c>
      <c r="D2892" s="15" t="s">
        <v>3507</v>
      </c>
      <c r="E2892" s="15">
        <v>1915846112</v>
      </c>
      <c r="F2892" s="16" t="s">
        <v>2415</v>
      </c>
      <c r="G2892" s="16">
        <v>22336.3</v>
      </c>
      <c r="H2892" s="16">
        <v>1</v>
      </c>
      <c r="I2892" s="16">
        <v>22336.3</v>
      </c>
    </row>
    <row r="2893" spans="1:9">
      <c r="A2893" s="3">
        <v>2891</v>
      </c>
      <c r="B2893" s="15" t="s">
        <v>3452</v>
      </c>
      <c r="C2893" s="15" t="s">
        <v>3453</v>
      </c>
      <c r="D2893" s="15" t="s">
        <v>3454</v>
      </c>
      <c r="E2893" s="15">
        <v>1825378117</v>
      </c>
      <c r="F2893" s="16" t="s">
        <v>3105</v>
      </c>
      <c r="G2893" s="16">
        <v>22328</v>
      </c>
      <c r="H2893" s="16">
        <v>2</v>
      </c>
      <c r="I2893" s="16">
        <v>11164</v>
      </c>
    </row>
    <row r="2894" spans="1:9">
      <c r="A2894" s="3">
        <v>2892</v>
      </c>
      <c r="B2894" s="15" t="s">
        <v>3460</v>
      </c>
      <c r="C2894" s="15" t="s">
        <v>3464</v>
      </c>
      <c r="D2894" s="15" t="s">
        <v>3488</v>
      </c>
      <c r="E2894" s="15">
        <v>1967632012</v>
      </c>
      <c r="F2894" s="16" t="s">
        <v>2416</v>
      </c>
      <c r="G2894" s="16">
        <v>22318</v>
      </c>
      <c r="H2894" s="16">
        <v>1</v>
      </c>
      <c r="I2894" s="16">
        <v>22318</v>
      </c>
    </row>
    <row r="2895" spans="1:9">
      <c r="A2895" s="3">
        <v>2893</v>
      </c>
      <c r="B2895" s="15" t="s">
        <v>3460</v>
      </c>
      <c r="C2895" s="15" t="s">
        <v>3464</v>
      </c>
      <c r="D2895" s="15" t="s">
        <v>3488</v>
      </c>
      <c r="E2895" s="15">
        <v>1987669262</v>
      </c>
      <c r="F2895" s="16" t="s">
        <v>2417</v>
      </c>
      <c r="G2895" s="16">
        <v>22318</v>
      </c>
      <c r="H2895" s="16">
        <v>1</v>
      </c>
      <c r="I2895" s="16">
        <v>22318</v>
      </c>
    </row>
    <row r="2896" spans="1:9">
      <c r="A2896" s="3">
        <v>2894</v>
      </c>
      <c r="B2896" s="15" t="s">
        <v>3460</v>
      </c>
      <c r="C2896" s="15" t="s">
        <v>3461</v>
      </c>
      <c r="D2896" s="15" t="s">
        <v>3507</v>
      </c>
      <c r="E2896" s="15">
        <v>1579604112</v>
      </c>
      <c r="F2896" s="16" t="s">
        <v>3110</v>
      </c>
      <c r="G2896" s="16">
        <v>22309.4</v>
      </c>
      <c r="H2896" s="16">
        <v>2</v>
      </c>
      <c r="I2896" s="16">
        <v>11154.7</v>
      </c>
    </row>
    <row r="2897" spans="1:9">
      <c r="A2897" s="3">
        <v>2895</v>
      </c>
      <c r="B2897" s="15" t="s">
        <v>3460</v>
      </c>
      <c r="C2897" s="15" t="s">
        <v>3464</v>
      </c>
      <c r="D2897" s="15" t="s">
        <v>3488</v>
      </c>
      <c r="E2897" s="15">
        <v>1758574526</v>
      </c>
      <c r="F2897" s="16" t="s">
        <v>2422</v>
      </c>
      <c r="G2897" s="16">
        <v>22281.8</v>
      </c>
      <c r="H2897" s="16">
        <v>1</v>
      </c>
      <c r="I2897" s="16">
        <v>22281.8</v>
      </c>
    </row>
    <row r="2898" spans="1:9">
      <c r="A2898" s="3">
        <v>2896</v>
      </c>
      <c r="B2898" s="15" t="s">
        <v>3460</v>
      </c>
      <c r="C2898" s="15" t="s">
        <v>3464</v>
      </c>
      <c r="D2898" s="15" t="s">
        <v>3488</v>
      </c>
      <c r="E2898" s="15">
        <v>1948005364</v>
      </c>
      <c r="F2898" s="16" t="s">
        <v>2421</v>
      </c>
      <c r="G2898" s="16">
        <v>22281.8</v>
      </c>
      <c r="H2898" s="16">
        <v>1</v>
      </c>
      <c r="I2898" s="16">
        <v>22281.8</v>
      </c>
    </row>
    <row r="2899" spans="1:9">
      <c r="A2899" s="3">
        <v>2897</v>
      </c>
      <c r="B2899" s="15" t="s">
        <v>3452</v>
      </c>
      <c r="C2899" s="15" t="s">
        <v>3453</v>
      </c>
      <c r="D2899" s="15" t="s">
        <v>3454</v>
      </c>
      <c r="E2899" s="15">
        <v>1827229382</v>
      </c>
      <c r="F2899" s="16" t="s">
        <v>2423</v>
      </c>
      <c r="G2899" s="16">
        <v>22254.5</v>
      </c>
      <c r="H2899" s="16">
        <v>1</v>
      </c>
      <c r="I2899" s="16">
        <v>22254.5</v>
      </c>
    </row>
    <row r="2900" spans="1:9">
      <c r="A2900" s="3">
        <v>2898</v>
      </c>
      <c r="B2900" s="15" t="s">
        <v>3460</v>
      </c>
      <c r="C2900" s="15" t="s">
        <v>3461</v>
      </c>
      <c r="D2900" s="15" t="s">
        <v>3507</v>
      </c>
      <c r="E2900" s="15">
        <v>1662782923</v>
      </c>
      <c r="F2900" s="16" t="s">
        <v>2425</v>
      </c>
      <c r="G2900" s="16">
        <v>22199.9</v>
      </c>
      <c r="H2900" s="16">
        <v>1</v>
      </c>
      <c r="I2900" s="16">
        <v>22199.9</v>
      </c>
    </row>
    <row r="2901" spans="1:9">
      <c r="A2901" s="3">
        <v>2899</v>
      </c>
      <c r="B2901" s="15" t="s">
        <v>3460</v>
      </c>
      <c r="C2901" s="15" t="s">
        <v>3461</v>
      </c>
      <c r="D2901" s="15" t="s">
        <v>3486</v>
      </c>
      <c r="E2901" s="15">
        <v>2008155947</v>
      </c>
      <c r="F2901" s="16" t="s">
        <v>2428</v>
      </c>
      <c r="G2901" s="16">
        <v>22109.7</v>
      </c>
      <c r="H2901" s="16">
        <v>1</v>
      </c>
      <c r="I2901" s="16">
        <v>22109.7</v>
      </c>
    </row>
    <row r="2902" spans="1:9">
      <c r="A2902" s="3">
        <v>2900</v>
      </c>
      <c r="B2902" s="15" t="s">
        <v>3460</v>
      </c>
      <c r="C2902" s="15" t="s">
        <v>3461</v>
      </c>
      <c r="D2902" s="15" t="s">
        <v>3507</v>
      </c>
      <c r="E2902" s="15">
        <v>1847634219</v>
      </c>
      <c r="F2902" s="16" t="s">
        <v>2433</v>
      </c>
      <c r="G2902" s="16">
        <v>22009.5</v>
      </c>
      <c r="H2902" s="16">
        <v>1</v>
      </c>
      <c r="I2902" s="16">
        <v>22009.5</v>
      </c>
    </row>
    <row r="2903" spans="1:9">
      <c r="A2903" s="3">
        <v>2901</v>
      </c>
      <c r="B2903" s="15" t="s">
        <v>3460</v>
      </c>
      <c r="C2903" s="15" t="s">
        <v>3461</v>
      </c>
      <c r="D2903" s="15" t="s">
        <v>3492</v>
      </c>
      <c r="E2903" s="15">
        <v>1709016979</v>
      </c>
      <c r="F2903" s="16" t="s">
        <v>2440</v>
      </c>
      <c r="G2903" s="16">
        <v>21872.7</v>
      </c>
      <c r="H2903" s="16">
        <v>1</v>
      </c>
      <c r="I2903" s="16">
        <v>21872.7</v>
      </c>
    </row>
    <row r="2904" spans="1:9">
      <c r="A2904" s="3">
        <v>2902</v>
      </c>
      <c r="B2904" s="15" t="s">
        <v>3460</v>
      </c>
      <c r="C2904" s="15" t="s">
        <v>3461</v>
      </c>
      <c r="D2904" s="15" t="s">
        <v>3507</v>
      </c>
      <c r="E2904" s="15">
        <v>1913355064</v>
      </c>
      <c r="F2904" s="16" t="s">
        <v>2441</v>
      </c>
      <c r="G2904" s="16">
        <v>21863.4</v>
      </c>
      <c r="H2904" s="16">
        <v>1</v>
      </c>
      <c r="I2904" s="16">
        <v>21863.4</v>
      </c>
    </row>
    <row r="2905" spans="1:9">
      <c r="A2905" s="3">
        <v>2903</v>
      </c>
      <c r="B2905" s="15" t="s">
        <v>3460</v>
      </c>
      <c r="C2905" s="15" t="s">
        <v>3464</v>
      </c>
      <c r="D2905" s="15" t="s">
        <v>3525</v>
      </c>
      <c r="E2905" s="15">
        <v>1948124646</v>
      </c>
      <c r="F2905" s="16" t="s">
        <v>3129</v>
      </c>
      <c r="G2905" s="16">
        <v>21818.2</v>
      </c>
      <c r="H2905" s="16">
        <v>2</v>
      </c>
      <c r="I2905" s="16">
        <v>10909.1</v>
      </c>
    </row>
    <row r="2906" spans="1:9">
      <c r="A2906" s="3">
        <v>2904</v>
      </c>
      <c r="B2906" s="15" t="s">
        <v>3460</v>
      </c>
      <c r="C2906" s="15" t="s">
        <v>3461</v>
      </c>
      <c r="D2906" s="15" t="s">
        <v>3507</v>
      </c>
      <c r="E2906" s="15">
        <v>1500059876</v>
      </c>
      <c r="F2906" s="16" t="s">
        <v>2445</v>
      </c>
      <c r="G2906" s="16">
        <v>21809.5</v>
      </c>
      <c r="H2906" s="16">
        <v>1</v>
      </c>
      <c r="I2906" s="16">
        <v>21809.5</v>
      </c>
    </row>
    <row r="2907" spans="1:9">
      <c r="A2907" s="3">
        <v>2905</v>
      </c>
      <c r="B2907" s="15" t="s">
        <v>3452</v>
      </c>
      <c r="C2907" s="15" t="s">
        <v>3453</v>
      </c>
      <c r="D2907" s="15" t="s">
        <v>3454</v>
      </c>
      <c r="E2907" s="15">
        <v>1757174452</v>
      </c>
      <c r="F2907" s="16" t="s">
        <v>2444</v>
      </c>
      <c r="G2907" s="16">
        <v>21809.5</v>
      </c>
      <c r="H2907" s="16">
        <v>1</v>
      </c>
      <c r="I2907" s="16">
        <v>21809.5</v>
      </c>
    </row>
    <row r="2908" spans="1:9">
      <c r="A2908" s="3">
        <v>2906</v>
      </c>
      <c r="B2908" s="15" t="s">
        <v>3452</v>
      </c>
      <c r="C2908" s="15" t="s">
        <v>3453</v>
      </c>
      <c r="D2908" s="15" t="s">
        <v>3504</v>
      </c>
      <c r="E2908" s="15">
        <v>2018150636</v>
      </c>
      <c r="F2908" s="16" t="s">
        <v>2449</v>
      </c>
      <c r="G2908" s="16">
        <v>21727.3</v>
      </c>
      <c r="H2908" s="16">
        <v>1</v>
      </c>
      <c r="I2908" s="16">
        <v>21727.3</v>
      </c>
    </row>
    <row r="2909" spans="1:9">
      <c r="A2909" s="3">
        <v>2907</v>
      </c>
      <c r="B2909" s="15" t="s">
        <v>3460</v>
      </c>
      <c r="C2909" s="15" t="s">
        <v>3461</v>
      </c>
      <c r="D2909" s="15" t="s">
        <v>3527</v>
      </c>
      <c r="E2909" s="15">
        <v>1998089087</v>
      </c>
      <c r="F2909" s="16" t="s">
        <v>2455</v>
      </c>
      <c r="G2909" s="16">
        <v>21672.9</v>
      </c>
      <c r="H2909" s="16">
        <v>1</v>
      </c>
      <c r="I2909" s="16">
        <v>21672.9</v>
      </c>
    </row>
    <row r="2910" spans="1:9">
      <c r="A2910" s="3">
        <v>2908</v>
      </c>
      <c r="B2910" s="15" t="s">
        <v>3460</v>
      </c>
      <c r="C2910" s="15" t="s">
        <v>3464</v>
      </c>
      <c r="D2910" s="15" t="s">
        <v>3488</v>
      </c>
      <c r="E2910" s="15">
        <v>1758509745</v>
      </c>
      <c r="F2910" s="16" t="s">
        <v>2456</v>
      </c>
      <c r="G2910" s="16">
        <v>21663.8</v>
      </c>
      <c r="H2910" s="16">
        <v>1</v>
      </c>
      <c r="I2910" s="16">
        <v>21663.8</v>
      </c>
    </row>
    <row r="2911" spans="1:9">
      <c r="A2911" s="3">
        <v>2909</v>
      </c>
      <c r="B2911" s="15" t="s">
        <v>3460</v>
      </c>
      <c r="C2911" s="15" t="s">
        <v>3464</v>
      </c>
      <c r="D2911" s="15" t="s">
        <v>3488</v>
      </c>
      <c r="E2911" s="15">
        <v>12092630</v>
      </c>
      <c r="F2911" s="16" t="s">
        <v>2457</v>
      </c>
      <c r="G2911" s="16">
        <v>21645.9</v>
      </c>
      <c r="H2911" s="16">
        <v>1</v>
      </c>
      <c r="I2911" s="16">
        <v>21645.9</v>
      </c>
    </row>
    <row r="2912" spans="1:9">
      <c r="A2912" s="3">
        <v>2910</v>
      </c>
      <c r="B2912" s="15" t="s">
        <v>3460</v>
      </c>
      <c r="C2912" s="15" t="s">
        <v>3464</v>
      </c>
      <c r="D2912" s="15" t="s">
        <v>3523</v>
      </c>
      <c r="E2912" s="15">
        <v>2011340592</v>
      </c>
      <c r="F2912" s="16" t="s">
        <v>2459</v>
      </c>
      <c r="G2912" s="16">
        <v>21645.3</v>
      </c>
      <c r="H2912" s="16">
        <v>1</v>
      </c>
      <c r="I2912" s="16">
        <v>21645.3</v>
      </c>
    </row>
    <row r="2913" spans="1:9">
      <c r="A2913" s="3">
        <v>2911</v>
      </c>
      <c r="B2913" s="15" t="s">
        <v>3460</v>
      </c>
      <c r="C2913" s="15" t="s">
        <v>3461</v>
      </c>
      <c r="D2913" s="15" t="s">
        <v>3469</v>
      </c>
      <c r="E2913" s="15">
        <v>1991211782</v>
      </c>
      <c r="F2913" s="16" t="s">
        <v>2461</v>
      </c>
      <c r="G2913" s="16">
        <v>21609.5</v>
      </c>
      <c r="H2913" s="16">
        <v>1</v>
      </c>
      <c r="I2913" s="16">
        <v>21609.5</v>
      </c>
    </row>
    <row r="2914" spans="1:9">
      <c r="A2914" s="3">
        <v>2912</v>
      </c>
      <c r="B2914" s="15" t="s">
        <v>3460</v>
      </c>
      <c r="C2914" s="15" t="s">
        <v>3461</v>
      </c>
      <c r="D2914" s="15" t="s">
        <v>3507</v>
      </c>
      <c r="E2914" s="15">
        <v>1706155259</v>
      </c>
      <c r="F2914" s="16" t="s">
        <v>3093</v>
      </c>
      <c r="G2914" s="16">
        <v>21590.6</v>
      </c>
      <c r="H2914" s="16">
        <v>2</v>
      </c>
      <c r="I2914" s="16">
        <v>10795.3</v>
      </c>
    </row>
    <row r="2915" spans="1:9">
      <c r="A2915" s="3">
        <v>2913</v>
      </c>
      <c r="B2915" s="15" t="s">
        <v>3460</v>
      </c>
      <c r="C2915" s="15" t="s">
        <v>3464</v>
      </c>
      <c r="D2915" s="15" t="s">
        <v>3488</v>
      </c>
      <c r="E2915" s="15">
        <v>1573476352</v>
      </c>
      <c r="F2915" s="16" t="s">
        <v>2465</v>
      </c>
      <c r="G2915" s="16">
        <v>21554.7</v>
      </c>
      <c r="H2915" s="16">
        <v>1</v>
      </c>
      <c r="I2915" s="16">
        <v>21554.7</v>
      </c>
    </row>
    <row r="2916" spans="1:9">
      <c r="A2916" s="3">
        <v>2914</v>
      </c>
      <c r="B2916" s="15" t="s">
        <v>3460</v>
      </c>
      <c r="C2916" s="15" t="s">
        <v>3461</v>
      </c>
      <c r="D2916" s="15" t="s">
        <v>3522</v>
      </c>
      <c r="E2916" s="15">
        <v>1613595980</v>
      </c>
      <c r="F2916" s="16" t="s">
        <v>2466</v>
      </c>
      <c r="G2916" s="16">
        <v>21552</v>
      </c>
      <c r="H2916" s="16">
        <v>1</v>
      </c>
      <c r="I2916" s="16">
        <v>21552</v>
      </c>
    </row>
    <row r="2917" spans="1:9">
      <c r="A2917" s="3">
        <v>2915</v>
      </c>
      <c r="B2917" s="15" t="s">
        <v>3460</v>
      </c>
      <c r="C2917" s="15" t="s">
        <v>3461</v>
      </c>
      <c r="D2917" s="15" t="s">
        <v>3507</v>
      </c>
      <c r="E2917" s="15">
        <v>1821999630</v>
      </c>
      <c r="F2917" s="16" t="s">
        <v>2467</v>
      </c>
      <c r="G2917" s="16">
        <v>21544.5</v>
      </c>
      <c r="H2917" s="16">
        <v>1</v>
      </c>
      <c r="I2917" s="16">
        <v>21544.5</v>
      </c>
    </row>
    <row r="2918" spans="1:9">
      <c r="A2918" s="3">
        <v>2916</v>
      </c>
      <c r="B2918" s="15" t="s">
        <v>3460</v>
      </c>
      <c r="C2918" s="15" t="s">
        <v>3461</v>
      </c>
      <c r="D2918" s="15" t="s">
        <v>3486</v>
      </c>
      <c r="E2918" s="15">
        <v>1977403626</v>
      </c>
      <c r="F2918" s="16" t="s">
        <v>2468</v>
      </c>
      <c r="G2918" s="16">
        <v>21527.8</v>
      </c>
      <c r="H2918" s="16">
        <v>1</v>
      </c>
      <c r="I2918" s="16">
        <v>21527.8</v>
      </c>
    </row>
    <row r="2919" spans="1:9">
      <c r="A2919" s="3">
        <v>2917</v>
      </c>
      <c r="B2919" s="15" t="s">
        <v>3460</v>
      </c>
      <c r="C2919" s="15" t="s">
        <v>3461</v>
      </c>
      <c r="D2919" s="15" t="s">
        <v>3507</v>
      </c>
      <c r="E2919" s="15">
        <v>1984703117</v>
      </c>
      <c r="F2919" s="16" t="s">
        <v>3145</v>
      </c>
      <c r="G2919" s="16">
        <v>21490.6</v>
      </c>
      <c r="H2919" s="16">
        <v>2</v>
      </c>
      <c r="I2919" s="16">
        <v>10745.3</v>
      </c>
    </row>
    <row r="2920" spans="1:9">
      <c r="A2920" s="3">
        <v>2918</v>
      </c>
      <c r="B2920" s="15" t="s">
        <v>3460</v>
      </c>
      <c r="C2920" s="15" t="s">
        <v>3464</v>
      </c>
      <c r="D2920" s="15" t="s">
        <v>3534</v>
      </c>
      <c r="E2920" s="15">
        <v>1950216932</v>
      </c>
      <c r="F2920" s="16" t="s">
        <v>2469</v>
      </c>
      <c r="G2920" s="16">
        <v>21481.8</v>
      </c>
      <c r="H2920" s="16">
        <v>1</v>
      </c>
      <c r="I2920" s="16">
        <v>21481.8</v>
      </c>
    </row>
    <row r="2921" spans="1:9">
      <c r="A2921" s="3">
        <v>2919</v>
      </c>
      <c r="B2921" s="15" t="s">
        <v>3460</v>
      </c>
      <c r="C2921" s="15" t="s">
        <v>3461</v>
      </c>
      <c r="D2921" s="15" t="s">
        <v>3527</v>
      </c>
      <c r="E2921" s="15">
        <v>1986921681</v>
      </c>
      <c r="F2921" s="16" t="s">
        <v>3149</v>
      </c>
      <c r="G2921" s="16">
        <v>21344.6</v>
      </c>
      <c r="H2921" s="16">
        <v>2</v>
      </c>
      <c r="I2921" s="16">
        <v>10672.3</v>
      </c>
    </row>
    <row r="2922" spans="1:9">
      <c r="A2922" s="3">
        <v>2920</v>
      </c>
      <c r="B2922" s="15" t="s">
        <v>3460</v>
      </c>
      <c r="C2922" s="15" t="s">
        <v>3461</v>
      </c>
      <c r="D2922" s="15" t="s">
        <v>3507</v>
      </c>
      <c r="E2922" s="15">
        <v>1571283395</v>
      </c>
      <c r="F2922" s="16" t="s">
        <v>2473</v>
      </c>
      <c r="G2922" s="16">
        <v>21336</v>
      </c>
      <c r="H2922" s="16">
        <v>1</v>
      </c>
      <c r="I2922" s="16">
        <v>21336</v>
      </c>
    </row>
    <row r="2923" spans="1:9">
      <c r="A2923" s="3">
        <v>2921</v>
      </c>
      <c r="B2923" s="15" t="s">
        <v>3452</v>
      </c>
      <c r="C2923" s="15" t="s">
        <v>3453</v>
      </c>
      <c r="D2923" s="15" t="s">
        <v>3454</v>
      </c>
      <c r="E2923" s="15">
        <v>1552267070</v>
      </c>
      <c r="F2923" s="16" t="s">
        <v>2474</v>
      </c>
      <c r="G2923" s="16">
        <v>21327.3</v>
      </c>
      <c r="H2923" s="16">
        <v>1</v>
      </c>
      <c r="I2923" s="16">
        <v>21327.3</v>
      </c>
    </row>
    <row r="2924" spans="1:9">
      <c r="A2924" s="3">
        <v>2922</v>
      </c>
      <c r="B2924" s="15" t="s">
        <v>3460</v>
      </c>
      <c r="C2924" s="15" t="s">
        <v>3461</v>
      </c>
      <c r="D2924" s="15" t="s">
        <v>3507</v>
      </c>
      <c r="E2924" s="15">
        <v>1990477517</v>
      </c>
      <c r="F2924" s="16" t="s">
        <v>2475</v>
      </c>
      <c r="G2924" s="16">
        <v>21322.7</v>
      </c>
      <c r="H2924" s="16">
        <v>1</v>
      </c>
      <c r="I2924" s="16">
        <v>21322.7</v>
      </c>
    </row>
    <row r="2925" spans="1:9">
      <c r="A2925" s="3">
        <v>2923</v>
      </c>
      <c r="B2925" s="15" t="s">
        <v>3460</v>
      </c>
      <c r="C2925" s="15" t="s">
        <v>3461</v>
      </c>
      <c r="D2925" s="15" t="s">
        <v>3507</v>
      </c>
      <c r="E2925" s="15">
        <v>1062417165</v>
      </c>
      <c r="F2925" s="16" t="s">
        <v>3150</v>
      </c>
      <c r="G2925" s="16">
        <v>21294.799999999999</v>
      </c>
      <c r="H2925" s="16">
        <v>2</v>
      </c>
      <c r="I2925" s="16">
        <v>10647.4</v>
      </c>
    </row>
    <row r="2926" spans="1:9">
      <c r="A2926" s="3">
        <v>2924</v>
      </c>
      <c r="B2926" s="15" t="s">
        <v>3460</v>
      </c>
      <c r="C2926" s="15" t="s">
        <v>3461</v>
      </c>
      <c r="D2926" s="15" t="s">
        <v>3507</v>
      </c>
      <c r="E2926" s="15">
        <v>1995097791</v>
      </c>
      <c r="F2926" s="16" t="s">
        <v>3152</v>
      </c>
      <c r="G2926" s="16">
        <v>21290</v>
      </c>
      <c r="H2926" s="16">
        <v>2</v>
      </c>
      <c r="I2926" s="16">
        <v>10645</v>
      </c>
    </row>
    <row r="2927" spans="1:9">
      <c r="A2927" s="3">
        <v>2925</v>
      </c>
      <c r="B2927" s="15" t="s">
        <v>3460</v>
      </c>
      <c r="C2927" s="15" t="s">
        <v>3464</v>
      </c>
      <c r="D2927" s="15" t="s">
        <v>3521</v>
      </c>
      <c r="E2927" s="15">
        <v>1270313993</v>
      </c>
      <c r="F2927" s="16" t="s">
        <v>2478</v>
      </c>
      <c r="G2927" s="16">
        <v>21272.7</v>
      </c>
      <c r="H2927" s="16">
        <v>1</v>
      </c>
      <c r="I2927" s="16">
        <v>21272.7</v>
      </c>
    </row>
    <row r="2928" spans="1:9">
      <c r="A2928" s="3">
        <v>2926</v>
      </c>
      <c r="B2928" s="15" t="s">
        <v>3460</v>
      </c>
      <c r="C2928" s="15" t="s">
        <v>3461</v>
      </c>
      <c r="D2928" s="15" t="s">
        <v>3522</v>
      </c>
      <c r="E2928" s="15">
        <v>1401853056</v>
      </c>
      <c r="F2928" s="16" t="s">
        <v>2480</v>
      </c>
      <c r="G2928" s="16">
        <v>21190.5</v>
      </c>
      <c r="H2928" s="16">
        <v>1</v>
      </c>
      <c r="I2928" s="16">
        <v>21190.5</v>
      </c>
    </row>
    <row r="2929" spans="1:9">
      <c r="A2929" s="3">
        <v>2927</v>
      </c>
      <c r="B2929" s="15" t="s">
        <v>3452</v>
      </c>
      <c r="C2929" s="15" t="s">
        <v>3453</v>
      </c>
      <c r="D2929" s="15" t="s">
        <v>3454</v>
      </c>
      <c r="E2929" s="15">
        <v>1823431833</v>
      </c>
      <c r="F2929" s="16" t="s">
        <v>2481</v>
      </c>
      <c r="G2929" s="16">
        <v>21136.3</v>
      </c>
      <c r="H2929" s="16">
        <v>1</v>
      </c>
      <c r="I2929" s="16">
        <v>21136.3</v>
      </c>
    </row>
    <row r="2930" spans="1:9">
      <c r="A2930" s="3">
        <v>2928</v>
      </c>
      <c r="B2930" s="15" t="s">
        <v>3452</v>
      </c>
      <c r="C2930" s="15" t="s">
        <v>3453</v>
      </c>
      <c r="D2930" s="15" t="s">
        <v>3454</v>
      </c>
      <c r="E2930" s="15">
        <v>1951314653</v>
      </c>
      <c r="F2930" s="16" t="s">
        <v>2482</v>
      </c>
      <c r="G2930" s="16">
        <v>21136.3</v>
      </c>
      <c r="H2930" s="16">
        <v>1</v>
      </c>
      <c r="I2930" s="16">
        <v>21136.3</v>
      </c>
    </row>
    <row r="2931" spans="1:9">
      <c r="A2931" s="3">
        <v>2929</v>
      </c>
      <c r="B2931" s="15" t="s">
        <v>3460</v>
      </c>
      <c r="C2931" s="15" t="s">
        <v>3461</v>
      </c>
      <c r="D2931" s="15" t="s">
        <v>3507</v>
      </c>
      <c r="E2931" s="15">
        <v>1128555638</v>
      </c>
      <c r="F2931" s="16" t="s">
        <v>2483</v>
      </c>
      <c r="G2931" s="16">
        <v>21090.9</v>
      </c>
      <c r="H2931" s="16">
        <v>1</v>
      </c>
      <c r="I2931" s="16">
        <v>21090.9</v>
      </c>
    </row>
    <row r="2932" spans="1:9">
      <c r="A2932" s="3">
        <v>2930</v>
      </c>
      <c r="B2932" s="15" t="s">
        <v>3460</v>
      </c>
      <c r="C2932" s="15" t="s">
        <v>3461</v>
      </c>
      <c r="D2932" s="15" t="s">
        <v>3507</v>
      </c>
      <c r="E2932" s="15">
        <v>1633775476</v>
      </c>
      <c r="F2932" s="16" t="s">
        <v>2484</v>
      </c>
      <c r="G2932" s="16">
        <v>21090.799999999999</v>
      </c>
      <c r="H2932" s="16">
        <v>1</v>
      </c>
      <c r="I2932" s="16">
        <v>21090.799999999999</v>
      </c>
    </row>
    <row r="2933" spans="1:9">
      <c r="A2933" s="3">
        <v>2931</v>
      </c>
      <c r="B2933" s="15" t="s">
        <v>3460</v>
      </c>
      <c r="C2933" s="15" t="s">
        <v>3464</v>
      </c>
      <c r="D2933" s="15" t="s">
        <v>3488</v>
      </c>
      <c r="E2933" s="15">
        <v>1420880363</v>
      </c>
      <c r="F2933" s="16" t="s">
        <v>2485</v>
      </c>
      <c r="G2933" s="16">
        <v>21090.6</v>
      </c>
      <c r="H2933" s="16">
        <v>1</v>
      </c>
      <c r="I2933" s="16">
        <v>21090.6</v>
      </c>
    </row>
    <row r="2934" spans="1:9">
      <c r="A2934" s="3">
        <v>2932</v>
      </c>
      <c r="B2934" s="15" t="s">
        <v>3460</v>
      </c>
      <c r="C2934" s="15" t="s">
        <v>3461</v>
      </c>
      <c r="D2934" s="15" t="s">
        <v>3527</v>
      </c>
      <c r="E2934" s="15">
        <v>1732703347</v>
      </c>
      <c r="F2934" s="16" t="s">
        <v>2486</v>
      </c>
      <c r="G2934" s="16">
        <v>21090.6</v>
      </c>
      <c r="H2934" s="16">
        <v>1</v>
      </c>
      <c r="I2934" s="16">
        <v>21090.6</v>
      </c>
    </row>
    <row r="2935" spans="1:9">
      <c r="A2935" s="3">
        <v>2933</v>
      </c>
      <c r="B2935" s="15" t="s">
        <v>3460</v>
      </c>
      <c r="C2935" s="15" t="s">
        <v>3464</v>
      </c>
      <c r="D2935" s="15" t="s">
        <v>3523</v>
      </c>
      <c r="E2935" s="15">
        <v>2017471595</v>
      </c>
      <c r="F2935" s="16" t="s">
        <v>2487</v>
      </c>
      <c r="G2935" s="16">
        <v>21090.6</v>
      </c>
      <c r="H2935" s="16">
        <v>1</v>
      </c>
      <c r="I2935" s="16">
        <v>21090.6</v>
      </c>
    </row>
    <row r="2936" spans="1:9">
      <c r="A2936" s="3">
        <v>2934</v>
      </c>
      <c r="B2936" s="15" t="s">
        <v>3452</v>
      </c>
      <c r="C2936" s="15" t="s">
        <v>3453</v>
      </c>
      <c r="D2936" s="15" t="s">
        <v>3482</v>
      </c>
      <c r="E2936" s="15">
        <v>1031735185</v>
      </c>
      <c r="F2936" s="16" t="s">
        <v>2493</v>
      </c>
      <c r="G2936" s="16">
        <v>20995.4</v>
      </c>
      <c r="H2936" s="16">
        <v>1</v>
      </c>
      <c r="I2936" s="16">
        <v>20995.4</v>
      </c>
    </row>
    <row r="2937" spans="1:9">
      <c r="A2937" s="3">
        <v>2935</v>
      </c>
      <c r="B2937" s="15" t="s">
        <v>3460</v>
      </c>
      <c r="C2937" s="15" t="s">
        <v>3464</v>
      </c>
      <c r="D2937" s="15" t="s">
        <v>3488</v>
      </c>
      <c r="E2937" s="15">
        <v>2018832789</v>
      </c>
      <c r="F2937" s="16" t="s">
        <v>2422</v>
      </c>
      <c r="G2937" s="16">
        <v>20963.8</v>
      </c>
      <c r="H2937" s="16">
        <v>1</v>
      </c>
      <c r="I2937" s="16">
        <v>20963.8</v>
      </c>
    </row>
    <row r="2938" spans="1:9">
      <c r="A2938" s="3">
        <v>2936</v>
      </c>
      <c r="B2938" s="15" t="s">
        <v>3460</v>
      </c>
      <c r="C2938" s="15" t="s">
        <v>3464</v>
      </c>
      <c r="D2938" s="15" t="s">
        <v>3499</v>
      </c>
      <c r="E2938" s="15">
        <v>1960735236</v>
      </c>
      <c r="F2938" s="16" t="s">
        <v>2499</v>
      </c>
      <c r="G2938" s="16">
        <v>20909.099999999999</v>
      </c>
      <c r="H2938" s="16">
        <v>1</v>
      </c>
      <c r="I2938" s="16">
        <v>20909.099999999999</v>
      </c>
    </row>
    <row r="2939" spans="1:9">
      <c r="A2939" s="3">
        <v>2937</v>
      </c>
      <c r="B2939" s="15" t="s">
        <v>3460</v>
      </c>
      <c r="C2939" s="15" t="s">
        <v>3464</v>
      </c>
      <c r="D2939" s="15" t="s">
        <v>3525</v>
      </c>
      <c r="E2939" s="15">
        <v>1971341674</v>
      </c>
      <c r="F2939" s="16" t="s">
        <v>3161</v>
      </c>
      <c r="G2939" s="16">
        <v>20909.099999999999</v>
      </c>
      <c r="H2939" s="16">
        <v>2</v>
      </c>
      <c r="I2939" s="16">
        <v>10454.549999999999</v>
      </c>
    </row>
    <row r="2940" spans="1:9">
      <c r="A2940" s="3">
        <v>2938</v>
      </c>
      <c r="B2940" s="15" t="s">
        <v>3460</v>
      </c>
      <c r="C2940" s="15" t="s">
        <v>3461</v>
      </c>
      <c r="D2940" s="15" t="s">
        <v>3507</v>
      </c>
      <c r="E2940" s="15">
        <v>1848844752</v>
      </c>
      <c r="F2940" s="16" t="s">
        <v>2501</v>
      </c>
      <c r="G2940" s="16">
        <v>20864.099999999999</v>
      </c>
      <c r="H2940" s="16">
        <v>1</v>
      </c>
      <c r="I2940" s="16">
        <v>20864.099999999999</v>
      </c>
    </row>
    <row r="2941" spans="1:9">
      <c r="A2941" s="3">
        <v>2939</v>
      </c>
      <c r="B2941" s="15" t="s">
        <v>3460</v>
      </c>
      <c r="C2941" s="15" t="s">
        <v>3464</v>
      </c>
      <c r="D2941" s="15" t="s">
        <v>3523</v>
      </c>
      <c r="E2941" s="15">
        <v>2023967934</v>
      </c>
      <c r="F2941" s="16" t="s">
        <v>3049</v>
      </c>
      <c r="G2941" s="16">
        <v>20800.400000000001</v>
      </c>
      <c r="H2941" s="16">
        <v>2</v>
      </c>
      <c r="I2941" s="16">
        <v>10400.200000000001</v>
      </c>
    </row>
    <row r="2942" spans="1:9">
      <c r="A2942" s="3">
        <v>2940</v>
      </c>
      <c r="B2942" s="15" t="s">
        <v>3460</v>
      </c>
      <c r="C2942" s="15" t="s">
        <v>3464</v>
      </c>
      <c r="D2942" s="15" t="s">
        <v>3514</v>
      </c>
      <c r="E2942" s="15">
        <v>2018558605</v>
      </c>
      <c r="F2942" s="16" t="s">
        <v>2510</v>
      </c>
      <c r="G2942" s="16">
        <v>20773.2</v>
      </c>
      <c r="H2942" s="16">
        <v>1</v>
      </c>
      <c r="I2942" s="16">
        <v>20773.2</v>
      </c>
    </row>
    <row r="2943" spans="1:9">
      <c r="A2943" s="3">
        <v>2941</v>
      </c>
      <c r="B2943" s="15" t="s">
        <v>3460</v>
      </c>
      <c r="C2943" s="15" t="s">
        <v>3461</v>
      </c>
      <c r="D2943" s="15" t="s">
        <v>3507</v>
      </c>
      <c r="E2943" s="15">
        <v>1523875858</v>
      </c>
      <c r="F2943" s="16" t="s">
        <v>2513</v>
      </c>
      <c r="G2943" s="16">
        <v>20745.8</v>
      </c>
      <c r="H2943" s="16">
        <v>1</v>
      </c>
      <c r="I2943" s="16">
        <v>20745.8</v>
      </c>
    </row>
    <row r="2944" spans="1:9">
      <c r="A2944" s="3">
        <v>2942</v>
      </c>
      <c r="B2944" s="15" t="s">
        <v>3460</v>
      </c>
      <c r="C2944" s="15" t="s">
        <v>3464</v>
      </c>
      <c r="D2944" s="15" t="s">
        <v>3526</v>
      </c>
      <c r="E2944" s="15">
        <v>1991015524</v>
      </c>
      <c r="F2944" s="16" t="s">
        <v>2515</v>
      </c>
      <c r="G2944" s="16">
        <v>20690.599999999999</v>
      </c>
      <c r="H2944" s="16">
        <v>1</v>
      </c>
      <c r="I2944" s="16">
        <v>20690.599999999999</v>
      </c>
    </row>
    <row r="2945" spans="1:9">
      <c r="A2945" s="3">
        <v>2943</v>
      </c>
      <c r="B2945" s="15" t="s">
        <v>3460</v>
      </c>
      <c r="C2945" s="15" t="s">
        <v>3461</v>
      </c>
      <c r="D2945" s="15" t="s">
        <v>3507</v>
      </c>
      <c r="E2945" s="15">
        <v>2011724700</v>
      </c>
      <c r="F2945" s="16" t="s">
        <v>2517</v>
      </c>
      <c r="G2945" s="16">
        <v>20681.5</v>
      </c>
      <c r="H2945" s="16">
        <v>1</v>
      </c>
      <c r="I2945" s="16">
        <v>20681.5</v>
      </c>
    </row>
    <row r="2946" spans="1:9">
      <c r="A2946" s="3">
        <v>2944</v>
      </c>
      <c r="B2946" s="15" t="s">
        <v>3460</v>
      </c>
      <c r="C2946" s="15" t="s">
        <v>3461</v>
      </c>
      <c r="D2946" s="15" t="s">
        <v>3507</v>
      </c>
      <c r="E2946" s="15">
        <v>1435081809</v>
      </c>
      <c r="F2946" s="16" t="s">
        <v>2518</v>
      </c>
      <c r="G2946" s="16">
        <v>20647.8</v>
      </c>
      <c r="H2946" s="16">
        <v>1</v>
      </c>
      <c r="I2946" s="16">
        <v>20647.8</v>
      </c>
    </row>
    <row r="2947" spans="1:9">
      <c r="A2947" s="3">
        <v>2945</v>
      </c>
      <c r="B2947" s="15" t="s">
        <v>3452</v>
      </c>
      <c r="C2947" s="15" t="s">
        <v>3453</v>
      </c>
      <c r="D2947" s="15" t="s">
        <v>3473</v>
      </c>
      <c r="E2947" s="15">
        <v>1963842964</v>
      </c>
      <c r="F2947" s="16" t="s">
        <v>2520</v>
      </c>
      <c r="G2947" s="16">
        <v>20636.3</v>
      </c>
      <c r="H2947" s="16">
        <v>1</v>
      </c>
      <c r="I2947" s="16">
        <v>20636.3</v>
      </c>
    </row>
    <row r="2948" spans="1:9">
      <c r="A2948" s="3">
        <v>2946</v>
      </c>
      <c r="B2948" s="15" t="s">
        <v>3452</v>
      </c>
      <c r="C2948" s="15" t="s">
        <v>3453</v>
      </c>
      <c r="D2948" s="15" t="s">
        <v>3504</v>
      </c>
      <c r="E2948" s="15">
        <v>2002081031</v>
      </c>
      <c r="F2948" s="16" t="s">
        <v>2519</v>
      </c>
      <c r="G2948" s="16">
        <v>20636.3</v>
      </c>
      <c r="H2948" s="16">
        <v>1</v>
      </c>
      <c r="I2948" s="16">
        <v>20636.3</v>
      </c>
    </row>
    <row r="2949" spans="1:9">
      <c r="A2949" s="3">
        <v>2947</v>
      </c>
      <c r="B2949" s="15" t="s">
        <v>3452</v>
      </c>
      <c r="C2949" s="15" t="s">
        <v>3453</v>
      </c>
      <c r="D2949" s="15" t="s">
        <v>3504</v>
      </c>
      <c r="E2949" s="15">
        <v>1826130131</v>
      </c>
      <c r="F2949" s="16" t="s">
        <v>2524</v>
      </c>
      <c r="G2949" s="16">
        <v>20600.400000000001</v>
      </c>
      <c r="H2949" s="16">
        <v>1</v>
      </c>
      <c r="I2949" s="16">
        <v>20600.400000000001</v>
      </c>
    </row>
    <row r="2950" spans="1:9">
      <c r="A2950" s="3">
        <v>2948</v>
      </c>
      <c r="B2950" s="15" t="s">
        <v>3460</v>
      </c>
      <c r="C2950" s="15" t="s">
        <v>3464</v>
      </c>
      <c r="D2950" s="15" t="s">
        <v>3534</v>
      </c>
      <c r="E2950" s="15">
        <v>1950217234</v>
      </c>
      <c r="F2950" s="16" t="s">
        <v>2525</v>
      </c>
      <c r="G2950" s="16">
        <v>20590.599999999999</v>
      </c>
      <c r="H2950" s="16">
        <v>1</v>
      </c>
      <c r="I2950" s="16">
        <v>20590.599999999999</v>
      </c>
    </row>
    <row r="2951" spans="1:9">
      <c r="A2951" s="3">
        <v>2949</v>
      </c>
      <c r="B2951" s="15" t="s">
        <v>3460</v>
      </c>
      <c r="C2951" s="15" t="s">
        <v>3464</v>
      </c>
      <c r="D2951" s="15" t="s">
        <v>3525</v>
      </c>
      <c r="E2951" s="15">
        <v>1797480627</v>
      </c>
      <c r="F2951" s="16" t="s">
        <v>2527</v>
      </c>
      <c r="G2951" s="16">
        <v>20573</v>
      </c>
      <c r="H2951" s="16">
        <v>1</v>
      </c>
      <c r="I2951" s="16">
        <v>20573</v>
      </c>
    </row>
    <row r="2952" spans="1:9">
      <c r="A2952" s="3">
        <v>2950</v>
      </c>
      <c r="B2952" s="15" t="s">
        <v>3460</v>
      </c>
      <c r="C2952" s="15" t="s">
        <v>3464</v>
      </c>
      <c r="D2952" s="15" t="s">
        <v>3539</v>
      </c>
      <c r="E2952" s="15">
        <v>1815813152</v>
      </c>
      <c r="F2952" s="16" t="s">
        <v>2529</v>
      </c>
      <c r="G2952" s="16">
        <v>20545</v>
      </c>
      <c r="H2952" s="16">
        <v>1</v>
      </c>
      <c r="I2952" s="16">
        <v>20545</v>
      </c>
    </row>
    <row r="2953" spans="1:9">
      <c r="A2953" s="3">
        <v>2951</v>
      </c>
      <c r="B2953" s="15" t="s">
        <v>3460</v>
      </c>
      <c r="C2953" s="15" t="s">
        <v>3461</v>
      </c>
      <c r="D2953" s="15" t="s">
        <v>3469</v>
      </c>
      <c r="E2953" s="15">
        <v>1656055808</v>
      </c>
      <c r="F2953" s="16" t="s">
        <v>2533</v>
      </c>
      <c r="G2953" s="16">
        <v>20456.3</v>
      </c>
      <c r="H2953" s="16">
        <v>1</v>
      </c>
      <c r="I2953" s="16">
        <v>20456.3</v>
      </c>
    </row>
    <row r="2954" spans="1:9">
      <c r="A2954" s="3">
        <v>2952</v>
      </c>
      <c r="B2954" s="15" t="s">
        <v>3460</v>
      </c>
      <c r="C2954" s="15" t="s">
        <v>3464</v>
      </c>
      <c r="D2954" s="15" t="s">
        <v>3539</v>
      </c>
      <c r="E2954" s="15">
        <v>1887366801</v>
      </c>
      <c r="F2954" s="16" t="s">
        <v>2535</v>
      </c>
      <c r="G2954" s="16">
        <v>20454.3</v>
      </c>
      <c r="H2954" s="16">
        <v>1</v>
      </c>
      <c r="I2954" s="16">
        <v>20454.3</v>
      </c>
    </row>
    <row r="2955" spans="1:9">
      <c r="A2955" s="3">
        <v>2953</v>
      </c>
      <c r="B2955" s="15" t="s">
        <v>3460</v>
      </c>
      <c r="C2955" s="15" t="s">
        <v>3461</v>
      </c>
      <c r="D2955" s="15" t="s">
        <v>3507</v>
      </c>
      <c r="E2955" s="15">
        <v>1401556227</v>
      </c>
      <c r="F2955" s="16" t="s">
        <v>3180</v>
      </c>
      <c r="G2955" s="16">
        <v>20380.900000000001</v>
      </c>
      <c r="H2955" s="16">
        <v>2</v>
      </c>
      <c r="I2955" s="16">
        <v>10190.450000000001</v>
      </c>
    </row>
    <row r="2956" spans="1:9">
      <c r="A2956" s="3">
        <v>2954</v>
      </c>
      <c r="B2956" s="15" t="s">
        <v>3460</v>
      </c>
      <c r="C2956" s="15" t="s">
        <v>3461</v>
      </c>
      <c r="D2956" s="15" t="s">
        <v>3507</v>
      </c>
      <c r="E2956" s="15">
        <v>1598265000</v>
      </c>
      <c r="F2956" s="16" t="s">
        <v>2539</v>
      </c>
      <c r="G2956" s="16">
        <v>20363.599999999999</v>
      </c>
      <c r="H2956" s="16">
        <v>1</v>
      </c>
      <c r="I2956" s="16">
        <v>20363.599999999999</v>
      </c>
    </row>
    <row r="2957" spans="1:9">
      <c r="A2957" s="3">
        <v>2955</v>
      </c>
      <c r="B2957" s="15" t="s">
        <v>3460</v>
      </c>
      <c r="C2957" s="15" t="s">
        <v>3461</v>
      </c>
      <c r="D2957" s="15" t="s">
        <v>3507</v>
      </c>
      <c r="E2957" s="15">
        <v>1605263327</v>
      </c>
      <c r="F2957" s="16" t="s">
        <v>2538</v>
      </c>
      <c r="G2957" s="16">
        <v>20363.599999999999</v>
      </c>
      <c r="H2957" s="16">
        <v>1</v>
      </c>
      <c r="I2957" s="16">
        <v>20363.599999999999</v>
      </c>
    </row>
    <row r="2958" spans="1:9">
      <c r="A2958" s="3">
        <v>2956</v>
      </c>
      <c r="B2958" s="15" t="s">
        <v>3460</v>
      </c>
      <c r="C2958" s="15" t="s">
        <v>3464</v>
      </c>
      <c r="D2958" s="15" t="s">
        <v>3488</v>
      </c>
      <c r="E2958" s="15">
        <v>1758574540</v>
      </c>
      <c r="F2958" s="16" t="s">
        <v>2540</v>
      </c>
      <c r="G2958" s="16">
        <v>20363.5</v>
      </c>
      <c r="H2958" s="16">
        <v>1</v>
      </c>
      <c r="I2958" s="16">
        <v>20363.5</v>
      </c>
    </row>
    <row r="2959" spans="1:9">
      <c r="A2959" s="3">
        <v>2957</v>
      </c>
      <c r="B2959" s="15" t="s">
        <v>3452</v>
      </c>
      <c r="C2959" s="15" t="s">
        <v>3453</v>
      </c>
      <c r="D2959" s="15" t="s">
        <v>3454</v>
      </c>
      <c r="E2959" s="15">
        <v>12718854</v>
      </c>
      <c r="F2959" s="16" t="s">
        <v>2541</v>
      </c>
      <c r="G2959" s="16">
        <v>20363.3</v>
      </c>
      <c r="H2959" s="16">
        <v>1</v>
      </c>
      <c r="I2959" s="16">
        <v>20363.3</v>
      </c>
    </row>
    <row r="2960" spans="1:9">
      <c r="A2960" s="3">
        <v>2958</v>
      </c>
      <c r="B2960" s="15" t="s">
        <v>3460</v>
      </c>
      <c r="C2960" s="15" t="s">
        <v>3464</v>
      </c>
      <c r="D2960" s="15" t="s">
        <v>3499</v>
      </c>
      <c r="E2960" s="15">
        <v>1778312927</v>
      </c>
      <c r="F2960" s="16" t="s">
        <v>3080</v>
      </c>
      <c r="G2960" s="16">
        <v>20310</v>
      </c>
      <c r="H2960" s="16">
        <v>2</v>
      </c>
      <c r="I2960" s="16">
        <v>10155</v>
      </c>
    </row>
    <row r="2961" spans="1:9">
      <c r="A2961" s="3">
        <v>2959</v>
      </c>
      <c r="B2961" s="15" t="s">
        <v>3460</v>
      </c>
      <c r="C2961" s="15" t="s">
        <v>3461</v>
      </c>
      <c r="D2961" s="15" t="s">
        <v>3543</v>
      </c>
      <c r="E2961" s="15">
        <v>1751347502</v>
      </c>
      <c r="F2961" s="16" t="s">
        <v>2543</v>
      </c>
      <c r="G2961" s="16">
        <v>20291.5</v>
      </c>
      <c r="H2961" s="16">
        <v>1</v>
      </c>
      <c r="I2961" s="16">
        <v>20291.5</v>
      </c>
    </row>
    <row r="2962" spans="1:9">
      <c r="A2962" s="3">
        <v>2960</v>
      </c>
      <c r="B2962" s="15" t="s">
        <v>3460</v>
      </c>
      <c r="C2962" s="15" t="s">
        <v>3464</v>
      </c>
      <c r="D2962" s="15" t="s">
        <v>3539</v>
      </c>
      <c r="E2962" s="15">
        <v>1796079028</v>
      </c>
      <c r="F2962" s="16" t="s">
        <v>2544</v>
      </c>
      <c r="G2962" s="16">
        <v>20291.2</v>
      </c>
      <c r="H2962" s="16">
        <v>1</v>
      </c>
      <c r="I2962" s="16">
        <v>20291.2</v>
      </c>
    </row>
    <row r="2963" spans="1:9">
      <c r="A2963" s="3">
        <v>2961</v>
      </c>
      <c r="B2963" s="15" t="s">
        <v>3460</v>
      </c>
      <c r="C2963" s="15" t="s">
        <v>3464</v>
      </c>
      <c r="D2963" s="15" t="s">
        <v>3488</v>
      </c>
      <c r="E2963" s="15">
        <v>1349819388</v>
      </c>
      <c r="F2963" s="16" t="s">
        <v>2545</v>
      </c>
      <c r="G2963" s="16">
        <v>20290.7</v>
      </c>
      <c r="H2963" s="16">
        <v>1</v>
      </c>
      <c r="I2963" s="16">
        <v>20290.7</v>
      </c>
    </row>
    <row r="2964" spans="1:9">
      <c r="A2964" s="3">
        <v>2962</v>
      </c>
      <c r="B2964" s="15" t="s">
        <v>3460</v>
      </c>
      <c r="C2964" s="15" t="s">
        <v>3461</v>
      </c>
      <c r="D2964" s="15" t="s">
        <v>3507</v>
      </c>
      <c r="E2964" s="15">
        <v>1802981834</v>
      </c>
      <c r="F2964" s="16" t="s">
        <v>2546</v>
      </c>
      <c r="G2964" s="16">
        <v>20263.5</v>
      </c>
      <c r="H2964" s="16">
        <v>1</v>
      </c>
      <c r="I2964" s="16">
        <v>20263.5</v>
      </c>
    </row>
    <row r="2965" spans="1:9">
      <c r="A2965" s="3">
        <v>2963</v>
      </c>
      <c r="B2965" s="15" t="s">
        <v>3460</v>
      </c>
      <c r="C2965" s="15" t="s">
        <v>3461</v>
      </c>
      <c r="D2965" s="15" t="s">
        <v>3507</v>
      </c>
      <c r="E2965" s="15">
        <v>1597977741</v>
      </c>
      <c r="F2965" s="16" t="s">
        <v>2547</v>
      </c>
      <c r="G2965" s="16">
        <v>20253.3</v>
      </c>
      <c r="H2965" s="16">
        <v>1</v>
      </c>
      <c r="I2965" s="16">
        <v>20253.3</v>
      </c>
    </row>
    <row r="2966" spans="1:9">
      <c r="A2966" s="3">
        <v>2964</v>
      </c>
      <c r="B2966" s="15" t="s">
        <v>3460</v>
      </c>
      <c r="C2966" s="15" t="s">
        <v>3461</v>
      </c>
      <c r="D2966" s="15" t="s">
        <v>3507</v>
      </c>
      <c r="E2966" s="15">
        <v>1633775721</v>
      </c>
      <c r="F2966" s="16" t="s">
        <v>2548</v>
      </c>
      <c r="G2966" s="16">
        <v>20227.400000000001</v>
      </c>
      <c r="H2966" s="16">
        <v>1</v>
      </c>
      <c r="I2966" s="16">
        <v>20227.400000000001</v>
      </c>
    </row>
    <row r="2967" spans="1:9">
      <c r="A2967" s="3">
        <v>2965</v>
      </c>
      <c r="B2967" s="15" t="s">
        <v>3452</v>
      </c>
      <c r="C2967" s="15" t="s">
        <v>3453</v>
      </c>
      <c r="D2967" s="15" t="s">
        <v>3454</v>
      </c>
      <c r="E2967" s="15">
        <v>1869956646</v>
      </c>
      <c r="F2967" s="16" t="s">
        <v>2549</v>
      </c>
      <c r="G2967" s="16">
        <v>20209.3</v>
      </c>
      <c r="H2967" s="16">
        <v>1</v>
      </c>
      <c r="I2967" s="16">
        <v>20209.3</v>
      </c>
    </row>
    <row r="2968" spans="1:9">
      <c r="A2968" s="3">
        <v>2966</v>
      </c>
      <c r="B2968" s="15" t="s">
        <v>3460</v>
      </c>
      <c r="C2968" s="15" t="s">
        <v>3461</v>
      </c>
      <c r="D2968" s="15" t="s">
        <v>3507</v>
      </c>
      <c r="E2968" s="15">
        <v>1932146534</v>
      </c>
      <c r="F2968" s="16" t="s">
        <v>2550</v>
      </c>
      <c r="G2968" s="16">
        <v>20162.400000000001</v>
      </c>
      <c r="H2968" s="16">
        <v>1</v>
      </c>
      <c r="I2968" s="16">
        <v>20162.400000000001</v>
      </c>
    </row>
    <row r="2969" spans="1:9">
      <c r="A2969" s="3">
        <v>2967</v>
      </c>
      <c r="B2969" s="15" t="s">
        <v>3460</v>
      </c>
      <c r="C2969" s="15" t="s">
        <v>3461</v>
      </c>
      <c r="D2969" s="15" t="s">
        <v>3469</v>
      </c>
      <c r="E2969" s="15">
        <v>1551131555</v>
      </c>
      <c r="F2969" s="16" t="s">
        <v>2551</v>
      </c>
      <c r="G2969" s="16">
        <v>20091.400000000001</v>
      </c>
      <c r="H2969" s="16">
        <v>1</v>
      </c>
      <c r="I2969" s="16">
        <v>20091.400000000001</v>
      </c>
    </row>
    <row r="2970" spans="1:9">
      <c r="A2970" s="3">
        <v>2968</v>
      </c>
      <c r="B2970" s="15" t="s">
        <v>3460</v>
      </c>
      <c r="C2970" s="15" t="s">
        <v>3461</v>
      </c>
      <c r="D2970" s="15" t="s">
        <v>3507</v>
      </c>
      <c r="E2970" s="15">
        <v>1847599232</v>
      </c>
      <c r="F2970" s="16" t="s">
        <v>2554</v>
      </c>
      <c r="G2970" s="16">
        <v>20036.8</v>
      </c>
      <c r="H2970" s="16">
        <v>1</v>
      </c>
      <c r="I2970" s="16">
        <v>20036.8</v>
      </c>
    </row>
    <row r="2971" spans="1:9">
      <c r="A2971" s="3">
        <v>2969</v>
      </c>
      <c r="B2971" s="15" t="s">
        <v>3452</v>
      </c>
      <c r="C2971" s="15" t="s">
        <v>3453</v>
      </c>
      <c r="D2971" s="15" t="s">
        <v>3482</v>
      </c>
      <c r="E2971" s="15">
        <v>2014164085</v>
      </c>
      <c r="F2971" s="16" t="s">
        <v>2555</v>
      </c>
      <c r="G2971" s="16">
        <v>20001.7</v>
      </c>
      <c r="H2971" s="16">
        <v>1</v>
      </c>
      <c r="I2971" s="16">
        <v>20001.7</v>
      </c>
    </row>
    <row r="2972" spans="1:9">
      <c r="A2972" s="3">
        <v>2970</v>
      </c>
      <c r="B2972" s="15" t="s">
        <v>3460</v>
      </c>
      <c r="C2972" s="15" t="s">
        <v>3461</v>
      </c>
      <c r="D2972" s="15" t="s">
        <v>3507</v>
      </c>
      <c r="E2972" s="15">
        <v>1303624961</v>
      </c>
      <c r="F2972" s="16" t="s">
        <v>2557</v>
      </c>
      <c r="G2972" s="16">
        <v>19991.400000000001</v>
      </c>
      <c r="H2972" s="16">
        <v>1</v>
      </c>
      <c r="I2972" s="16">
        <v>19991.400000000001</v>
      </c>
    </row>
    <row r="2973" spans="1:9">
      <c r="A2973" s="3">
        <v>2971</v>
      </c>
      <c r="B2973" s="15" t="s">
        <v>3460</v>
      </c>
      <c r="C2973" s="15" t="s">
        <v>3461</v>
      </c>
      <c r="D2973" s="15" t="s">
        <v>3507</v>
      </c>
      <c r="E2973" s="15">
        <v>1564858904</v>
      </c>
      <c r="F2973" s="16" t="s">
        <v>2556</v>
      </c>
      <c r="G2973" s="16">
        <v>19991.400000000001</v>
      </c>
      <c r="H2973" s="16">
        <v>1</v>
      </c>
      <c r="I2973" s="16">
        <v>19991.400000000001</v>
      </c>
    </row>
    <row r="2974" spans="1:9">
      <c r="A2974" s="3">
        <v>2972</v>
      </c>
      <c r="B2974" s="15" t="s">
        <v>3452</v>
      </c>
      <c r="C2974" s="15" t="s">
        <v>3453</v>
      </c>
      <c r="D2974" s="15" t="s">
        <v>3482</v>
      </c>
      <c r="E2974" s="15">
        <v>1682164672</v>
      </c>
      <c r="F2974" s="16" t="s">
        <v>2561</v>
      </c>
      <c r="G2974" s="16">
        <v>19909.099999999999</v>
      </c>
      <c r="H2974" s="16">
        <v>1</v>
      </c>
      <c r="I2974" s="16">
        <v>19909.099999999999</v>
      </c>
    </row>
    <row r="2975" spans="1:9">
      <c r="A2975" s="3">
        <v>2973</v>
      </c>
      <c r="B2975" s="15" t="s">
        <v>3460</v>
      </c>
      <c r="C2975" s="15" t="s">
        <v>3464</v>
      </c>
      <c r="D2975" s="15" t="s">
        <v>3521</v>
      </c>
      <c r="E2975" s="15">
        <v>1254083758</v>
      </c>
      <c r="F2975" s="16" t="s">
        <v>2562</v>
      </c>
      <c r="G2975" s="16">
        <v>19908.7</v>
      </c>
      <c r="H2975" s="16">
        <v>1</v>
      </c>
      <c r="I2975" s="16">
        <v>19908.7</v>
      </c>
    </row>
    <row r="2976" spans="1:9">
      <c r="A2976" s="3">
        <v>2974</v>
      </c>
      <c r="B2976" s="15" t="s">
        <v>3460</v>
      </c>
      <c r="C2976" s="15" t="s">
        <v>3464</v>
      </c>
      <c r="D2976" s="15" t="s">
        <v>3521</v>
      </c>
      <c r="E2976" s="15">
        <v>1840433047</v>
      </c>
      <c r="F2976" s="16" t="s">
        <v>2563</v>
      </c>
      <c r="G2976" s="16">
        <v>19908.7</v>
      </c>
      <c r="H2976" s="16">
        <v>1</v>
      </c>
      <c r="I2976" s="16">
        <v>19908.7</v>
      </c>
    </row>
    <row r="2977" spans="1:9">
      <c r="A2977" s="3">
        <v>2975</v>
      </c>
      <c r="B2977" s="15" t="s">
        <v>3460</v>
      </c>
      <c r="C2977" s="15" t="s">
        <v>3461</v>
      </c>
      <c r="D2977" s="15" t="s">
        <v>3469</v>
      </c>
      <c r="E2977" s="15">
        <v>1677040858</v>
      </c>
      <c r="F2977" s="16" t="s">
        <v>2566</v>
      </c>
      <c r="G2977" s="16">
        <v>19836.7</v>
      </c>
      <c r="H2977" s="16">
        <v>1</v>
      </c>
      <c r="I2977" s="16">
        <v>19836.7</v>
      </c>
    </row>
    <row r="2978" spans="1:9">
      <c r="A2978" s="3">
        <v>2976</v>
      </c>
      <c r="B2978" s="15" t="s">
        <v>3460</v>
      </c>
      <c r="C2978" s="15" t="s">
        <v>3461</v>
      </c>
      <c r="D2978" s="15" t="s">
        <v>3507</v>
      </c>
      <c r="E2978" s="15">
        <v>1933348628</v>
      </c>
      <c r="F2978" s="16" t="s">
        <v>3177</v>
      </c>
      <c r="G2978" s="16">
        <v>19827.400000000001</v>
      </c>
      <c r="H2978" s="16">
        <v>2</v>
      </c>
      <c r="I2978" s="16">
        <v>9913.7000000000007</v>
      </c>
    </row>
    <row r="2979" spans="1:9">
      <c r="A2979" s="3">
        <v>2977</v>
      </c>
      <c r="B2979" s="15" t="s">
        <v>3460</v>
      </c>
      <c r="C2979" s="15" t="s">
        <v>3461</v>
      </c>
      <c r="D2979" s="15" t="s">
        <v>3507</v>
      </c>
      <c r="E2979" s="15">
        <v>1899041525</v>
      </c>
      <c r="F2979" s="16" t="s">
        <v>2569</v>
      </c>
      <c r="G2979" s="16">
        <v>19800.2</v>
      </c>
      <c r="H2979" s="16">
        <v>1</v>
      </c>
      <c r="I2979" s="16">
        <v>19800.2</v>
      </c>
    </row>
    <row r="2980" spans="1:9">
      <c r="A2980" s="3">
        <v>2978</v>
      </c>
      <c r="B2980" s="15" t="s">
        <v>3452</v>
      </c>
      <c r="C2980" s="15" t="s">
        <v>3453</v>
      </c>
      <c r="D2980" s="15" t="s">
        <v>3504</v>
      </c>
      <c r="E2980" s="15">
        <v>1854975981</v>
      </c>
      <c r="F2980" s="16" t="s">
        <v>2572</v>
      </c>
      <c r="G2980" s="16">
        <v>19773.2</v>
      </c>
      <c r="H2980" s="16">
        <v>1</v>
      </c>
      <c r="I2980" s="16">
        <v>19773.2</v>
      </c>
    </row>
    <row r="2981" spans="1:9">
      <c r="A2981" s="3">
        <v>2979</v>
      </c>
      <c r="B2981" s="15" t="s">
        <v>3460</v>
      </c>
      <c r="C2981" s="15" t="s">
        <v>3464</v>
      </c>
      <c r="D2981" s="15" t="s">
        <v>3539</v>
      </c>
      <c r="E2981" s="15">
        <v>1611587750</v>
      </c>
      <c r="F2981" s="16" t="s">
        <v>2573</v>
      </c>
      <c r="G2981" s="16">
        <v>19772.599999999999</v>
      </c>
      <c r="H2981" s="16">
        <v>1</v>
      </c>
      <c r="I2981" s="16">
        <v>19772.599999999999</v>
      </c>
    </row>
    <row r="2982" spans="1:9">
      <c r="A2982" s="3">
        <v>2980</v>
      </c>
      <c r="B2982" s="15" t="s">
        <v>3460</v>
      </c>
      <c r="C2982" s="15" t="s">
        <v>3464</v>
      </c>
      <c r="D2982" s="15" t="s">
        <v>3539</v>
      </c>
      <c r="E2982" s="15">
        <v>1681260574</v>
      </c>
      <c r="F2982" s="16" t="s">
        <v>2574</v>
      </c>
      <c r="G2982" s="16">
        <v>19772.599999999999</v>
      </c>
      <c r="H2982" s="16">
        <v>1</v>
      </c>
      <c r="I2982" s="16">
        <v>19772.599999999999</v>
      </c>
    </row>
    <row r="2983" spans="1:9">
      <c r="A2983" s="3">
        <v>2981</v>
      </c>
      <c r="B2983" s="15" t="s">
        <v>3452</v>
      </c>
      <c r="C2983" s="15" t="s">
        <v>3453</v>
      </c>
      <c r="D2983" s="15" t="s">
        <v>3454</v>
      </c>
      <c r="E2983" s="15">
        <v>1364864407</v>
      </c>
      <c r="F2983" s="16" t="s">
        <v>2576</v>
      </c>
      <c r="G2983" s="16">
        <v>19772.3</v>
      </c>
      <c r="H2983" s="16">
        <v>1</v>
      </c>
      <c r="I2983" s="16">
        <v>19772.3</v>
      </c>
    </row>
    <row r="2984" spans="1:9">
      <c r="A2984" s="3">
        <v>2982</v>
      </c>
      <c r="B2984" s="15" t="s">
        <v>3452</v>
      </c>
      <c r="C2984" s="15" t="s">
        <v>3453</v>
      </c>
      <c r="D2984" s="15" t="s">
        <v>3454</v>
      </c>
      <c r="E2984" s="15">
        <v>1839046325</v>
      </c>
      <c r="F2984" s="16" t="s">
        <v>2575</v>
      </c>
      <c r="G2984" s="16">
        <v>19772.3</v>
      </c>
      <c r="H2984" s="16">
        <v>1</v>
      </c>
      <c r="I2984" s="16">
        <v>19772.3</v>
      </c>
    </row>
    <row r="2985" spans="1:9">
      <c r="A2985" s="3">
        <v>2983</v>
      </c>
      <c r="B2985" s="15" t="s">
        <v>3452</v>
      </c>
      <c r="C2985" s="15" t="s">
        <v>3453</v>
      </c>
      <c r="D2985" s="15" t="s">
        <v>3473</v>
      </c>
      <c r="E2985" s="15">
        <v>1527375819</v>
      </c>
      <c r="F2985" s="16" t="s">
        <v>2579</v>
      </c>
      <c r="G2985" s="16">
        <v>19706.099999999999</v>
      </c>
      <c r="H2985" s="16">
        <v>1</v>
      </c>
      <c r="I2985" s="16">
        <v>19706.099999999999</v>
      </c>
    </row>
    <row r="2986" spans="1:9">
      <c r="A2986" s="3">
        <v>2984</v>
      </c>
      <c r="B2986" s="15" t="s">
        <v>3452</v>
      </c>
      <c r="C2986" s="15" t="s">
        <v>3455</v>
      </c>
      <c r="D2986" s="15" t="s">
        <v>3500</v>
      </c>
      <c r="E2986" s="15">
        <v>2006182022</v>
      </c>
      <c r="F2986" s="16" t="s">
        <v>2580</v>
      </c>
      <c r="G2986" s="16">
        <v>19640.3</v>
      </c>
      <c r="H2986" s="16">
        <v>1</v>
      </c>
      <c r="I2986" s="16">
        <v>19640.3</v>
      </c>
    </row>
    <row r="2987" spans="1:9">
      <c r="A2987" s="3">
        <v>2985</v>
      </c>
      <c r="B2987" s="15" t="s">
        <v>3460</v>
      </c>
      <c r="C2987" s="15" t="s">
        <v>3464</v>
      </c>
      <c r="D2987" s="15" t="s">
        <v>3488</v>
      </c>
      <c r="E2987" s="15">
        <v>1990298871</v>
      </c>
      <c r="F2987" s="16" t="s">
        <v>2581</v>
      </c>
      <c r="G2987" s="16">
        <v>19636.599999999999</v>
      </c>
      <c r="H2987" s="16">
        <v>1</v>
      </c>
      <c r="I2987" s="16">
        <v>19636.599999999999</v>
      </c>
    </row>
    <row r="2988" spans="1:9">
      <c r="A2988" s="3">
        <v>2986</v>
      </c>
      <c r="B2988" s="15" t="s">
        <v>3460</v>
      </c>
      <c r="C2988" s="15" t="s">
        <v>3464</v>
      </c>
      <c r="D2988" s="15" t="s">
        <v>3488</v>
      </c>
      <c r="E2988" s="15">
        <v>1955237734</v>
      </c>
      <c r="F2988" s="16" t="s">
        <v>2582</v>
      </c>
      <c r="G2988" s="16">
        <v>19636.5</v>
      </c>
      <c r="H2988" s="16">
        <v>1</v>
      </c>
      <c r="I2988" s="16">
        <v>19636.5</v>
      </c>
    </row>
    <row r="2989" spans="1:9">
      <c r="A2989" s="3">
        <v>2987</v>
      </c>
      <c r="B2989" s="15" t="s">
        <v>3460</v>
      </c>
      <c r="C2989" s="15" t="s">
        <v>3461</v>
      </c>
      <c r="D2989" s="15" t="s">
        <v>3507</v>
      </c>
      <c r="E2989" s="15">
        <v>2003516796</v>
      </c>
      <c r="F2989" s="16" t="s">
        <v>2587</v>
      </c>
      <c r="G2989" s="16">
        <v>19554.2</v>
      </c>
      <c r="H2989" s="16">
        <v>1</v>
      </c>
      <c r="I2989" s="16">
        <v>19554.2</v>
      </c>
    </row>
    <row r="2990" spans="1:9">
      <c r="A2990" s="3">
        <v>2988</v>
      </c>
      <c r="B2990" s="15" t="s">
        <v>3460</v>
      </c>
      <c r="C2990" s="15" t="s">
        <v>3461</v>
      </c>
      <c r="D2990" s="15" t="s">
        <v>3507</v>
      </c>
      <c r="E2990" s="15">
        <v>1369653189</v>
      </c>
      <c r="F2990" s="16" t="s">
        <v>2588</v>
      </c>
      <c r="G2990" s="16">
        <v>19550.599999999999</v>
      </c>
      <c r="H2990" s="16">
        <v>1</v>
      </c>
      <c r="I2990" s="16">
        <v>19550.599999999999</v>
      </c>
    </row>
    <row r="2991" spans="1:9">
      <c r="A2991" s="3">
        <v>2989</v>
      </c>
      <c r="B2991" s="15" t="s">
        <v>3452</v>
      </c>
      <c r="C2991" s="15" t="s">
        <v>3453</v>
      </c>
      <c r="D2991" s="15" t="s">
        <v>3482</v>
      </c>
      <c r="E2991" s="15">
        <v>1139287178</v>
      </c>
      <c r="F2991" s="16" t="s">
        <v>2590</v>
      </c>
      <c r="G2991" s="16">
        <v>19545.5</v>
      </c>
      <c r="H2991" s="16">
        <v>1</v>
      </c>
      <c r="I2991" s="16">
        <v>19545.5</v>
      </c>
    </row>
    <row r="2992" spans="1:9">
      <c r="A2992" s="3">
        <v>2990</v>
      </c>
      <c r="B2992" s="15" t="s">
        <v>3460</v>
      </c>
      <c r="C2992" s="15" t="s">
        <v>3461</v>
      </c>
      <c r="D2992" s="15" t="s">
        <v>3507</v>
      </c>
      <c r="E2992" s="15">
        <v>1633774962</v>
      </c>
      <c r="F2992" s="16" t="s">
        <v>2592</v>
      </c>
      <c r="G2992" s="16">
        <v>19527</v>
      </c>
      <c r="H2992" s="16">
        <v>1</v>
      </c>
      <c r="I2992" s="16">
        <v>19527</v>
      </c>
    </row>
    <row r="2993" spans="1:9">
      <c r="A2993" s="3">
        <v>2991</v>
      </c>
      <c r="B2993" s="15" t="s">
        <v>3460</v>
      </c>
      <c r="C2993" s="15" t="s">
        <v>3461</v>
      </c>
      <c r="D2993" s="15" t="s">
        <v>3507</v>
      </c>
      <c r="E2993" s="15">
        <v>1925234496</v>
      </c>
      <c r="F2993" s="16" t="s">
        <v>2593</v>
      </c>
      <c r="G2993" s="16">
        <v>19508.900000000001</v>
      </c>
      <c r="H2993" s="16">
        <v>1</v>
      </c>
      <c r="I2993" s="16">
        <v>19508.900000000001</v>
      </c>
    </row>
    <row r="2994" spans="1:9">
      <c r="A2994" s="3">
        <v>2992</v>
      </c>
      <c r="B2994" s="15" t="s">
        <v>3460</v>
      </c>
      <c r="C2994" s="15" t="s">
        <v>3461</v>
      </c>
      <c r="D2994" s="15" t="s">
        <v>3507</v>
      </c>
      <c r="E2994" s="15">
        <v>1979170219</v>
      </c>
      <c r="F2994" s="16" t="s">
        <v>2595</v>
      </c>
      <c r="G2994" s="16">
        <v>19445.099999999999</v>
      </c>
      <c r="H2994" s="16">
        <v>1</v>
      </c>
      <c r="I2994" s="16">
        <v>19445.099999999999</v>
      </c>
    </row>
    <row r="2995" spans="1:9">
      <c r="A2995" s="3">
        <v>2993</v>
      </c>
      <c r="B2995" s="15" t="s">
        <v>3460</v>
      </c>
      <c r="C2995" s="15" t="s">
        <v>3464</v>
      </c>
      <c r="D2995" s="15" t="s">
        <v>3488</v>
      </c>
      <c r="E2995" s="15">
        <v>1377494967</v>
      </c>
      <c r="F2995" s="16" t="s">
        <v>2597</v>
      </c>
      <c r="G2995" s="16">
        <v>19401.2</v>
      </c>
      <c r="H2995" s="16">
        <v>1</v>
      </c>
      <c r="I2995" s="16">
        <v>19401.2</v>
      </c>
    </row>
    <row r="2996" spans="1:9">
      <c r="A2996" s="3">
        <v>2994</v>
      </c>
      <c r="B2996" s="15" t="s">
        <v>3466</v>
      </c>
      <c r="C2996" s="15" t="s">
        <v>3474</v>
      </c>
      <c r="D2996" s="15" t="s">
        <v>3475</v>
      </c>
      <c r="E2996" s="15">
        <v>12723718</v>
      </c>
      <c r="F2996" s="16" t="s">
        <v>2600</v>
      </c>
      <c r="G2996" s="16">
        <v>19363.2</v>
      </c>
      <c r="H2996" s="16">
        <v>1</v>
      </c>
      <c r="I2996" s="16">
        <v>19363.2</v>
      </c>
    </row>
    <row r="2997" spans="1:9">
      <c r="A2997" s="3">
        <v>2995</v>
      </c>
      <c r="B2997" s="15" t="s">
        <v>3452</v>
      </c>
      <c r="C2997" s="15" t="s">
        <v>3453</v>
      </c>
      <c r="D2997" s="15" t="s">
        <v>3504</v>
      </c>
      <c r="E2997" s="15">
        <v>1724500473</v>
      </c>
      <c r="F2997" s="16" t="s">
        <v>2601</v>
      </c>
      <c r="G2997" s="16">
        <v>19363.2</v>
      </c>
      <c r="H2997" s="16">
        <v>1</v>
      </c>
      <c r="I2997" s="16">
        <v>19363.2</v>
      </c>
    </row>
    <row r="2998" spans="1:9">
      <c r="A2998" s="3">
        <v>2996</v>
      </c>
      <c r="B2998" s="15" t="s">
        <v>3460</v>
      </c>
      <c r="C2998" s="15" t="s">
        <v>3461</v>
      </c>
      <c r="D2998" s="15" t="s">
        <v>3507</v>
      </c>
      <c r="E2998" s="15">
        <v>1694128734</v>
      </c>
      <c r="F2998" s="16" t="s">
        <v>2604</v>
      </c>
      <c r="G2998" s="16">
        <v>19195</v>
      </c>
      <c r="H2998" s="16">
        <v>1</v>
      </c>
      <c r="I2998" s="16">
        <v>19195</v>
      </c>
    </row>
    <row r="2999" spans="1:9">
      <c r="A2999" s="3">
        <v>2997</v>
      </c>
      <c r="B2999" s="15" t="s">
        <v>3460</v>
      </c>
      <c r="C2999" s="15" t="s">
        <v>3461</v>
      </c>
      <c r="D2999" s="15" t="s">
        <v>3507</v>
      </c>
      <c r="E2999" s="15">
        <v>1549559505</v>
      </c>
      <c r="F2999" s="16" t="s">
        <v>3219</v>
      </c>
      <c r="G2999" s="16">
        <v>19157.8</v>
      </c>
      <c r="H2999" s="16">
        <v>2</v>
      </c>
      <c r="I2999" s="16">
        <v>9578.9</v>
      </c>
    </row>
    <row r="3000" spans="1:9">
      <c r="A3000" s="3">
        <v>2998</v>
      </c>
      <c r="B3000" s="15" t="s">
        <v>3452</v>
      </c>
      <c r="C3000" s="15" t="s">
        <v>3453</v>
      </c>
      <c r="D3000" s="15" t="s">
        <v>3454</v>
      </c>
      <c r="E3000" s="15">
        <v>1913511639</v>
      </c>
      <c r="F3000" s="16" t="s">
        <v>2607</v>
      </c>
      <c r="G3000" s="16">
        <v>19090.900000000001</v>
      </c>
      <c r="H3000" s="16">
        <v>1</v>
      </c>
      <c r="I3000" s="16">
        <v>19090.900000000001</v>
      </c>
    </row>
    <row r="3001" spans="1:9">
      <c r="A3001" s="3">
        <v>2999</v>
      </c>
      <c r="B3001" s="15" t="s">
        <v>3460</v>
      </c>
      <c r="C3001" s="15" t="s">
        <v>3461</v>
      </c>
      <c r="D3001" s="15" t="s">
        <v>3507</v>
      </c>
      <c r="E3001" s="15">
        <v>1893533796</v>
      </c>
      <c r="F3001" s="16" t="s">
        <v>2612</v>
      </c>
      <c r="G3001" s="16">
        <v>19027.099999999999</v>
      </c>
      <c r="H3001" s="16">
        <v>1</v>
      </c>
      <c r="I3001" s="16">
        <v>19027.099999999999</v>
      </c>
    </row>
    <row r="3002" spans="1:9">
      <c r="A3002" s="3">
        <v>3000</v>
      </c>
      <c r="B3002" s="15" t="s">
        <v>3460</v>
      </c>
      <c r="C3002" s="15" t="s">
        <v>3461</v>
      </c>
      <c r="D3002" s="15" t="s">
        <v>3522</v>
      </c>
      <c r="E3002" s="15">
        <v>1704968438</v>
      </c>
      <c r="F3002" s="16" t="s">
        <v>2614</v>
      </c>
      <c r="G3002" s="16">
        <v>19018.5</v>
      </c>
      <c r="H3002" s="16">
        <v>1</v>
      </c>
      <c r="I3002" s="16">
        <v>19018.5</v>
      </c>
    </row>
    <row r="3003" spans="1:9">
      <c r="A3003" s="3">
        <v>3001</v>
      </c>
      <c r="B3003" s="15" t="s">
        <v>3460</v>
      </c>
      <c r="C3003" s="15" t="s">
        <v>3461</v>
      </c>
      <c r="D3003" s="15" t="s">
        <v>3507</v>
      </c>
      <c r="E3003" s="15">
        <v>1733830288</v>
      </c>
      <c r="F3003" s="16" t="s">
        <v>2616</v>
      </c>
      <c r="G3003" s="16">
        <v>19000</v>
      </c>
      <c r="H3003" s="16">
        <v>1</v>
      </c>
      <c r="I3003" s="16">
        <v>19000</v>
      </c>
    </row>
    <row r="3004" spans="1:9">
      <c r="A3004" s="3">
        <v>3002</v>
      </c>
      <c r="B3004" s="15" t="s">
        <v>3460</v>
      </c>
      <c r="C3004" s="15" t="s">
        <v>3464</v>
      </c>
      <c r="D3004" s="15" t="s">
        <v>3514</v>
      </c>
      <c r="E3004" s="15">
        <v>1986356651</v>
      </c>
      <c r="F3004" s="16" t="s">
        <v>2619</v>
      </c>
      <c r="G3004" s="16">
        <v>18945.5</v>
      </c>
      <c r="H3004" s="16">
        <v>1</v>
      </c>
      <c r="I3004" s="16">
        <v>18945.5</v>
      </c>
    </row>
    <row r="3005" spans="1:9">
      <c r="A3005" s="3">
        <v>3003</v>
      </c>
      <c r="B3005" s="15" t="s">
        <v>3452</v>
      </c>
      <c r="C3005" s="15" t="s">
        <v>3453</v>
      </c>
      <c r="D3005" s="15" t="s">
        <v>3504</v>
      </c>
      <c r="E3005" s="15">
        <v>1547123528</v>
      </c>
      <c r="F3005" s="16" t="s">
        <v>2622</v>
      </c>
      <c r="G3005" s="16">
        <v>18945.2</v>
      </c>
      <c r="H3005" s="16">
        <v>1</v>
      </c>
      <c r="I3005" s="16">
        <v>18945.2</v>
      </c>
    </row>
    <row r="3006" spans="1:9">
      <c r="A3006" s="3">
        <v>3004</v>
      </c>
      <c r="B3006" s="15" t="s">
        <v>3452</v>
      </c>
      <c r="C3006" s="15" t="s">
        <v>3453</v>
      </c>
      <c r="D3006" s="15" t="s">
        <v>3504</v>
      </c>
      <c r="E3006" s="15">
        <v>1590238447</v>
      </c>
      <c r="F3006" s="16" t="s">
        <v>2623</v>
      </c>
      <c r="G3006" s="16">
        <v>18945.2</v>
      </c>
      <c r="H3006" s="16">
        <v>1</v>
      </c>
      <c r="I3006" s="16">
        <v>18945.2</v>
      </c>
    </row>
    <row r="3007" spans="1:9">
      <c r="A3007" s="3">
        <v>3005</v>
      </c>
      <c r="B3007" s="15" t="s">
        <v>3452</v>
      </c>
      <c r="C3007" s="15" t="s">
        <v>3453</v>
      </c>
      <c r="D3007" s="15" t="s">
        <v>3504</v>
      </c>
      <c r="E3007" s="15">
        <v>1679246204</v>
      </c>
      <c r="F3007" s="16" t="s">
        <v>2621</v>
      </c>
      <c r="G3007" s="16">
        <v>18945.2</v>
      </c>
      <c r="H3007" s="16">
        <v>1</v>
      </c>
      <c r="I3007" s="16">
        <v>18945.2</v>
      </c>
    </row>
    <row r="3008" spans="1:9">
      <c r="A3008" s="3">
        <v>3006</v>
      </c>
      <c r="B3008" s="15" t="s">
        <v>3460</v>
      </c>
      <c r="C3008" s="15" t="s">
        <v>3461</v>
      </c>
      <c r="D3008" s="15" t="s">
        <v>3507</v>
      </c>
      <c r="E3008" s="15">
        <v>1943032239</v>
      </c>
      <c r="F3008" s="16" t="s">
        <v>2624</v>
      </c>
      <c r="G3008" s="16">
        <v>18936.599999999999</v>
      </c>
      <c r="H3008" s="16">
        <v>1</v>
      </c>
      <c r="I3008" s="16">
        <v>18936.599999999999</v>
      </c>
    </row>
    <row r="3009" spans="1:9">
      <c r="A3009" s="3">
        <v>3007</v>
      </c>
      <c r="B3009" s="15" t="s">
        <v>3460</v>
      </c>
      <c r="C3009" s="15" t="s">
        <v>3461</v>
      </c>
      <c r="D3009" s="15" t="s">
        <v>3462</v>
      </c>
      <c r="E3009" s="15">
        <v>1684152814</v>
      </c>
      <c r="F3009" s="16" t="s">
        <v>2625</v>
      </c>
      <c r="G3009" s="16">
        <v>18909.099999999999</v>
      </c>
      <c r="H3009" s="16">
        <v>1</v>
      </c>
      <c r="I3009" s="16">
        <v>18909.099999999999</v>
      </c>
    </row>
    <row r="3010" spans="1:9">
      <c r="A3010" s="3">
        <v>3008</v>
      </c>
      <c r="B3010" s="15" t="s">
        <v>3460</v>
      </c>
      <c r="C3010" s="15" t="s">
        <v>3461</v>
      </c>
      <c r="D3010" s="15" t="s">
        <v>3469</v>
      </c>
      <c r="E3010" s="15">
        <v>1669448772</v>
      </c>
      <c r="F3010" s="16" t="s">
        <v>2626</v>
      </c>
      <c r="G3010" s="16">
        <v>18858.599999999999</v>
      </c>
      <c r="H3010" s="16">
        <v>1</v>
      </c>
      <c r="I3010" s="16">
        <v>18858.599999999999</v>
      </c>
    </row>
    <row r="3011" spans="1:9">
      <c r="A3011" s="3">
        <v>3009</v>
      </c>
      <c r="B3011" s="15" t="s">
        <v>3460</v>
      </c>
      <c r="C3011" s="15" t="s">
        <v>3461</v>
      </c>
      <c r="D3011" s="15" t="s">
        <v>3469</v>
      </c>
      <c r="E3011" s="15">
        <v>2011220121</v>
      </c>
      <c r="F3011" s="16" t="s">
        <v>2628</v>
      </c>
      <c r="G3011" s="16">
        <v>18818.8</v>
      </c>
      <c r="H3011" s="16">
        <v>1</v>
      </c>
      <c r="I3011" s="16">
        <v>18818.8</v>
      </c>
    </row>
    <row r="3012" spans="1:9">
      <c r="A3012" s="3">
        <v>3010</v>
      </c>
      <c r="B3012" s="15" t="s">
        <v>3460</v>
      </c>
      <c r="C3012" s="15" t="s">
        <v>3461</v>
      </c>
      <c r="D3012" s="15" t="s">
        <v>3462</v>
      </c>
      <c r="E3012" s="15">
        <v>1442589680</v>
      </c>
      <c r="F3012" s="16" t="s">
        <v>2631</v>
      </c>
      <c r="G3012" s="16">
        <v>18736.2</v>
      </c>
      <c r="H3012" s="16">
        <v>1</v>
      </c>
      <c r="I3012" s="16">
        <v>18736.2</v>
      </c>
    </row>
    <row r="3013" spans="1:9">
      <c r="A3013" s="3">
        <v>3011</v>
      </c>
      <c r="B3013" s="15" t="s">
        <v>3460</v>
      </c>
      <c r="C3013" s="15" t="s">
        <v>3464</v>
      </c>
      <c r="D3013" s="15" t="s">
        <v>3514</v>
      </c>
      <c r="E3013" s="15">
        <v>1736636116</v>
      </c>
      <c r="F3013" s="16" t="s">
        <v>2632</v>
      </c>
      <c r="G3013" s="16">
        <v>18709.099999999999</v>
      </c>
      <c r="H3013" s="16">
        <v>1</v>
      </c>
      <c r="I3013" s="16">
        <v>18709.099999999999</v>
      </c>
    </row>
    <row r="3014" spans="1:9">
      <c r="A3014" s="3">
        <v>3012</v>
      </c>
      <c r="B3014" s="15" t="s">
        <v>3460</v>
      </c>
      <c r="C3014" s="15" t="s">
        <v>3464</v>
      </c>
      <c r="D3014" s="15" t="s">
        <v>3488</v>
      </c>
      <c r="E3014" s="15">
        <v>1362538231</v>
      </c>
      <c r="F3014" s="16" t="s">
        <v>2634</v>
      </c>
      <c r="G3014" s="16">
        <v>18681.400000000001</v>
      </c>
      <c r="H3014" s="16">
        <v>1</v>
      </c>
      <c r="I3014" s="16">
        <v>18681.400000000001</v>
      </c>
    </row>
    <row r="3015" spans="1:9">
      <c r="A3015" s="3">
        <v>3013</v>
      </c>
      <c r="B3015" s="15" t="s">
        <v>3460</v>
      </c>
      <c r="C3015" s="15" t="s">
        <v>3461</v>
      </c>
      <c r="D3015" s="15" t="s">
        <v>3507</v>
      </c>
      <c r="E3015" s="15">
        <v>1727982642</v>
      </c>
      <c r="F3015" s="16" t="s">
        <v>2635</v>
      </c>
      <c r="G3015" s="16">
        <v>18663.400000000001</v>
      </c>
      <c r="H3015" s="16">
        <v>1</v>
      </c>
      <c r="I3015" s="16">
        <v>18663.400000000001</v>
      </c>
    </row>
    <row r="3016" spans="1:9">
      <c r="A3016" s="3">
        <v>3014</v>
      </c>
      <c r="B3016" s="15" t="s">
        <v>3460</v>
      </c>
      <c r="C3016" s="15" t="s">
        <v>3464</v>
      </c>
      <c r="D3016" s="15" t="s">
        <v>3488</v>
      </c>
      <c r="E3016" s="15">
        <v>1139681861</v>
      </c>
      <c r="F3016" s="16" t="s">
        <v>3202</v>
      </c>
      <c r="G3016" s="16">
        <v>18654.2</v>
      </c>
      <c r="H3016" s="16">
        <v>2</v>
      </c>
      <c r="I3016" s="16">
        <v>9327.1</v>
      </c>
    </row>
    <row r="3017" spans="1:9">
      <c r="A3017" s="3">
        <v>3015</v>
      </c>
      <c r="B3017" s="15" t="s">
        <v>3460</v>
      </c>
      <c r="C3017" s="15" t="s">
        <v>3461</v>
      </c>
      <c r="D3017" s="15" t="s">
        <v>3507</v>
      </c>
      <c r="E3017" s="15">
        <v>1995000617</v>
      </c>
      <c r="F3017" s="16" t="s">
        <v>2638</v>
      </c>
      <c r="G3017" s="16">
        <v>18624.099999999999</v>
      </c>
      <c r="H3017" s="16">
        <v>1</v>
      </c>
      <c r="I3017" s="16">
        <v>18624.099999999999</v>
      </c>
    </row>
    <row r="3018" spans="1:9">
      <c r="A3018" s="3">
        <v>3016</v>
      </c>
      <c r="B3018" s="15" t="s">
        <v>3470</v>
      </c>
      <c r="C3018" s="15" t="s">
        <v>3495</v>
      </c>
      <c r="D3018" s="15" t="s">
        <v>3542</v>
      </c>
      <c r="E3018" s="15">
        <v>12724015</v>
      </c>
      <c r="F3018" s="16" t="s">
        <v>2643</v>
      </c>
      <c r="G3018" s="16">
        <v>18600</v>
      </c>
      <c r="H3018" s="16">
        <v>1</v>
      </c>
      <c r="I3018" s="16">
        <v>18600</v>
      </c>
    </row>
    <row r="3019" spans="1:9">
      <c r="A3019" s="3">
        <v>3017</v>
      </c>
      <c r="B3019" s="15" t="s">
        <v>3452</v>
      </c>
      <c r="C3019" s="15" t="s">
        <v>3453</v>
      </c>
      <c r="D3019" s="15" t="s">
        <v>3454</v>
      </c>
      <c r="E3019" s="15">
        <v>1776875531</v>
      </c>
      <c r="F3019" s="16" t="s">
        <v>2651</v>
      </c>
      <c r="G3019" s="16">
        <v>18281.900000000001</v>
      </c>
      <c r="H3019" s="16">
        <v>1</v>
      </c>
      <c r="I3019" s="16">
        <v>18281.900000000001</v>
      </c>
    </row>
    <row r="3020" spans="1:9">
      <c r="A3020" s="3">
        <v>3018</v>
      </c>
      <c r="B3020" s="15" t="s">
        <v>3460</v>
      </c>
      <c r="C3020" s="15" t="s">
        <v>3461</v>
      </c>
      <c r="D3020" s="15" t="s">
        <v>3507</v>
      </c>
      <c r="E3020" s="15">
        <v>1944699350</v>
      </c>
      <c r="F3020" s="16" t="s">
        <v>2653</v>
      </c>
      <c r="G3020" s="16">
        <v>18273</v>
      </c>
      <c r="H3020" s="16">
        <v>1</v>
      </c>
      <c r="I3020" s="16">
        <v>18273</v>
      </c>
    </row>
    <row r="3021" spans="1:9">
      <c r="A3021" s="3">
        <v>3019</v>
      </c>
      <c r="B3021" s="15" t="s">
        <v>3460</v>
      </c>
      <c r="C3021" s="15" t="s">
        <v>3461</v>
      </c>
      <c r="D3021" s="15" t="s">
        <v>3486</v>
      </c>
      <c r="E3021" s="15">
        <v>1994613931</v>
      </c>
      <c r="F3021" s="16" t="s">
        <v>2652</v>
      </c>
      <c r="G3021" s="16">
        <v>18273</v>
      </c>
      <c r="H3021" s="16">
        <v>1</v>
      </c>
      <c r="I3021" s="16">
        <v>18273</v>
      </c>
    </row>
    <row r="3022" spans="1:9">
      <c r="A3022" s="3">
        <v>3020</v>
      </c>
      <c r="B3022" s="15" t="s">
        <v>3452</v>
      </c>
      <c r="C3022" s="15" t="s">
        <v>3453</v>
      </c>
      <c r="D3022" s="15" t="s">
        <v>3504</v>
      </c>
      <c r="E3022" s="15">
        <v>1596475635</v>
      </c>
      <c r="F3022" s="16" t="s">
        <v>2654</v>
      </c>
      <c r="G3022" s="16">
        <v>18269</v>
      </c>
      <c r="H3022" s="16">
        <v>1</v>
      </c>
      <c r="I3022" s="16">
        <v>18269</v>
      </c>
    </row>
    <row r="3023" spans="1:9">
      <c r="A3023" s="3">
        <v>3021</v>
      </c>
      <c r="B3023" s="15" t="s">
        <v>3460</v>
      </c>
      <c r="C3023" s="15" t="s">
        <v>3461</v>
      </c>
      <c r="D3023" s="15" t="s">
        <v>3507</v>
      </c>
      <c r="E3023" s="15">
        <v>1543961837</v>
      </c>
      <c r="F3023" s="16" t="s">
        <v>2656</v>
      </c>
      <c r="G3023" s="16">
        <v>18218.5</v>
      </c>
      <c r="H3023" s="16">
        <v>1</v>
      </c>
      <c r="I3023" s="16">
        <v>18218.5</v>
      </c>
    </row>
    <row r="3024" spans="1:9">
      <c r="A3024" s="3">
        <v>3022</v>
      </c>
      <c r="B3024" s="15" t="s">
        <v>3460</v>
      </c>
      <c r="C3024" s="15" t="s">
        <v>3461</v>
      </c>
      <c r="D3024" s="15" t="s">
        <v>3507</v>
      </c>
      <c r="E3024" s="15">
        <v>1904731633</v>
      </c>
      <c r="F3024" s="16" t="s">
        <v>2657</v>
      </c>
      <c r="G3024" s="16">
        <v>18217.099999999999</v>
      </c>
      <c r="H3024" s="16">
        <v>1</v>
      </c>
      <c r="I3024" s="16">
        <v>18217.099999999999</v>
      </c>
    </row>
    <row r="3025" spans="1:9">
      <c r="A3025" s="3">
        <v>3023</v>
      </c>
      <c r="B3025" s="15" t="s">
        <v>3460</v>
      </c>
      <c r="C3025" s="15" t="s">
        <v>3461</v>
      </c>
      <c r="D3025" s="15" t="s">
        <v>3507</v>
      </c>
      <c r="E3025" s="15">
        <v>1967827877</v>
      </c>
      <c r="F3025" s="16" t="s">
        <v>2659</v>
      </c>
      <c r="G3025" s="16">
        <v>18182.3</v>
      </c>
      <c r="H3025" s="16">
        <v>1</v>
      </c>
      <c r="I3025" s="16">
        <v>18182.3</v>
      </c>
    </row>
    <row r="3026" spans="1:9">
      <c r="A3026" s="3">
        <v>3024</v>
      </c>
      <c r="B3026" s="15" t="s">
        <v>3460</v>
      </c>
      <c r="C3026" s="15" t="s">
        <v>3461</v>
      </c>
      <c r="D3026" s="15" t="s">
        <v>3507</v>
      </c>
      <c r="E3026" s="15">
        <v>2024822796</v>
      </c>
      <c r="F3026" s="16" t="s">
        <v>3387</v>
      </c>
      <c r="G3026" s="16">
        <v>18182</v>
      </c>
      <c r="H3026" s="16">
        <v>4</v>
      </c>
      <c r="I3026" s="16">
        <v>4545.5</v>
      </c>
    </row>
    <row r="3027" spans="1:9">
      <c r="A3027" s="3">
        <v>3025</v>
      </c>
      <c r="B3027" s="15" t="s">
        <v>3460</v>
      </c>
      <c r="C3027" s="15" t="s">
        <v>3461</v>
      </c>
      <c r="D3027" s="15" t="s">
        <v>3507</v>
      </c>
      <c r="E3027" s="15">
        <v>1826431828</v>
      </c>
      <c r="F3027" s="16" t="s">
        <v>2660</v>
      </c>
      <c r="G3027" s="16">
        <v>18181.8</v>
      </c>
      <c r="H3027" s="16">
        <v>1</v>
      </c>
      <c r="I3027" s="16">
        <v>18181.8</v>
      </c>
    </row>
    <row r="3028" spans="1:9">
      <c r="A3028" s="3">
        <v>3026</v>
      </c>
      <c r="B3028" s="15" t="s">
        <v>3460</v>
      </c>
      <c r="C3028" s="15" t="s">
        <v>3464</v>
      </c>
      <c r="D3028" s="15" t="s">
        <v>3537</v>
      </c>
      <c r="E3028" s="15">
        <v>1845915772</v>
      </c>
      <c r="F3028" s="16" t="s">
        <v>2665</v>
      </c>
      <c r="G3028" s="16">
        <v>18155.099999999999</v>
      </c>
      <c r="H3028" s="16">
        <v>1</v>
      </c>
      <c r="I3028" s="16">
        <v>18155.099999999999</v>
      </c>
    </row>
    <row r="3029" spans="1:9">
      <c r="A3029" s="3">
        <v>3027</v>
      </c>
      <c r="B3029" s="15" t="s">
        <v>3470</v>
      </c>
      <c r="C3029" s="15" t="s">
        <v>3471</v>
      </c>
      <c r="D3029" s="15" t="s">
        <v>3472</v>
      </c>
      <c r="E3029" s="15">
        <v>12735710</v>
      </c>
      <c r="F3029" s="16" t="s">
        <v>2671</v>
      </c>
      <c r="G3029" s="16">
        <v>18090.900000000001</v>
      </c>
      <c r="H3029" s="16">
        <v>1</v>
      </c>
      <c r="I3029" s="16">
        <v>18090.900000000001</v>
      </c>
    </row>
    <row r="3030" spans="1:9">
      <c r="A3030" s="3">
        <v>3028</v>
      </c>
      <c r="B3030" s="15" t="s">
        <v>3460</v>
      </c>
      <c r="C3030" s="15" t="s">
        <v>3461</v>
      </c>
      <c r="D3030" s="15" t="s">
        <v>3469</v>
      </c>
      <c r="E3030" s="15">
        <v>1826192182</v>
      </c>
      <c r="F3030" s="16" t="s">
        <v>2669</v>
      </c>
      <c r="G3030" s="16">
        <v>18090.900000000001</v>
      </c>
      <c r="H3030" s="16">
        <v>1</v>
      </c>
      <c r="I3030" s="16">
        <v>18090.900000000001</v>
      </c>
    </row>
    <row r="3031" spans="1:9">
      <c r="A3031" s="3">
        <v>3029</v>
      </c>
      <c r="B3031" s="15" t="s">
        <v>3460</v>
      </c>
      <c r="C3031" s="15" t="s">
        <v>3461</v>
      </c>
      <c r="D3031" s="15" t="s">
        <v>3507</v>
      </c>
      <c r="E3031" s="15">
        <v>2000634580</v>
      </c>
      <c r="F3031" s="16" t="s">
        <v>2672</v>
      </c>
      <c r="G3031" s="16">
        <v>18081.900000000001</v>
      </c>
      <c r="H3031" s="16">
        <v>1</v>
      </c>
      <c r="I3031" s="16">
        <v>18081.900000000001</v>
      </c>
    </row>
    <row r="3032" spans="1:9">
      <c r="A3032" s="3">
        <v>3030</v>
      </c>
      <c r="B3032" s="15" t="s">
        <v>3452</v>
      </c>
      <c r="C3032" s="15" t="s">
        <v>3453</v>
      </c>
      <c r="D3032" s="15" t="s">
        <v>3454</v>
      </c>
      <c r="E3032" s="15">
        <v>1909923173</v>
      </c>
      <c r="F3032" s="16" t="s">
        <v>2674</v>
      </c>
      <c r="G3032" s="16">
        <v>18000</v>
      </c>
      <c r="H3032" s="16">
        <v>1</v>
      </c>
      <c r="I3032" s="16">
        <v>18000</v>
      </c>
    </row>
    <row r="3033" spans="1:9">
      <c r="A3033" s="3">
        <v>3031</v>
      </c>
      <c r="B3033" s="15" t="s">
        <v>3452</v>
      </c>
      <c r="C3033" s="15" t="s">
        <v>3453</v>
      </c>
      <c r="D3033" s="15" t="s">
        <v>3454</v>
      </c>
      <c r="E3033" s="15">
        <v>1688937258</v>
      </c>
      <c r="F3033" s="16" t="s">
        <v>3247</v>
      </c>
      <c r="G3033" s="16">
        <v>18000</v>
      </c>
      <c r="H3033" s="16">
        <v>2</v>
      </c>
      <c r="I3033" s="16">
        <v>9000</v>
      </c>
    </row>
    <row r="3034" spans="1:9">
      <c r="A3034" s="3">
        <v>3032</v>
      </c>
      <c r="B3034" s="15" t="s">
        <v>3460</v>
      </c>
      <c r="C3034" s="15" t="s">
        <v>3461</v>
      </c>
      <c r="D3034" s="15" t="s">
        <v>3507</v>
      </c>
      <c r="E3034" s="15">
        <v>1128544468</v>
      </c>
      <c r="F3034" s="16" t="s">
        <v>2678</v>
      </c>
      <c r="G3034" s="16">
        <v>17970.900000000001</v>
      </c>
      <c r="H3034" s="16">
        <v>1</v>
      </c>
      <c r="I3034" s="16">
        <v>17970.900000000001</v>
      </c>
    </row>
    <row r="3035" spans="1:9">
      <c r="A3035" s="3">
        <v>3033</v>
      </c>
      <c r="B3035" s="15" t="s">
        <v>3460</v>
      </c>
      <c r="C3035" s="15" t="s">
        <v>3461</v>
      </c>
      <c r="D3035" s="15" t="s">
        <v>3507</v>
      </c>
      <c r="E3035" s="15">
        <v>1355902982</v>
      </c>
      <c r="F3035" s="16" t="s">
        <v>3254</v>
      </c>
      <c r="G3035" s="16">
        <v>17958.400000000001</v>
      </c>
      <c r="H3035" s="16">
        <v>2</v>
      </c>
      <c r="I3035" s="16">
        <v>8979.2000000000007</v>
      </c>
    </row>
    <row r="3036" spans="1:9">
      <c r="A3036" s="3">
        <v>3034</v>
      </c>
      <c r="B3036" s="15" t="s">
        <v>3460</v>
      </c>
      <c r="C3036" s="15" t="s">
        <v>3461</v>
      </c>
      <c r="D3036" s="15" t="s">
        <v>3522</v>
      </c>
      <c r="E3036" s="15">
        <v>1867908029</v>
      </c>
      <c r="F3036" s="16" t="s">
        <v>2682</v>
      </c>
      <c r="G3036" s="16">
        <v>17754.900000000001</v>
      </c>
      <c r="H3036" s="16">
        <v>1</v>
      </c>
      <c r="I3036" s="16">
        <v>17754.900000000001</v>
      </c>
    </row>
    <row r="3037" spans="1:9">
      <c r="A3037" s="3">
        <v>3035</v>
      </c>
      <c r="B3037" s="15" t="s">
        <v>3460</v>
      </c>
      <c r="C3037" s="15" t="s">
        <v>3461</v>
      </c>
      <c r="D3037" s="15" t="s">
        <v>3507</v>
      </c>
      <c r="E3037" s="15">
        <v>1687963822</v>
      </c>
      <c r="F3037" s="16" t="s">
        <v>2683</v>
      </c>
      <c r="G3037" s="16">
        <v>17732.099999999999</v>
      </c>
      <c r="H3037" s="16">
        <v>1</v>
      </c>
      <c r="I3037" s="16">
        <v>17732.099999999999</v>
      </c>
    </row>
    <row r="3038" spans="1:9">
      <c r="A3038" s="3">
        <v>3036</v>
      </c>
      <c r="B3038" s="15" t="s">
        <v>3452</v>
      </c>
      <c r="C3038" s="15" t="s">
        <v>3453</v>
      </c>
      <c r="D3038" s="15" t="s">
        <v>3504</v>
      </c>
      <c r="E3038" s="15">
        <v>1532859212</v>
      </c>
      <c r="F3038" s="16" t="s">
        <v>2685</v>
      </c>
      <c r="G3038" s="16">
        <v>17727.3</v>
      </c>
      <c r="H3038" s="16">
        <v>1</v>
      </c>
      <c r="I3038" s="16">
        <v>17727.3</v>
      </c>
    </row>
    <row r="3039" spans="1:9">
      <c r="A3039" s="3">
        <v>3037</v>
      </c>
      <c r="B3039" s="15" t="s">
        <v>3460</v>
      </c>
      <c r="C3039" s="15" t="s">
        <v>3464</v>
      </c>
      <c r="D3039" s="15" t="s">
        <v>3526</v>
      </c>
      <c r="E3039" s="15">
        <v>1998000706</v>
      </c>
      <c r="F3039" s="16" t="s">
        <v>2860</v>
      </c>
      <c r="G3039" s="16">
        <v>17673.099999999999</v>
      </c>
      <c r="H3039" s="16">
        <v>1</v>
      </c>
      <c r="I3039" s="16">
        <v>17673.099999999999</v>
      </c>
    </row>
    <row r="3040" spans="1:9">
      <c r="A3040" s="3">
        <v>3038</v>
      </c>
      <c r="B3040" s="15" t="s">
        <v>3460</v>
      </c>
      <c r="C3040" s="15" t="s">
        <v>3461</v>
      </c>
      <c r="D3040" s="15" t="s">
        <v>3507</v>
      </c>
      <c r="E3040" s="15">
        <v>2003505159</v>
      </c>
      <c r="F3040" s="16" t="s">
        <v>2687</v>
      </c>
      <c r="G3040" s="16">
        <v>17673</v>
      </c>
      <c r="H3040" s="16">
        <v>1</v>
      </c>
      <c r="I3040" s="16">
        <v>17673</v>
      </c>
    </row>
    <row r="3041" spans="1:9">
      <c r="A3041" s="3">
        <v>3039</v>
      </c>
      <c r="B3041" s="15" t="s">
        <v>3460</v>
      </c>
      <c r="C3041" s="15" t="s">
        <v>3461</v>
      </c>
      <c r="D3041" s="15" t="s">
        <v>3507</v>
      </c>
      <c r="E3041" s="15">
        <v>1974814387</v>
      </c>
      <c r="F3041" s="16" t="s">
        <v>2689</v>
      </c>
      <c r="G3041" s="16">
        <v>17672.5</v>
      </c>
      <c r="H3041" s="16">
        <v>1</v>
      </c>
      <c r="I3041" s="16">
        <v>17672.5</v>
      </c>
    </row>
    <row r="3042" spans="1:9">
      <c r="A3042" s="3">
        <v>3040</v>
      </c>
      <c r="B3042" s="15" t="s">
        <v>3460</v>
      </c>
      <c r="C3042" s="15" t="s">
        <v>3461</v>
      </c>
      <c r="D3042" s="15" t="s">
        <v>3507</v>
      </c>
      <c r="E3042" s="15">
        <v>1363976979</v>
      </c>
      <c r="F3042" s="16" t="s">
        <v>2691</v>
      </c>
      <c r="G3042" s="16">
        <v>17636.3</v>
      </c>
      <c r="H3042" s="16">
        <v>1</v>
      </c>
      <c r="I3042" s="16">
        <v>17636.3</v>
      </c>
    </row>
    <row r="3043" spans="1:9">
      <c r="A3043" s="3">
        <v>3041</v>
      </c>
      <c r="B3043" s="15" t="s">
        <v>3460</v>
      </c>
      <c r="C3043" s="15" t="s">
        <v>3461</v>
      </c>
      <c r="D3043" s="15" t="s">
        <v>3507</v>
      </c>
      <c r="E3043" s="15">
        <v>1064243188</v>
      </c>
      <c r="F3043" s="16" t="s">
        <v>2692</v>
      </c>
      <c r="G3043" s="16">
        <v>17598.8</v>
      </c>
      <c r="H3043" s="16">
        <v>1</v>
      </c>
      <c r="I3043" s="16">
        <v>17598.8</v>
      </c>
    </row>
    <row r="3044" spans="1:9">
      <c r="A3044" s="3">
        <v>3042</v>
      </c>
      <c r="B3044" s="15" t="s">
        <v>3452</v>
      </c>
      <c r="C3044" s="15" t="s">
        <v>3453</v>
      </c>
      <c r="D3044" s="15" t="s">
        <v>3504</v>
      </c>
      <c r="E3044" s="15">
        <v>1493468832</v>
      </c>
      <c r="F3044" s="16" t="s">
        <v>2693</v>
      </c>
      <c r="G3044" s="16">
        <v>17545.5</v>
      </c>
      <c r="H3044" s="16">
        <v>1</v>
      </c>
      <c r="I3044" s="16">
        <v>17545.5</v>
      </c>
    </row>
    <row r="3045" spans="1:9">
      <c r="A3045" s="3">
        <v>3043</v>
      </c>
      <c r="B3045" s="15" t="s">
        <v>3460</v>
      </c>
      <c r="C3045" s="15" t="s">
        <v>3464</v>
      </c>
      <c r="D3045" s="15" t="s">
        <v>3525</v>
      </c>
      <c r="E3045" s="15">
        <v>1990614598</v>
      </c>
      <c r="F3045" s="16" t="s">
        <v>2697</v>
      </c>
      <c r="G3045" s="16">
        <v>17464.400000000001</v>
      </c>
      <c r="H3045" s="16">
        <v>1</v>
      </c>
      <c r="I3045" s="16">
        <v>17464.400000000001</v>
      </c>
    </row>
    <row r="3046" spans="1:9">
      <c r="A3046" s="3">
        <v>3044</v>
      </c>
      <c r="B3046" s="15" t="s">
        <v>3460</v>
      </c>
      <c r="C3046" s="15" t="s">
        <v>3461</v>
      </c>
      <c r="D3046" s="15" t="s">
        <v>3507</v>
      </c>
      <c r="E3046" s="15">
        <v>1757477105</v>
      </c>
      <c r="F3046" s="16" t="s">
        <v>2701</v>
      </c>
      <c r="G3046" s="16">
        <v>17373.2</v>
      </c>
      <c r="H3046" s="16">
        <v>1</v>
      </c>
      <c r="I3046" s="16">
        <v>17373.2</v>
      </c>
    </row>
    <row r="3047" spans="1:9">
      <c r="A3047" s="3">
        <v>3045</v>
      </c>
      <c r="B3047" s="15" t="s">
        <v>3460</v>
      </c>
      <c r="C3047" s="15" t="s">
        <v>3461</v>
      </c>
      <c r="D3047" s="15" t="s">
        <v>3522</v>
      </c>
      <c r="E3047" s="15">
        <v>1993221202</v>
      </c>
      <c r="F3047" s="16" t="s">
        <v>2702</v>
      </c>
      <c r="G3047" s="16">
        <v>17372.900000000001</v>
      </c>
      <c r="H3047" s="16">
        <v>1</v>
      </c>
      <c r="I3047" s="16">
        <v>17372.900000000001</v>
      </c>
    </row>
    <row r="3048" spans="1:9">
      <c r="A3048" s="3">
        <v>3046</v>
      </c>
      <c r="B3048" s="15" t="s">
        <v>3460</v>
      </c>
      <c r="C3048" s="15" t="s">
        <v>3461</v>
      </c>
      <c r="D3048" s="15" t="s">
        <v>3486</v>
      </c>
      <c r="E3048" s="15">
        <v>1930379581</v>
      </c>
      <c r="F3048" s="16" t="s">
        <v>2704</v>
      </c>
      <c r="G3048" s="16">
        <v>17363.7</v>
      </c>
      <c r="H3048" s="16">
        <v>1</v>
      </c>
      <c r="I3048" s="16">
        <v>17363.7</v>
      </c>
    </row>
    <row r="3049" spans="1:9">
      <c r="A3049" s="3">
        <v>3047</v>
      </c>
      <c r="B3049" s="15" t="s">
        <v>3460</v>
      </c>
      <c r="C3049" s="15" t="s">
        <v>3464</v>
      </c>
      <c r="D3049" s="15" t="s">
        <v>3523</v>
      </c>
      <c r="E3049" s="15">
        <v>2003050600</v>
      </c>
      <c r="F3049" s="16" t="s">
        <v>2705</v>
      </c>
      <c r="G3049" s="16">
        <v>17327.3</v>
      </c>
      <c r="H3049" s="16">
        <v>1</v>
      </c>
      <c r="I3049" s="16">
        <v>17327.3</v>
      </c>
    </row>
    <row r="3050" spans="1:9">
      <c r="A3050" s="3">
        <v>3048</v>
      </c>
      <c r="B3050" s="15" t="s">
        <v>3460</v>
      </c>
      <c r="C3050" s="15" t="s">
        <v>3461</v>
      </c>
      <c r="D3050" s="15" t="s">
        <v>3507</v>
      </c>
      <c r="E3050" s="15">
        <v>1922293437</v>
      </c>
      <c r="F3050" s="16" t="s">
        <v>3273</v>
      </c>
      <c r="G3050" s="16">
        <v>17273.2</v>
      </c>
      <c r="H3050" s="16">
        <v>2</v>
      </c>
      <c r="I3050" s="16">
        <v>8636.6</v>
      </c>
    </row>
    <row r="3051" spans="1:9">
      <c r="A3051" s="3">
        <v>3049</v>
      </c>
      <c r="B3051" s="15" t="s">
        <v>3460</v>
      </c>
      <c r="C3051" s="15" t="s">
        <v>3461</v>
      </c>
      <c r="D3051" s="15" t="s">
        <v>3507</v>
      </c>
      <c r="E3051" s="15">
        <v>1994653568</v>
      </c>
      <c r="F3051" s="16" t="s">
        <v>2711</v>
      </c>
      <c r="G3051" s="16">
        <v>17272.8</v>
      </c>
      <c r="H3051" s="16">
        <v>1</v>
      </c>
      <c r="I3051" s="16">
        <v>17272.8</v>
      </c>
    </row>
    <row r="3052" spans="1:9">
      <c r="A3052" s="3">
        <v>3050</v>
      </c>
      <c r="B3052" s="15" t="s">
        <v>3460</v>
      </c>
      <c r="C3052" s="15" t="s">
        <v>3464</v>
      </c>
      <c r="D3052" s="15" t="s">
        <v>3539</v>
      </c>
      <c r="E3052" s="15">
        <v>1824599656</v>
      </c>
      <c r="F3052" s="16" t="s">
        <v>2712</v>
      </c>
      <c r="G3052" s="16">
        <v>17272.7</v>
      </c>
      <c r="H3052" s="16">
        <v>1</v>
      </c>
      <c r="I3052" s="16">
        <v>17272.7</v>
      </c>
    </row>
    <row r="3053" spans="1:9">
      <c r="A3053" s="3">
        <v>3051</v>
      </c>
      <c r="B3053" s="15" t="s">
        <v>3460</v>
      </c>
      <c r="C3053" s="15" t="s">
        <v>3461</v>
      </c>
      <c r="D3053" s="15" t="s">
        <v>3507</v>
      </c>
      <c r="E3053" s="15">
        <v>2034234846</v>
      </c>
      <c r="F3053" s="16" t="s">
        <v>3282</v>
      </c>
      <c r="G3053" s="16">
        <v>17200.400000000001</v>
      </c>
      <c r="H3053" s="16">
        <v>2</v>
      </c>
      <c r="I3053" s="16">
        <v>8600.2000000000007</v>
      </c>
    </row>
    <row r="3054" spans="1:9">
      <c r="A3054" s="3">
        <v>3052</v>
      </c>
      <c r="B3054" s="15" t="s">
        <v>3452</v>
      </c>
      <c r="C3054" s="15" t="s">
        <v>3453</v>
      </c>
      <c r="D3054" s="15" t="s">
        <v>3504</v>
      </c>
      <c r="E3054" s="15">
        <v>1482979376</v>
      </c>
      <c r="F3054" s="16" t="s">
        <v>2715</v>
      </c>
      <c r="G3054" s="16">
        <v>17181.900000000001</v>
      </c>
      <c r="H3054" s="16">
        <v>1</v>
      </c>
      <c r="I3054" s="16">
        <v>17181.900000000001</v>
      </c>
    </row>
    <row r="3055" spans="1:9">
      <c r="A3055" s="3">
        <v>3053</v>
      </c>
      <c r="B3055" s="15" t="s">
        <v>3452</v>
      </c>
      <c r="C3055" s="15" t="s">
        <v>3453</v>
      </c>
      <c r="D3055" s="15" t="s">
        <v>3454</v>
      </c>
      <c r="E3055" s="15">
        <v>1549908137</v>
      </c>
      <c r="F3055" s="16" t="s">
        <v>2716</v>
      </c>
      <c r="G3055" s="16">
        <v>17181.8</v>
      </c>
      <c r="H3055" s="16">
        <v>1</v>
      </c>
      <c r="I3055" s="16">
        <v>17181.8</v>
      </c>
    </row>
    <row r="3056" spans="1:9">
      <c r="A3056" s="3">
        <v>3054</v>
      </c>
      <c r="B3056" s="15" t="s">
        <v>3460</v>
      </c>
      <c r="C3056" s="15" t="s">
        <v>3461</v>
      </c>
      <c r="D3056" s="15" t="s">
        <v>3507</v>
      </c>
      <c r="E3056" s="15">
        <v>1661547661</v>
      </c>
      <c r="F3056" s="16" t="s">
        <v>2718</v>
      </c>
      <c r="G3056" s="16">
        <v>17181.8</v>
      </c>
      <c r="H3056" s="16">
        <v>1</v>
      </c>
      <c r="I3056" s="16">
        <v>17181.8</v>
      </c>
    </row>
    <row r="3057" spans="1:9">
      <c r="A3057" s="3">
        <v>3055</v>
      </c>
      <c r="B3057" s="15" t="s">
        <v>3452</v>
      </c>
      <c r="C3057" s="15" t="s">
        <v>3453</v>
      </c>
      <c r="D3057" s="15" t="s">
        <v>3454</v>
      </c>
      <c r="E3057" s="15">
        <v>1830614946</v>
      </c>
      <c r="F3057" s="16" t="s">
        <v>2717</v>
      </c>
      <c r="G3057" s="16">
        <v>17181.8</v>
      </c>
      <c r="H3057" s="16">
        <v>1</v>
      </c>
      <c r="I3057" s="16">
        <v>17181.8</v>
      </c>
    </row>
    <row r="3058" spans="1:9">
      <c r="A3058" s="3">
        <v>3056</v>
      </c>
      <c r="B3058" s="15" t="s">
        <v>3460</v>
      </c>
      <c r="C3058" s="15" t="s">
        <v>3464</v>
      </c>
      <c r="D3058" s="15" t="s">
        <v>3465</v>
      </c>
      <c r="E3058" s="15">
        <v>1933963515</v>
      </c>
      <c r="F3058" s="16" t="s">
        <v>2724</v>
      </c>
      <c r="G3058" s="16">
        <v>17045.099999999999</v>
      </c>
      <c r="H3058" s="16">
        <v>1</v>
      </c>
      <c r="I3058" s="16">
        <v>17045.099999999999</v>
      </c>
    </row>
    <row r="3059" spans="1:9">
      <c r="A3059" s="3">
        <v>3057</v>
      </c>
      <c r="B3059" s="15" t="s">
        <v>3460</v>
      </c>
      <c r="C3059" s="15" t="s">
        <v>3461</v>
      </c>
      <c r="D3059" s="15" t="s">
        <v>3507</v>
      </c>
      <c r="E3059" s="15">
        <v>1710207173</v>
      </c>
      <c r="F3059" s="16" t="s">
        <v>2727</v>
      </c>
      <c r="G3059" s="16">
        <v>17017.7</v>
      </c>
      <c r="H3059" s="16">
        <v>1</v>
      </c>
      <c r="I3059" s="16">
        <v>17017.7</v>
      </c>
    </row>
    <row r="3060" spans="1:9">
      <c r="A3060" s="3">
        <v>3058</v>
      </c>
      <c r="B3060" s="15" t="s">
        <v>3460</v>
      </c>
      <c r="C3060" s="15" t="s">
        <v>3464</v>
      </c>
      <c r="D3060" s="15" t="s">
        <v>3539</v>
      </c>
      <c r="E3060" s="15">
        <v>2017063494</v>
      </c>
      <c r="F3060" s="16" t="s">
        <v>2726</v>
      </c>
      <c r="G3060" s="16">
        <v>17017.7</v>
      </c>
      <c r="H3060" s="16">
        <v>1</v>
      </c>
      <c r="I3060" s="16">
        <v>17017.7</v>
      </c>
    </row>
    <row r="3061" spans="1:9">
      <c r="A3061" s="3">
        <v>3059</v>
      </c>
      <c r="B3061" s="15" t="s">
        <v>3452</v>
      </c>
      <c r="C3061" s="15" t="s">
        <v>3453</v>
      </c>
      <c r="D3061" s="15" t="s">
        <v>3482</v>
      </c>
      <c r="E3061" s="15">
        <v>1493367911</v>
      </c>
      <c r="F3061" s="16" t="s">
        <v>2728</v>
      </c>
      <c r="G3061" s="16">
        <v>16982.2</v>
      </c>
      <c r="H3061" s="16">
        <v>1</v>
      </c>
      <c r="I3061" s="16">
        <v>16982.2</v>
      </c>
    </row>
    <row r="3062" spans="1:9">
      <c r="A3062" s="3">
        <v>3060</v>
      </c>
      <c r="B3062" s="15" t="s">
        <v>3452</v>
      </c>
      <c r="C3062" s="15" t="s">
        <v>3453</v>
      </c>
      <c r="D3062" s="15" t="s">
        <v>3482</v>
      </c>
      <c r="E3062" s="15">
        <v>2016262940</v>
      </c>
      <c r="F3062" s="16" t="s">
        <v>2730</v>
      </c>
      <c r="G3062" s="16">
        <v>16963.400000000001</v>
      </c>
      <c r="H3062" s="16">
        <v>1</v>
      </c>
      <c r="I3062" s="16">
        <v>16963.400000000001</v>
      </c>
    </row>
    <row r="3063" spans="1:9">
      <c r="A3063" s="3">
        <v>3061</v>
      </c>
      <c r="B3063" s="15" t="s">
        <v>3460</v>
      </c>
      <c r="C3063" s="15" t="s">
        <v>3464</v>
      </c>
      <c r="D3063" s="15" t="s">
        <v>3539</v>
      </c>
      <c r="E3063" s="15">
        <v>1819438422</v>
      </c>
      <c r="F3063" s="16" t="s">
        <v>2732</v>
      </c>
      <c r="G3063" s="16">
        <v>16908.8</v>
      </c>
      <c r="H3063" s="16">
        <v>1</v>
      </c>
      <c r="I3063" s="16">
        <v>16908.8</v>
      </c>
    </row>
    <row r="3064" spans="1:9">
      <c r="A3064" s="3">
        <v>3062</v>
      </c>
      <c r="B3064" s="15" t="s">
        <v>3460</v>
      </c>
      <c r="C3064" s="15" t="s">
        <v>3461</v>
      </c>
      <c r="D3064" s="15" t="s">
        <v>3486</v>
      </c>
      <c r="E3064" s="15">
        <v>1998409731</v>
      </c>
      <c r="F3064" s="16" t="s">
        <v>2733</v>
      </c>
      <c r="G3064" s="16">
        <v>16890</v>
      </c>
      <c r="H3064" s="16">
        <v>1</v>
      </c>
      <c r="I3064" s="16">
        <v>16890</v>
      </c>
    </row>
    <row r="3065" spans="1:9">
      <c r="A3065" s="3">
        <v>3063</v>
      </c>
      <c r="B3065" s="15" t="s">
        <v>3452</v>
      </c>
      <c r="C3065" s="15" t="s">
        <v>3453</v>
      </c>
      <c r="D3065" s="15" t="s">
        <v>3482</v>
      </c>
      <c r="E3065" s="15">
        <v>1988728273</v>
      </c>
      <c r="F3065" s="16" t="s">
        <v>2734</v>
      </c>
      <c r="G3065" s="16">
        <v>16871.900000000001</v>
      </c>
      <c r="H3065" s="16">
        <v>1</v>
      </c>
      <c r="I3065" s="16">
        <v>16871.900000000001</v>
      </c>
    </row>
    <row r="3066" spans="1:9">
      <c r="A3066" s="3">
        <v>3064</v>
      </c>
      <c r="B3066" s="15" t="s">
        <v>3460</v>
      </c>
      <c r="C3066" s="15" t="s">
        <v>3461</v>
      </c>
      <c r="D3066" s="15" t="s">
        <v>3522</v>
      </c>
      <c r="E3066" s="15">
        <v>1443759717</v>
      </c>
      <c r="F3066" s="16" t="s">
        <v>2736</v>
      </c>
      <c r="G3066" s="16">
        <v>16829.5</v>
      </c>
      <c r="H3066" s="16">
        <v>1</v>
      </c>
      <c r="I3066" s="16">
        <v>16829.5</v>
      </c>
    </row>
    <row r="3067" spans="1:9">
      <c r="A3067" s="3">
        <v>3065</v>
      </c>
      <c r="B3067" s="15" t="s">
        <v>3470</v>
      </c>
      <c r="C3067" s="15" t="s">
        <v>3471</v>
      </c>
      <c r="D3067" s="15" t="s">
        <v>3472</v>
      </c>
      <c r="E3067" s="15">
        <v>12731273</v>
      </c>
      <c r="F3067" s="16" t="s">
        <v>2738</v>
      </c>
      <c r="G3067" s="16">
        <v>16826.900000000001</v>
      </c>
      <c r="H3067" s="16">
        <v>1</v>
      </c>
      <c r="I3067" s="16">
        <v>16826.900000000001</v>
      </c>
    </row>
    <row r="3068" spans="1:9">
      <c r="A3068" s="3">
        <v>3066</v>
      </c>
      <c r="B3068" s="15" t="s">
        <v>3452</v>
      </c>
      <c r="C3068" s="15" t="s">
        <v>3453</v>
      </c>
      <c r="D3068" s="15" t="s">
        <v>3454</v>
      </c>
      <c r="E3068" s="15">
        <v>1790240958</v>
      </c>
      <c r="F3068" s="16" t="s">
        <v>2739</v>
      </c>
      <c r="G3068" s="16">
        <v>16826.900000000001</v>
      </c>
      <c r="H3068" s="16">
        <v>1</v>
      </c>
      <c r="I3068" s="16">
        <v>16826.900000000001</v>
      </c>
    </row>
    <row r="3069" spans="1:9">
      <c r="A3069" s="3">
        <v>3067</v>
      </c>
      <c r="B3069" s="15" t="s">
        <v>3460</v>
      </c>
      <c r="C3069" s="15" t="s">
        <v>3461</v>
      </c>
      <c r="D3069" s="15" t="s">
        <v>3507</v>
      </c>
      <c r="E3069" s="15">
        <v>1953615040</v>
      </c>
      <c r="F3069" s="16" t="s">
        <v>2742</v>
      </c>
      <c r="G3069" s="16">
        <v>16750.8</v>
      </c>
      <c r="H3069" s="16">
        <v>1</v>
      </c>
      <c r="I3069" s="16">
        <v>16750.8</v>
      </c>
    </row>
    <row r="3070" spans="1:9">
      <c r="A3070" s="3">
        <v>3068</v>
      </c>
      <c r="B3070" s="15" t="s">
        <v>3460</v>
      </c>
      <c r="C3070" s="15" t="s">
        <v>3461</v>
      </c>
      <c r="D3070" s="15" t="s">
        <v>3507</v>
      </c>
      <c r="E3070" s="15">
        <v>1468403194</v>
      </c>
      <c r="F3070" s="16" t="s">
        <v>2743</v>
      </c>
      <c r="G3070" s="16">
        <v>16736</v>
      </c>
      <c r="H3070" s="16">
        <v>1</v>
      </c>
      <c r="I3070" s="16">
        <v>16736</v>
      </c>
    </row>
    <row r="3071" spans="1:9">
      <c r="A3071" s="3">
        <v>3069</v>
      </c>
      <c r="B3071" s="15" t="s">
        <v>3460</v>
      </c>
      <c r="C3071" s="15" t="s">
        <v>3461</v>
      </c>
      <c r="D3071" s="15" t="s">
        <v>3507</v>
      </c>
      <c r="E3071" s="15">
        <v>1965678921</v>
      </c>
      <c r="F3071" s="16" t="s">
        <v>2744</v>
      </c>
      <c r="G3071" s="16">
        <v>16731.400000000001</v>
      </c>
      <c r="H3071" s="16">
        <v>1</v>
      </c>
      <c r="I3071" s="16">
        <v>16731.400000000001</v>
      </c>
    </row>
    <row r="3072" spans="1:9">
      <c r="A3072" s="3">
        <v>3070</v>
      </c>
      <c r="B3072" s="15" t="s">
        <v>3460</v>
      </c>
      <c r="C3072" s="15" t="s">
        <v>3461</v>
      </c>
      <c r="D3072" s="15" t="s">
        <v>3486</v>
      </c>
      <c r="E3072" s="15">
        <v>1618980193</v>
      </c>
      <c r="F3072" s="16" t="s">
        <v>3394</v>
      </c>
      <c r="G3072" s="16">
        <v>16728.2</v>
      </c>
      <c r="H3072" s="16">
        <v>4</v>
      </c>
      <c r="I3072" s="16">
        <v>4182.05</v>
      </c>
    </row>
    <row r="3073" spans="1:9">
      <c r="A3073" s="3">
        <v>3071</v>
      </c>
      <c r="B3073" s="15" t="s">
        <v>3460</v>
      </c>
      <c r="C3073" s="15" t="s">
        <v>3461</v>
      </c>
      <c r="D3073" s="15" t="s">
        <v>3507</v>
      </c>
      <c r="E3073" s="15">
        <v>1901266742</v>
      </c>
      <c r="F3073" s="16" t="s">
        <v>2750</v>
      </c>
      <c r="G3073" s="16">
        <v>16497.8</v>
      </c>
      <c r="H3073" s="16">
        <v>1</v>
      </c>
      <c r="I3073" s="16">
        <v>16497.8</v>
      </c>
    </row>
    <row r="3074" spans="1:9">
      <c r="A3074" s="3">
        <v>3072</v>
      </c>
      <c r="B3074" s="15" t="s">
        <v>3460</v>
      </c>
      <c r="C3074" s="15" t="s">
        <v>3461</v>
      </c>
      <c r="D3074" s="15" t="s">
        <v>3522</v>
      </c>
      <c r="E3074" s="15">
        <v>1640860371</v>
      </c>
      <c r="F3074" s="16" t="s">
        <v>2753</v>
      </c>
      <c r="G3074" s="16">
        <v>16418.599999999999</v>
      </c>
      <c r="H3074" s="16">
        <v>1</v>
      </c>
      <c r="I3074" s="16">
        <v>16418.599999999999</v>
      </c>
    </row>
    <row r="3075" spans="1:9">
      <c r="A3075" s="3">
        <v>3073</v>
      </c>
      <c r="B3075" s="15" t="s">
        <v>3460</v>
      </c>
      <c r="C3075" s="15" t="s">
        <v>3461</v>
      </c>
      <c r="D3075" s="15" t="s">
        <v>3507</v>
      </c>
      <c r="E3075" s="15">
        <v>1919036664</v>
      </c>
      <c r="F3075" s="16" t="s">
        <v>2754</v>
      </c>
      <c r="G3075" s="16">
        <v>16382</v>
      </c>
      <c r="H3075" s="16">
        <v>1</v>
      </c>
      <c r="I3075" s="16">
        <v>16382</v>
      </c>
    </row>
    <row r="3076" spans="1:9">
      <c r="A3076" s="3">
        <v>3074</v>
      </c>
      <c r="B3076" s="15" t="s">
        <v>3460</v>
      </c>
      <c r="C3076" s="15" t="s">
        <v>3461</v>
      </c>
      <c r="D3076" s="15" t="s">
        <v>3507</v>
      </c>
      <c r="E3076" s="15">
        <v>1777652826</v>
      </c>
      <c r="F3076" s="16" t="s">
        <v>2755</v>
      </c>
      <c r="G3076" s="16">
        <v>16381.8</v>
      </c>
      <c r="H3076" s="16">
        <v>1</v>
      </c>
      <c r="I3076" s="16">
        <v>16381.8</v>
      </c>
    </row>
    <row r="3077" spans="1:9">
      <c r="A3077" s="3">
        <v>3075</v>
      </c>
      <c r="B3077" s="15" t="s">
        <v>3460</v>
      </c>
      <c r="C3077" s="15" t="s">
        <v>3464</v>
      </c>
      <c r="D3077" s="15" t="s">
        <v>3526</v>
      </c>
      <c r="E3077" s="15">
        <v>1732639703</v>
      </c>
      <c r="F3077" s="16" t="s">
        <v>2756</v>
      </c>
      <c r="G3077" s="16">
        <v>16363.8</v>
      </c>
      <c r="H3077" s="16">
        <v>1</v>
      </c>
      <c r="I3077" s="16">
        <v>16363.8</v>
      </c>
    </row>
    <row r="3078" spans="1:9">
      <c r="A3078" s="3">
        <v>3076</v>
      </c>
      <c r="B3078" s="15" t="s">
        <v>3460</v>
      </c>
      <c r="C3078" s="15" t="s">
        <v>3461</v>
      </c>
      <c r="D3078" s="15" t="s">
        <v>3507</v>
      </c>
      <c r="E3078" s="15">
        <v>1372636673</v>
      </c>
      <c r="F3078" s="16" t="s">
        <v>2757</v>
      </c>
      <c r="G3078" s="16">
        <v>16363.6</v>
      </c>
      <c r="H3078" s="16">
        <v>1</v>
      </c>
      <c r="I3078" s="16">
        <v>16363.6</v>
      </c>
    </row>
    <row r="3079" spans="1:9">
      <c r="A3079" s="3">
        <v>3077</v>
      </c>
      <c r="B3079" s="15" t="s">
        <v>3452</v>
      </c>
      <c r="C3079" s="15" t="s">
        <v>3453</v>
      </c>
      <c r="D3079" s="15" t="s">
        <v>3504</v>
      </c>
      <c r="E3079" s="15">
        <v>1641417930</v>
      </c>
      <c r="F3079" s="16" t="s">
        <v>2760</v>
      </c>
      <c r="G3079" s="16">
        <v>16290</v>
      </c>
      <c r="H3079" s="16">
        <v>1</v>
      </c>
      <c r="I3079" s="16">
        <v>16290</v>
      </c>
    </row>
    <row r="3080" spans="1:9">
      <c r="A3080" s="3">
        <v>3078</v>
      </c>
      <c r="B3080" s="15" t="s">
        <v>3452</v>
      </c>
      <c r="C3080" s="15" t="s">
        <v>3453</v>
      </c>
      <c r="D3080" s="15" t="s">
        <v>3454</v>
      </c>
      <c r="E3080" s="15">
        <v>1945857967</v>
      </c>
      <c r="F3080" s="16" t="s">
        <v>2761</v>
      </c>
      <c r="G3080" s="16">
        <v>16289.1</v>
      </c>
      <c r="H3080" s="16">
        <v>1</v>
      </c>
      <c r="I3080" s="16">
        <v>16289.1</v>
      </c>
    </row>
    <row r="3081" spans="1:9">
      <c r="A3081" s="3">
        <v>3079</v>
      </c>
      <c r="B3081" s="15" t="s">
        <v>3452</v>
      </c>
      <c r="C3081" s="15" t="s">
        <v>3453</v>
      </c>
      <c r="D3081" s="15" t="s">
        <v>3504</v>
      </c>
      <c r="E3081" s="15">
        <v>1327541447</v>
      </c>
      <c r="F3081" s="16" t="s">
        <v>3295</v>
      </c>
      <c r="G3081" s="16">
        <v>16272.8</v>
      </c>
      <c r="H3081" s="16">
        <v>2</v>
      </c>
      <c r="I3081" s="16">
        <v>8136.4</v>
      </c>
    </row>
    <row r="3082" spans="1:9">
      <c r="A3082" s="3">
        <v>3080</v>
      </c>
      <c r="B3082" s="15" t="s">
        <v>3460</v>
      </c>
      <c r="C3082" s="15" t="s">
        <v>3461</v>
      </c>
      <c r="D3082" s="15" t="s">
        <v>3462</v>
      </c>
      <c r="E3082" s="15">
        <v>2017005752</v>
      </c>
      <c r="F3082" s="16" t="s">
        <v>2764</v>
      </c>
      <c r="G3082" s="16">
        <v>16272.7</v>
      </c>
      <c r="H3082" s="16">
        <v>1</v>
      </c>
      <c r="I3082" s="16">
        <v>16272.7</v>
      </c>
    </row>
    <row r="3083" spans="1:9">
      <c r="A3083" s="3">
        <v>3081</v>
      </c>
      <c r="B3083" s="15" t="s">
        <v>3460</v>
      </c>
      <c r="C3083" s="15" t="s">
        <v>3461</v>
      </c>
      <c r="D3083" s="15" t="s">
        <v>3507</v>
      </c>
      <c r="E3083" s="15">
        <v>1257448183</v>
      </c>
      <c r="F3083" s="16" t="s">
        <v>2767</v>
      </c>
      <c r="G3083" s="16">
        <v>16267.9</v>
      </c>
      <c r="H3083" s="16">
        <v>1</v>
      </c>
      <c r="I3083" s="16">
        <v>16267.9</v>
      </c>
    </row>
    <row r="3084" spans="1:9">
      <c r="A3084" s="3">
        <v>3082</v>
      </c>
      <c r="B3084" s="15" t="s">
        <v>3460</v>
      </c>
      <c r="C3084" s="15" t="s">
        <v>3461</v>
      </c>
      <c r="D3084" s="15" t="s">
        <v>3507</v>
      </c>
      <c r="E3084" s="15">
        <v>1326648212</v>
      </c>
      <c r="F3084" s="16" t="s">
        <v>2766</v>
      </c>
      <c r="G3084" s="16">
        <v>16267.9</v>
      </c>
      <c r="H3084" s="16">
        <v>1</v>
      </c>
      <c r="I3084" s="16">
        <v>16267.9</v>
      </c>
    </row>
    <row r="3085" spans="1:9">
      <c r="A3085" s="3">
        <v>3083</v>
      </c>
      <c r="B3085" s="15" t="s">
        <v>3460</v>
      </c>
      <c r="C3085" s="15" t="s">
        <v>3461</v>
      </c>
      <c r="D3085" s="15" t="s">
        <v>3507</v>
      </c>
      <c r="E3085" s="15">
        <v>1993704321</v>
      </c>
      <c r="F3085" s="16" t="s">
        <v>2768</v>
      </c>
      <c r="G3085" s="16">
        <v>16236.5</v>
      </c>
      <c r="H3085" s="16">
        <v>1</v>
      </c>
      <c r="I3085" s="16">
        <v>16236.5</v>
      </c>
    </row>
    <row r="3086" spans="1:9">
      <c r="A3086" s="3">
        <v>3084</v>
      </c>
      <c r="B3086" s="15" t="s">
        <v>3460</v>
      </c>
      <c r="C3086" s="15" t="s">
        <v>3461</v>
      </c>
      <c r="D3086" s="15" t="s">
        <v>3507</v>
      </c>
      <c r="E3086" s="15">
        <v>2006997918</v>
      </c>
      <c r="F3086" s="16" t="s">
        <v>2771</v>
      </c>
      <c r="G3086" s="16">
        <v>16200.3</v>
      </c>
      <c r="H3086" s="16">
        <v>1</v>
      </c>
      <c r="I3086" s="16">
        <v>16200.3</v>
      </c>
    </row>
    <row r="3087" spans="1:9">
      <c r="A3087" s="3">
        <v>3085</v>
      </c>
      <c r="B3087" s="15" t="s">
        <v>3460</v>
      </c>
      <c r="C3087" s="15" t="s">
        <v>3461</v>
      </c>
      <c r="D3087" s="15" t="s">
        <v>3527</v>
      </c>
      <c r="E3087" s="15">
        <v>1985190055</v>
      </c>
      <c r="F3087" s="16" t="s">
        <v>2772</v>
      </c>
      <c r="G3087" s="16">
        <v>16200</v>
      </c>
      <c r="H3087" s="16">
        <v>1</v>
      </c>
      <c r="I3087" s="16">
        <v>16200</v>
      </c>
    </row>
    <row r="3088" spans="1:9">
      <c r="A3088" s="3">
        <v>3086</v>
      </c>
      <c r="B3088" s="15" t="s">
        <v>3460</v>
      </c>
      <c r="C3088" s="15" t="s">
        <v>3461</v>
      </c>
      <c r="D3088" s="15" t="s">
        <v>3507</v>
      </c>
      <c r="E3088" s="15">
        <v>1965718429</v>
      </c>
      <c r="F3088" s="16" t="s">
        <v>2773</v>
      </c>
      <c r="G3088" s="16">
        <v>16199.8</v>
      </c>
      <c r="H3088" s="16">
        <v>1</v>
      </c>
      <c r="I3088" s="16">
        <v>16199.8</v>
      </c>
    </row>
    <row r="3089" spans="1:9">
      <c r="A3089" s="3">
        <v>3087</v>
      </c>
      <c r="B3089" s="15" t="s">
        <v>3460</v>
      </c>
      <c r="C3089" s="15" t="s">
        <v>3461</v>
      </c>
      <c r="D3089" s="15" t="s">
        <v>3522</v>
      </c>
      <c r="E3089" s="15">
        <v>1633860727</v>
      </c>
      <c r="F3089" s="16" t="s">
        <v>3300</v>
      </c>
      <c r="G3089" s="16">
        <v>16181.8</v>
      </c>
      <c r="H3089" s="16">
        <v>2</v>
      </c>
      <c r="I3089" s="16">
        <v>8090.9</v>
      </c>
    </row>
    <row r="3090" spans="1:9">
      <c r="A3090" s="3">
        <v>3088</v>
      </c>
      <c r="B3090" s="15" t="s">
        <v>3460</v>
      </c>
      <c r="C3090" s="15" t="s">
        <v>3461</v>
      </c>
      <c r="D3090" s="15" t="s">
        <v>3507</v>
      </c>
      <c r="E3090" s="15">
        <v>1971400382</v>
      </c>
      <c r="F3090" s="16" t="s">
        <v>2776</v>
      </c>
      <c r="G3090" s="16">
        <v>16145.8</v>
      </c>
      <c r="H3090" s="16">
        <v>1</v>
      </c>
      <c r="I3090" s="16">
        <v>16145.8</v>
      </c>
    </row>
    <row r="3091" spans="1:9">
      <c r="A3091" s="3">
        <v>3089</v>
      </c>
      <c r="B3091" s="15" t="s">
        <v>3476</v>
      </c>
      <c r="C3091" s="15" t="s">
        <v>3477</v>
      </c>
      <c r="D3091" s="15" t="s">
        <v>3478</v>
      </c>
      <c r="E3091" s="15">
        <v>12728785</v>
      </c>
      <c r="F3091" s="16" t="s">
        <v>2779</v>
      </c>
      <c r="G3091" s="16">
        <v>16000</v>
      </c>
      <c r="H3091" s="16">
        <v>1</v>
      </c>
      <c r="I3091" s="16">
        <v>16000</v>
      </c>
    </row>
    <row r="3092" spans="1:9">
      <c r="A3092" s="3">
        <v>3090</v>
      </c>
      <c r="B3092" s="15" t="s">
        <v>3476</v>
      </c>
      <c r="C3092" s="15" t="s">
        <v>3477</v>
      </c>
      <c r="D3092" s="15" t="s">
        <v>3478</v>
      </c>
      <c r="E3092" s="15">
        <v>12728786</v>
      </c>
      <c r="F3092" s="16" t="s">
        <v>2780</v>
      </c>
      <c r="G3092" s="16">
        <v>16000</v>
      </c>
      <c r="H3092" s="16">
        <v>1</v>
      </c>
      <c r="I3092" s="16">
        <v>16000</v>
      </c>
    </row>
    <row r="3093" spans="1:9">
      <c r="A3093" s="3">
        <v>3091</v>
      </c>
      <c r="B3093" s="15" t="s">
        <v>3452</v>
      </c>
      <c r="C3093" s="15" t="s">
        <v>3453</v>
      </c>
      <c r="D3093" s="15" t="s">
        <v>3454</v>
      </c>
      <c r="E3093" s="15">
        <v>1897278804</v>
      </c>
      <c r="F3093" s="16" t="s">
        <v>3302</v>
      </c>
      <c r="G3093" s="16">
        <v>16000</v>
      </c>
      <c r="H3093" s="16">
        <v>2</v>
      </c>
      <c r="I3093" s="16">
        <v>8000</v>
      </c>
    </row>
    <row r="3094" spans="1:9">
      <c r="A3094" s="3">
        <v>3092</v>
      </c>
      <c r="B3094" s="15" t="s">
        <v>3452</v>
      </c>
      <c r="C3094" s="15" t="s">
        <v>3453</v>
      </c>
      <c r="D3094" s="15" t="s">
        <v>3454</v>
      </c>
      <c r="E3094" s="15">
        <v>1488349666</v>
      </c>
      <c r="F3094" s="16" t="s">
        <v>2782</v>
      </c>
      <c r="G3094" s="16">
        <v>15981.8</v>
      </c>
      <c r="H3094" s="16">
        <v>1</v>
      </c>
      <c r="I3094" s="16">
        <v>15981.8</v>
      </c>
    </row>
    <row r="3095" spans="1:9">
      <c r="A3095" s="3">
        <v>3093</v>
      </c>
      <c r="B3095" s="15" t="s">
        <v>3452</v>
      </c>
      <c r="C3095" s="15" t="s">
        <v>3453</v>
      </c>
      <c r="D3095" s="15" t="s">
        <v>3504</v>
      </c>
      <c r="E3095" s="15">
        <v>1494429533</v>
      </c>
      <c r="F3095" s="16" t="s">
        <v>2781</v>
      </c>
      <c r="G3095" s="16">
        <v>15981.8</v>
      </c>
      <c r="H3095" s="16">
        <v>1</v>
      </c>
      <c r="I3095" s="16">
        <v>15981.8</v>
      </c>
    </row>
    <row r="3096" spans="1:9">
      <c r="A3096" s="3">
        <v>3094</v>
      </c>
      <c r="B3096" s="15" t="s">
        <v>3452</v>
      </c>
      <c r="C3096" s="15" t="s">
        <v>3453</v>
      </c>
      <c r="D3096" s="15" t="s">
        <v>3482</v>
      </c>
      <c r="E3096" s="15">
        <v>1834515337</v>
      </c>
      <c r="F3096" s="16" t="s">
        <v>2783</v>
      </c>
      <c r="G3096" s="16">
        <v>15950.6</v>
      </c>
      <c r="H3096" s="16">
        <v>1</v>
      </c>
      <c r="I3096" s="16">
        <v>15950.6</v>
      </c>
    </row>
    <row r="3097" spans="1:9">
      <c r="A3097" s="3">
        <v>3095</v>
      </c>
      <c r="B3097" s="15" t="s">
        <v>3460</v>
      </c>
      <c r="C3097" s="15" t="s">
        <v>3461</v>
      </c>
      <c r="D3097" s="15" t="s">
        <v>3486</v>
      </c>
      <c r="E3097" s="15">
        <v>1769886992</v>
      </c>
      <c r="F3097" s="16" t="s">
        <v>2788</v>
      </c>
      <c r="G3097" s="16">
        <v>15891.6</v>
      </c>
      <c r="H3097" s="16">
        <v>1</v>
      </c>
      <c r="I3097" s="16">
        <v>15891.6</v>
      </c>
    </row>
    <row r="3098" spans="1:9">
      <c r="A3098" s="3">
        <v>3096</v>
      </c>
      <c r="B3098" s="15" t="s">
        <v>3452</v>
      </c>
      <c r="C3098" s="15" t="s">
        <v>3453</v>
      </c>
      <c r="D3098" s="15" t="s">
        <v>3454</v>
      </c>
      <c r="E3098" s="15">
        <v>1038311657</v>
      </c>
      <c r="F3098" s="16" t="s">
        <v>2790</v>
      </c>
      <c r="G3098" s="16">
        <v>15854.3</v>
      </c>
      <c r="H3098" s="16">
        <v>1</v>
      </c>
      <c r="I3098" s="16">
        <v>15854.3</v>
      </c>
    </row>
    <row r="3099" spans="1:9">
      <c r="A3099" s="3">
        <v>3097</v>
      </c>
      <c r="B3099" s="15" t="s">
        <v>3452</v>
      </c>
      <c r="C3099" s="15" t="s">
        <v>3453</v>
      </c>
      <c r="D3099" s="15" t="s">
        <v>3504</v>
      </c>
      <c r="E3099" s="15">
        <v>1059663868</v>
      </c>
      <c r="F3099" s="16" t="s">
        <v>2792</v>
      </c>
      <c r="G3099" s="16">
        <v>15827.2</v>
      </c>
      <c r="H3099" s="16">
        <v>1</v>
      </c>
      <c r="I3099" s="16">
        <v>15827.2</v>
      </c>
    </row>
    <row r="3100" spans="1:9">
      <c r="A3100" s="3">
        <v>3098</v>
      </c>
      <c r="B3100" s="15" t="s">
        <v>3460</v>
      </c>
      <c r="C3100" s="15" t="s">
        <v>3461</v>
      </c>
      <c r="D3100" s="15" t="s">
        <v>3507</v>
      </c>
      <c r="E3100" s="15">
        <v>1434395522</v>
      </c>
      <c r="F3100" s="16" t="s">
        <v>2793</v>
      </c>
      <c r="G3100" s="16">
        <v>15818.2</v>
      </c>
      <c r="H3100" s="16">
        <v>1</v>
      </c>
      <c r="I3100" s="16">
        <v>15818.2</v>
      </c>
    </row>
    <row r="3101" spans="1:9">
      <c r="A3101" s="3">
        <v>3099</v>
      </c>
      <c r="B3101" s="15" t="s">
        <v>3460</v>
      </c>
      <c r="C3101" s="15" t="s">
        <v>3461</v>
      </c>
      <c r="D3101" s="15" t="s">
        <v>3507</v>
      </c>
      <c r="E3101" s="15">
        <v>1548529345</v>
      </c>
      <c r="F3101" s="16" t="s">
        <v>2796</v>
      </c>
      <c r="G3101" s="16">
        <v>15779.2</v>
      </c>
      <c r="H3101" s="16">
        <v>1</v>
      </c>
      <c r="I3101" s="16">
        <v>15779.2</v>
      </c>
    </row>
    <row r="3102" spans="1:9">
      <c r="A3102" s="3">
        <v>3100</v>
      </c>
      <c r="B3102" s="15" t="s">
        <v>3460</v>
      </c>
      <c r="C3102" s="15" t="s">
        <v>3461</v>
      </c>
      <c r="D3102" s="15" t="s">
        <v>3507</v>
      </c>
      <c r="E3102" s="15">
        <v>1266026225</v>
      </c>
      <c r="F3102" s="16" t="s">
        <v>2800</v>
      </c>
      <c r="G3102" s="16">
        <v>15745.9</v>
      </c>
      <c r="H3102" s="16">
        <v>1</v>
      </c>
      <c r="I3102" s="16">
        <v>15745.9</v>
      </c>
    </row>
    <row r="3103" spans="1:9">
      <c r="A3103" s="3">
        <v>3101</v>
      </c>
      <c r="B3103" s="15" t="s">
        <v>3460</v>
      </c>
      <c r="C3103" s="15" t="s">
        <v>3464</v>
      </c>
      <c r="D3103" s="15" t="s">
        <v>3499</v>
      </c>
      <c r="E3103" s="15">
        <v>2013052352</v>
      </c>
      <c r="F3103" s="16" t="s">
        <v>2804</v>
      </c>
      <c r="G3103" s="16">
        <v>15682</v>
      </c>
      <c r="H3103" s="16">
        <v>1</v>
      </c>
      <c r="I3103" s="16">
        <v>15682</v>
      </c>
    </row>
    <row r="3104" spans="1:9">
      <c r="A3104" s="3">
        <v>3102</v>
      </c>
      <c r="B3104" s="15" t="s">
        <v>3460</v>
      </c>
      <c r="C3104" s="15" t="s">
        <v>3461</v>
      </c>
      <c r="D3104" s="15" t="s">
        <v>3507</v>
      </c>
      <c r="E3104" s="15">
        <v>1128612547</v>
      </c>
      <c r="F3104" s="16" t="s">
        <v>2807</v>
      </c>
      <c r="G3104" s="16">
        <v>15636.8</v>
      </c>
      <c r="H3104" s="16">
        <v>1</v>
      </c>
      <c r="I3104" s="16">
        <v>15636.8</v>
      </c>
    </row>
    <row r="3105" spans="1:9">
      <c r="A3105" s="3">
        <v>3103</v>
      </c>
      <c r="B3105" s="15" t="s">
        <v>3452</v>
      </c>
      <c r="C3105" s="15" t="s">
        <v>3453</v>
      </c>
      <c r="D3105" s="15" t="s">
        <v>3504</v>
      </c>
      <c r="E3105" s="15">
        <v>1958795218</v>
      </c>
      <c r="F3105" s="16" t="s">
        <v>2811</v>
      </c>
      <c r="G3105" s="16">
        <v>15636.1</v>
      </c>
      <c r="H3105" s="16">
        <v>1</v>
      </c>
      <c r="I3105" s="16">
        <v>15636.1</v>
      </c>
    </row>
    <row r="3106" spans="1:9">
      <c r="A3106" s="3">
        <v>3104</v>
      </c>
      <c r="B3106" s="15" t="s">
        <v>3460</v>
      </c>
      <c r="C3106" s="15" t="s">
        <v>3461</v>
      </c>
      <c r="D3106" s="15" t="s">
        <v>3507</v>
      </c>
      <c r="E3106" s="15">
        <v>1643058402</v>
      </c>
      <c r="F3106" s="16" t="s">
        <v>2813</v>
      </c>
      <c r="G3106" s="16">
        <v>15545.7</v>
      </c>
      <c r="H3106" s="16">
        <v>1</v>
      </c>
      <c r="I3106" s="16">
        <v>15545.7</v>
      </c>
    </row>
    <row r="3107" spans="1:9">
      <c r="A3107" s="3">
        <v>3105</v>
      </c>
      <c r="B3107" s="15" t="s">
        <v>3460</v>
      </c>
      <c r="C3107" s="15" t="s">
        <v>3461</v>
      </c>
      <c r="D3107" s="15" t="s">
        <v>3469</v>
      </c>
      <c r="E3107" s="15">
        <v>1990376669</v>
      </c>
      <c r="F3107" s="16" t="s">
        <v>2812</v>
      </c>
      <c r="G3107" s="16">
        <v>15545.7</v>
      </c>
      <c r="H3107" s="16">
        <v>1</v>
      </c>
      <c r="I3107" s="16">
        <v>15545.7</v>
      </c>
    </row>
    <row r="3108" spans="1:9">
      <c r="A3108" s="3">
        <v>3106</v>
      </c>
      <c r="B3108" s="15" t="s">
        <v>3452</v>
      </c>
      <c r="C3108" s="15" t="s">
        <v>3453</v>
      </c>
      <c r="D3108" s="15" t="s">
        <v>3509</v>
      </c>
      <c r="E3108" s="15">
        <v>1746222867</v>
      </c>
      <c r="F3108" s="16" t="s">
        <v>2817</v>
      </c>
      <c r="G3108" s="16">
        <v>15545.6</v>
      </c>
      <c r="H3108" s="16">
        <v>1</v>
      </c>
      <c r="I3108" s="16">
        <v>15545.6</v>
      </c>
    </row>
    <row r="3109" spans="1:9">
      <c r="A3109" s="3">
        <v>3107</v>
      </c>
      <c r="B3109" s="15" t="s">
        <v>3452</v>
      </c>
      <c r="C3109" s="15" t="s">
        <v>3455</v>
      </c>
      <c r="D3109" s="15" t="s">
        <v>3500</v>
      </c>
      <c r="E3109" s="15">
        <v>1995029752</v>
      </c>
      <c r="F3109" s="16" t="s">
        <v>2818</v>
      </c>
      <c r="G3109" s="16">
        <v>15500.1</v>
      </c>
      <c r="H3109" s="16">
        <v>1</v>
      </c>
      <c r="I3109" s="16">
        <v>15500.1</v>
      </c>
    </row>
    <row r="3110" spans="1:9">
      <c r="A3110" s="3">
        <v>3108</v>
      </c>
      <c r="B3110" s="15" t="s">
        <v>3460</v>
      </c>
      <c r="C3110" s="15" t="s">
        <v>3464</v>
      </c>
      <c r="D3110" s="15" t="s">
        <v>3526</v>
      </c>
      <c r="E3110" s="15">
        <v>1834530679</v>
      </c>
      <c r="F3110" s="16" t="s">
        <v>2819</v>
      </c>
      <c r="G3110" s="16">
        <v>15490.9</v>
      </c>
      <c r="H3110" s="16">
        <v>1</v>
      </c>
      <c r="I3110" s="16">
        <v>15490.9</v>
      </c>
    </row>
    <row r="3111" spans="1:9">
      <c r="A3111" s="3">
        <v>3109</v>
      </c>
      <c r="B3111" s="15" t="s">
        <v>3460</v>
      </c>
      <c r="C3111" s="15" t="s">
        <v>3461</v>
      </c>
      <c r="D3111" s="15" t="s">
        <v>3507</v>
      </c>
      <c r="E3111" s="15">
        <v>1971401177</v>
      </c>
      <c r="F3111" s="16" t="s">
        <v>2820</v>
      </c>
      <c r="G3111" s="16">
        <v>15490.7</v>
      </c>
      <c r="H3111" s="16">
        <v>1</v>
      </c>
      <c r="I3111" s="16">
        <v>15490.7</v>
      </c>
    </row>
    <row r="3112" spans="1:9">
      <c r="A3112" s="3">
        <v>3110</v>
      </c>
      <c r="B3112" s="15" t="s">
        <v>3460</v>
      </c>
      <c r="C3112" s="15" t="s">
        <v>3461</v>
      </c>
      <c r="D3112" s="15" t="s">
        <v>3507</v>
      </c>
      <c r="E3112" s="15">
        <v>2030538319</v>
      </c>
      <c r="F3112" s="16" t="s">
        <v>2821</v>
      </c>
      <c r="G3112" s="16">
        <v>15490.7</v>
      </c>
      <c r="H3112" s="16">
        <v>1</v>
      </c>
      <c r="I3112" s="16">
        <v>15490.7</v>
      </c>
    </row>
    <row r="3113" spans="1:9">
      <c r="A3113" s="3">
        <v>3111</v>
      </c>
      <c r="B3113" s="15" t="s">
        <v>3460</v>
      </c>
      <c r="C3113" s="15" t="s">
        <v>3461</v>
      </c>
      <c r="D3113" s="15" t="s">
        <v>3507</v>
      </c>
      <c r="E3113" s="15">
        <v>1854969836</v>
      </c>
      <c r="F3113" s="16" t="s">
        <v>2823</v>
      </c>
      <c r="G3113" s="16">
        <v>15463.8</v>
      </c>
      <c r="H3113" s="16">
        <v>1</v>
      </c>
      <c r="I3113" s="16">
        <v>15463.8</v>
      </c>
    </row>
    <row r="3114" spans="1:9">
      <c r="A3114" s="3">
        <v>3112</v>
      </c>
      <c r="B3114" s="15" t="s">
        <v>3452</v>
      </c>
      <c r="C3114" s="15" t="s">
        <v>3453</v>
      </c>
      <c r="D3114" s="15" t="s">
        <v>3482</v>
      </c>
      <c r="E3114" s="15">
        <v>2024860414</v>
      </c>
      <c r="F3114" s="16" t="s">
        <v>2825</v>
      </c>
      <c r="G3114" s="16">
        <v>15454.7</v>
      </c>
      <c r="H3114" s="16">
        <v>1</v>
      </c>
      <c r="I3114" s="16">
        <v>15454.7</v>
      </c>
    </row>
    <row r="3115" spans="1:9">
      <c r="A3115" s="3">
        <v>3113</v>
      </c>
      <c r="B3115" s="15" t="s">
        <v>3460</v>
      </c>
      <c r="C3115" s="15" t="s">
        <v>3464</v>
      </c>
      <c r="D3115" s="15" t="s">
        <v>3537</v>
      </c>
      <c r="E3115" s="15">
        <v>1509883360</v>
      </c>
      <c r="F3115" s="16" t="s">
        <v>2827</v>
      </c>
      <c r="G3115" s="16">
        <v>15454.5</v>
      </c>
      <c r="H3115" s="16">
        <v>1</v>
      </c>
      <c r="I3115" s="16">
        <v>15454.5</v>
      </c>
    </row>
    <row r="3116" spans="1:9">
      <c r="A3116" s="3">
        <v>3114</v>
      </c>
      <c r="B3116" s="15" t="s">
        <v>3452</v>
      </c>
      <c r="C3116" s="15" t="s">
        <v>3453</v>
      </c>
      <c r="D3116" s="15" t="s">
        <v>3454</v>
      </c>
      <c r="E3116" s="15">
        <v>1916513476</v>
      </c>
      <c r="F3116" s="16" t="s">
        <v>2826</v>
      </c>
      <c r="G3116" s="16">
        <v>15454.5</v>
      </c>
      <c r="H3116" s="16">
        <v>1</v>
      </c>
      <c r="I3116" s="16">
        <v>15454.5</v>
      </c>
    </row>
    <row r="3117" spans="1:9">
      <c r="A3117" s="3">
        <v>3115</v>
      </c>
      <c r="B3117" s="15" t="s">
        <v>3452</v>
      </c>
      <c r="C3117" s="15" t="s">
        <v>3453</v>
      </c>
      <c r="D3117" s="15" t="s">
        <v>3454</v>
      </c>
      <c r="E3117" s="15">
        <v>1942322968</v>
      </c>
      <c r="F3117" s="16" t="s">
        <v>2828</v>
      </c>
      <c r="G3117" s="16">
        <v>15440</v>
      </c>
      <c r="H3117" s="16">
        <v>1</v>
      </c>
      <c r="I3117" s="16">
        <v>15440</v>
      </c>
    </row>
    <row r="3118" spans="1:9">
      <c r="A3118" s="3">
        <v>3116</v>
      </c>
      <c r="B3118" s="15" t="s">
        <v>3460</v>
      </c>
      <c r="C3118" s="15" t="s">
        <v>3464</v>
      </c>
      <c r="D3118" s="15" t="s">
        <v>3523</v>
      </c>
      <c r="E3118" s="15">
        <v>1657997770</v>
      </c>
      <c r="F3118" s="16" t="s">
        <v>2829</v>
      </c>
      <c r="G3118" s="16">
        <v>15436</v>
      </c>
      <c r="H3118" s="16">
        <v>1</v>
      </c>
      <c r="I3118" s="16">
        <v>15436</v>
      </c>
    </row>
    <row r="3119" spans="1:9">
      <c r="A3119" s="3">
        <v>3117</v>
      </c>
      <c r="B3119" s="15" t="s">
        <v>3460</v>
      </c>
      <c r="C3119" s="15" t="s">
        <v>3461</v>
      </c>
      <c r="D3119" s="15" t="s">
        <v>3492</v>
      </c>
      <c r="E3119" s="15">
        <v>2010405679</v>
      </c>
      <c r="F3119" s="16" t="s">
        <v>2830</v>
      </c>
      <c r="G3119" s="16">
        <v>15427.2</v>
      </c>
      <c r="H3119" s="16">
        <v>1</v>
      </c>
      <c r="I3119" s="16">
        <v>15427.2</v>
      </c>
    </row>
    <row r="3120" spans="1:9">
      <c r="A3120" s="3">
        <v>3118</v>
      </c>
      <c r="B3120" s="15" t="s">
        <v>3460</v>
      </c>
      <c r="C3120" s="15" t="s">
        <v>3461</v>
      </c>
      <c r="D3120" s="15" t="s">
        <v>3507</v>
      </c>
      <c r="E3120" s="15">
        <v>1864847604</v>
      </c>
      <c r="F3120" s="16" t="s">
        <v>2831</v>
      </c>
      <c r="G3120" s="16">
        <v>15418.5</v>
      </c>
      <c r="H3120" s="16">
        <v>1</v>
      </c>
      <c r="I3120" s="16">
        <v>15418.5</v>
      </c>
    </row>
    <row r="3121" spans="1:9">
      <c r="A3121" s="3">
        <v>3119</v>
      </c>
      <c r="B3121" s="15" t="s">
        <v>3460</v>
      </c>
      <c r="C3121" s="15" t="s">
        <v>3461</v>
      </c>
      <c r="D3121" s="15" t="s">
        <v>3510</v>
      </c>
      <c r="E3121" s="15">
        <v>1732839462</v>
      </c>
      <c r="F3121" s="16" t="s">
        <v>2839</v>
      </c>
      <c r="G3121" s="16">
        <v>15312.9</v>
      </c>
      <c r="H3121" s="16">
        <v>1</v>
      </c>
      <c r="I3121" s="16">
        <v>15312.9</v>
      </c>
    </row>
    <row r="3122" spans="1:9">
      <c r="A3122" s="3">
        <v>3120</v>
      </c>
      <c r="B3122" s="15" t="s">
        <v>3460</v>
      </c>
      <c r="C3122" s="15" t="s">
        <v>3464</v>
      </c>
      <c r="D3122" s="15" t="s">
        <v>3534</v>
      </c>
      <c r="E3122" s="15">
        <v>1994404461</v>
      </c>
      <c r="F3122" s="16" t="s">
        <v>2840</v>
      </c>
      <c r="G3122" s="16">
        <v>15300</v>
      </c>
      <c r="H3122" s="16">
        <v>1</v>
      </c>
      <c r="I3122" s="16">
        <v>15300</v>
      </c>
    </row>
    <row r="3123" spans="1:9">
      <c r="A3123" s="3">
        <v>3121</v>
      </c>
      <c r="B3123" s="15" t="s">
        <v>3452</v>
      </c>
      <c r="C3123" s="15" t="s">
        <v>3453</v>
      </c>
      <c r="D3123" s="15" t="s">
        <v>3454</v>
      </c>
      <c r="E3123" s="15">
        <v>1914905202</v>
      </c>
      <c r="F3123" s="16" t="s">
        <v>2846</v>
      </c>
      <c r="G3123" s="16">
        <v>15181.8</v>
      </c>
      <c r="H3123" s="16">
        <v>1</v>
      </c>
      <c r="I3123" s="16">
        <v>15181.8</v>
      </c>
    </row>
    <row r="3124" spans="1:9">
      <c r="A3124" s="3">
        <v>3122</v>
      </c>
      <c r="B3124" s="15" t="s">
        <v>3460</v>
      </c>
      <c r="C3124" s="15" t="s">
        <v>3461</v>
      </c>
      <c r="D3124" s="15" t="s">
        <v>3507</v>
      </c>
      <c r="E3124" s="15">
        <v>1693897671</v>
      </c>
      <c r="F3124" s="16" t="s">
        <v>2847</v>
      </c>
      <c r="G3124" s="16">
        <v>15173.2</v>
      </c>
      <c r="H3124" s="16">
        <v>1</v>
      </c>
      <c r="I3124" s="16">
        <v>15173.2</v>
      </c>
    </row>
    <row r="3125" spans="1:9">
      <c r="A3125" s="3">
        <v>3123</v>
      </c>
      <c r="B3125" s="15" t="s">
        <v>3460</v>
      </c>
      <c r="C3125" s="15" t="s">
        <v>3461</v>
      </c>
      <c r="D3125" s="15" t="s">
        <v>3507</v>
      </c>
      <c r="E3125" s="15">
        <v>1744323393</v>
      </c>
      <c r="F3125" s="16" t="s">
        <v>2848</v>
      </c>
      <c r="G3125" s="16">
        <v>15163.3</v>
      </c>
      <c r="H3125" s="16">
        <v>1</v>
      </c>
      <c r="I3125" s="16">
        <v>15163.3</v>
      </c>
    </row>
    <row r="3126" spans="1:9">
      <c r="A3126" s="3">
        <v>3124</v>
      </c>
      <c r="B3126" s="15" t="s">
        <v>3452</v>
      </c>
      <c r="C3126" s="15" t="s">
        <v>3453</v>
      </c>
      <c r="D3126" s="15" t="s">
        <v>3454</v>
      </c>
      <c r="E3126" s="15">
        <v>1554594370</v>
      </c>
      <c r="F3126" s="16" t="s">
        <v>2854</v>
      </c>
      <c r="G3126" s="16">
        <v>15136.7</v>
      </c>
      <c r="H3126" s="16">
        <v>1</v>
      </c>
      <c r="I3126" s="16">
        <v>15136.7</v>
      </c>
    </row>
    <row r="3127" spans="1:9">
      <c r="A3127" s="3">
        <v>3125</v>
      </c>
      <c r="B3127" s="15" t="s">
        <v>3452</v>
      </c>
      <c r="C3127" s="15" t="s">
        <v>3453</v>
      </c>
      <c r="D3127" s="15" t="s">
        <v>3504</v>
      </c>
      <c r="E3127" s="15">
        <v>1585850269</v>
      </c>
      <c r="F3127" s="16" t="s">
        <v>2852</v>
      </c>
      <c r="G3127" s="16">
        <v>15136.7</v>
      </c>
      <c r="H3127" s="16">
        <v>1</v>
      </c>
      <c r="I3127" s="16">
        <v>15136.7</v>
      </c>
    </row>
    <row r="3128" spans="1:9">
      <c r="A3128" s="3">
        <v>3126</v>
      </c>
      <c r="B3128" s="15" t="s">
        <v>3460</v>
      </c>
      <c r="C3128" s="15" t="s">
        <v>3461</v>
      </c>
      <c r="D3128" s="15" t="s">
        <v>3486</v>
      </c>
      <c r="E3128" s="15">
        <v>1618968103</v>
      </c>
      <c r="F3128" s="16" t="s">
        <v>3315</v>
      </c>
      <c r="G3128" s="16">
        <v>15073.9</v>
      </c>
      <c r="H3128" s="16">
        <v>2</v>
      </c>
      <c r="I3128" s="16">
        <v>7536.95</v>
      </c>
    </row>
    <row r="3129" spans="1:9">
      <c r="A3129" s="3">
        <v>3127</v>
      </c>
      <c r="B3129" s="15" t="s">
        <v>3460</v>
      </c>
      <c r="C3129" s="15" t="s">
        <v>3461</v>
      </c>
      <c r="D3129" s="15" t="s">
        <v>3507</v>
      </c>
      <c r="E3129" s="15">
        <v>1428530963</v>
      </c>
      <c r="F3129" s="16" t="s">
        <v>2857</v>
      </c>
      <c r="G3129" s="16">
        <v>14999.7</v>
      </c>
      <c r="H3129" s="16">
        <v>1</v>
      </c>
      <c r="I3129" s="16">
        <v>14999.7</v>
      </c>
    </row>
    <row r="3130" spans="1:9">
      <c r="A3130" s="3">
        <v>3128</v>
      </c>
      <c r="B3130" s="15" t="s">
        <v>3460</v>
      </c>
      <c r="C3130" s="15" t="s">
        <v>3464</v>
      </c>
      <c r="D3130" s="15" t="s">
        <v>3488</v>
      </c>
      <c r="E3130" s="15">
        <v>1677858779</v>
      </c>
      <c r="F3130" s="16" t="s">
        <v>2859</v>
      </c>
      <c r="G3130" s="16">
        <v>14964</v>
      </c>
      <c r="H3130" s="16">
        <v>1</v>
      </c>
      <c r="I3130" s="16">
        <v>14964</v>
      </c>
    </row>
    <row r="3131" spans="1:9">
      <c r="A3131" s="3">
        <v>3129</v>
      </c>
      <c r="B3131" s="15" t="s">
        <v>3460</v>
      </c>
      <c r="C3131" s="15" t="s">
        <v>3461</v>
      </c>
      <c r="D3131" s="15" t="s">
        <v>3507</v>
      </c>
      <c r="E3131" s="15">
        <v>1517995646</v>
      </c>
      <c r="F3131" s="16" t="s">
        <v>2861</v>
      </c>
      <c r="G3131" s="16">
        <v>14936.7</v>
      </c>
      <c r="H3131" s="16">
        <v>1</v>
      </c>
      <c r="I3131" s="16">
        <v>14936.7</v>
      </c>
    </row>
    <row r="3132" spans="1:9">
      <c r="A3132" s="3">
        <v>3130</v>
      </c>
      <c r="B3132" s="15" t="s">
        <v>3460</v>
      </c>
      <c r="C3132" s="15" t="s">
        <v>3461</v>
      </c>
      <c r="D3132" s="15" t="s">
        <v>3486</v>
      </c>
      <c r="E3132" s="15">
        <v>1965284467</v>
      </c>
      <c r="F3132" s="16" t="s">
        <v>2865</v>
      </c>
      <c r="G3132" s="16">
        <v>14817.9</v>
      </c>
      <c r="H3132" s="16">
        <v>1</v>
      </c>
      <c r="I3132" s="16">
        <v>14817.9</v>
      </c>
    </row>
    <row r="3133" spans="1:9">
      <c r="A3133" s="3">
        <v>3131</v>
      </c>
      <c r="B3133" s="15" t="s">
        <v>3452</v>
      </c>
      <c r="C3133" s="15" t="s">
        <v>3453</v>
      </c>
      <c r="D3133" s="15" t="s">
        <v>3482</v>
      </c>
      <c r="E3133" s="15">
        <v>1775961567</v>
      </c>
      <c r="F3133" s="16" t="s">
        <v>2867</v>
      </c>
      <c r="G3133" s="16">
        <v>14808.7</v>
      </c>
      <c r="H3133" s="16">
        <v>1</v>
      </c>
      <c r="I3133" s="16">
        <v>14808.7</v>
      </c>
    </row>
    <row r="3134" spans="1:9">
      <c r="A3134" s="3">
        <v>3132</v>
      </c>
      <c r="B3134" s="15" t="s">
        <v>3460</v>
      </c>
      <c r="C3134" s="15" t="s">
        <v>3464</v>
      </c>
      <c r="D3134" s="15" t="s">
        <v>3526</v>
      </c>
      <c r="E3134" s="15">
        <v>2003316188</v>
      </c>
      <c r="F3134" s="16" t="s">
        <v>2868</v>
      </c>
      <c r="G3134" s="16">
        <v>14799.9</v>
      </c>
      <c r="H3134" s="16">
        <v>1</v>
      </c>
      <c r="I3134" s="16">
        <v>14799.9</v>
      </c>
    </row>
    <row r="3135" spans="1:9">
      <c r="A3135" s="3">
        <v>3133</v>
      </c>
      <c r="B3135" s="15" t="s">
        <v>3460</v>
      </c>
      <c r="C3135" s="15" t="s">
        <v>3461</v>
      </c>
      <c r="D3135" s="15" t="s">
        <v>3522</v>
      </c>
      <c r="E3135" s="15">
        <v>1621131903</v>
      </c>
      <c r="F3135" s="16" t="s">
        <v>3322</v>
      </c>
      <c r="G3135" s="16">
        <v>14745.5</v>
      </c>
      <c r="H3135" s="16">
        <v>2</v>
      </c>
      <c r="I3135" s="16">
        <v>7372.75</v>
      </c>
    </row>
    <row r="3136" spans="1:9">
      <c r="A3136" s="3">
        <v>3134</v>
      </c>
      <c r="B3136" s="15" t="s">
        <v>3460</v>
      </c>
      <c r="C3136" s="15" t="s">
        <v>3461</v>
      </c>
      <c r="D3136" s="15" t="s">
        <v>3527</v>
      </c>
      <c r="E3136" s="15">
        <v>1712951931</v>
      </c>
      <c r="F3136" s="16" t="s">
        <v>3323</v>
      </c>
      <c r="G3136" s="16">
        <v>14727.6</v>
      </c>
      <c r="H3136" s="16">
        <v>2</v>
      </c>
      <c r="I3136" s="16">
        <v>7363.8</v>
      </c>
    </row>
    <row r="3137" spans="1:9">
      <c r="A3137" s="3">
        <v>3135</v>
      </c>
      <c r="B3137" s="15" t="s">
        <v>3460</v>
      </c>
      <c r="C3137" s="15" t="s">
        <v>3461</v>
      </c>
      <c r="D3137" s="15" t="s">
        <v>3507</v>
      </c>
      <c r="E3137" s="15">
        <v>1872954594</v>
      </c>
      <c r="F3137" s="16" t="s">
        <v>3378</v>
      </c>
      <c r="G3137" s="16">
        <v>14727.5</v>
      </c>
      <c r="H3137" s="16">
        <v>3</v>
      </c>
      <c r="I3137" s="16">
        <v>4909.166666666667</v>
      </c>
    </row>
    <row r="3138" spans="1:9">
      <c r="A3138" s="3">
        <v>3136</v>
      </c>
      <c r="B3138" s="15" t="s">
        <v>3460</v>
      </c>
      <c r="C3138" s="15" t="s">
        <v>3461</v>
      </c>
      <c r="D3138" s="15" t="s">
        <v>3507</v>
      </c>
      <c r="E3138" s="15">
        <v>1253204681</v>
      </c>
      <c r="F3138" s="16" t="s">
        <v>2878</v>
      </c>
      <c r="G3138" s="16">
        <v>14673</v>
      </c>
      <c r="H3138" s="16">
        <v>1</v>
      </c>
      <c r="I3138" s="16">
        <v>14673</v>
      </c>
    </row>
    <row r="3139" spans="1:9">
      <c r="A3139" s="3">
        <v>3137</v>
      </c>
      <c r="B3139" s="15" t="s">
        <v>3460</v>
      </c>
      <c r="C3139" s="15" t="s">
        <v>3461</v>
      </c>
      <c r="D3139" s="15" t="s">
        <v>3507</v>
      </c>
      <c r="E3139" s="15">
        <v>1889462955</v>
      </c>
      <c r="F3139" s="16" t="s">
        <v>2880</v>
      </c>
      <c r="G3139" s="16">
        <v>14627.3</v>
      </c>
      <c r="H3139" s="16">
        <v>1</v>
      </c>
      <c r="I3139" s="16">
        <v>14627.3</v>
      </c>
    </row>
    <row r="3140" spans="1:9">
      <c r="A3140" s="3">
        <v>3138</v>
      </c>
      <c r="B3140" s="15" t="s">
        <v>3460</v>
      </c>
      <c r="C3140" s="15" t="s">
        <v>3461</v>
      </c>
      <c r="D3140" s="15" t="s">
        <v>3507</v>
      </c>
      <c r="E3140" s="15">
        <v>1909924844</v>
      </c>
      <c r="F3140" s="16" t="s">
        <v>2882</v>
      </c>
      <c r="G3140" s="16">
        <v>14605.7</v>
      </c>
      <c r="H3140" s="16">
        <v>1</v>
      </c>
      <c r="I3140" s="16">
        <v>14605.7</v>
      </c>
    </row>
    <row r="3141" spans="1:9">
      <c r="A3141" s="3">
        <v>3139</v>
      </c>
      <c r="B3141" s="15" t="s">
        <v>3452</v>
      </c>
      <c r="C3141" s="15" t="s">
        <v>3455</v>
      </c>
      <c r="D3141" s="15" t="s">
        <v>3500</v>
      </c>
      <c r="E3141" s="15">
        <v>1136989447</v>
      </c>
      <c r="F3141" s="16" t="s">
        <v>2883</v>
      </c>
      <c r="G3141" s="16">
        <v>14595.6</v>
      </c>
      <c r="H3141" s="16">
        <v>1</v>
      </c>
      <c r="I3141" s="16">
        <v>14595.6</v>
      </c>
    </row>
    <row r="3142" spans="1:9">
      <c r="A3142" s="3">
        <v>3140</v>
      </c>
      <c r="B3142" s="15" t="s">
        <v>3452</v>
      </c>
      <c r="C3142" s="15" t="s">
        <v>3453</v>
      </c>
      <c r="D3142" s="15" t="s">
        <v>3482</v>
      </c>
      <c r="E3142" s="15">
        <v>1659234682</v>
      </c>
      <c r="F3142" s="16" t="s">
        <v>2885</v>
      </c>
      <c r="G3142" s="16">
        <v>14571</v>
      </c>
      <c r="H3142" s="16">
        <v>1</v>
      </c>
      <c r="I3142" s="16">
        <v>14571</v>
      </c>
    </row>
    <row r="3143" spans="1:9">
      <c r="A3143" s="3">
        <v>3141</v>
      </c>
      <c r="B3143" s="15" t="s">
        <v>3460</v>
      </c>
      <c r="C3143" s="15" t="s">
        <v>3464</v>
      </c>
      <c r="D3143" s="15" t="s">
        <v>3488</v>
      </c>
      <c r="E3143" s="15">
        <v>1991246717</v>
      </c>
      <c r="F3143" s="16" t="s">
        <v>2886</v>
      </c>
      <c r="G3143" s="16">
        <v>14545.8</v>
      </c>
      <c r="H3143" s="16">
        <v>1</v>
      </c>
      <c r="I3143" s="16">
        <v>14545.8</v>
      </c>
    </row>
    <row r="3144" spans="1:9">
      <c r="A3144" s="3">
        <v>3142</v>
      </c>
      <c r="B3144" s="15" t="s">
        <v>3460</v>
      </c>
      <c r="C3144" s="15" t="s">
        <v>3461</v>
      </c>
      <c r="D3144" s="15" t="s">
        <v>3527</v>
      </c>
      <c r="E3144" s="15">
        <v>1982950071</v>
      </c>
      <c r="F3144" s="16" t="s">
        <v>3326</v>
      </c>
      <c r="G3144" s="16">
        <v>14545.8</v>
      </c>
      <c r="H3144" s="16">
        <v>2</v>
      </c>
      <c r="I3144" s="16">
        <v>7272.9</v>
      </c>
    </row>
    <row r="3145" spans="1:9">
      <c r="A3145" s="3">
        <v>3143</v>
      </c>
      <c r="B3145" s="15" t="s">
        <v>3452</v>
      </c>
      <c r="C3145" s="15" t="s">
        <v>3453</v>
      </c>
      <c r="D3145" s="15" t="s">
        <v>3454</v>
      </c>
      <c r="E3145" s="15">
        <v>1965268912</v>
      </c>
      <c r="F3145" s="16" t="s">
        <v>2887</v>
      </c>
      <c r="G3145" s="16">
        <v>14545.5</v>
      </c>
      <c r="H3145" s="16">
        <v>1</v>
      </c>
      <c r="I3145" s="16">
        <v>14545.5</v>
      </c>
    </row>
    <row r="3146" spans="1:9">
      <c r="A3146" s="3">
        <v>3144</v>
      </c>
      <c r="B3146" s="15" t="s">
        <v>3460</v>
      </c>
      <c r="C3146" s="15" t="s">
        <v>3461</v>
      </c>
      <c r="D3146" s="15" t="s">
        <v>3469</v>
      </c>
      <c r="E3146" s="15">
        <v>1770053171</v>
      </c>
      <c r="F3146" s="16" t="s">
        <v>2888</v>
      </c>
      <c r="G3146" s="16">
        <v>14481.7</v>
      </c>
      <c r="H3146" s="16">
        <v>1</v>
      </c>
      <c r="I3146" s="16">
        <v>14481.7</v>
      </c>
    </row>
    <row r="3147" spans="1:9">
      <c r="A3147" s="3">
        <v>3145</v>
      </c>
      <c r="B3147" s="15" t="s">
        <v>3460</v>
      </c>
      <c r="C3147" s="15" t="s">
        <v>3461</v>
      </c>
      <c r="D3147" s="15" t="s">
        <v>3507</v>
      </c>
      <c r="E3147" s="15">
        <v>1933522177</v>
      </c>
      <c r="F3147" s="16" t="s">
        <v>2890</v>
      </c>
      <c r="G3147" s="16">
        <v>14473.2</v>
      </c>
      <c r="H3147" s="16">
        <v>1</v>
      </c>
      <c r="I3147" s="16">
        <v>14473.2</v>
      </c>
    </row>
    <row r="3148" spans="1:9">
      <c r="A3148" s="3">
        <v>3146</v>
      </c>
      <c r="B3148" s="15" t="s">
        <v>3452</v>
      </c>
      <c r="C3148" s="15" t="s">
        <v>3453</v>
      </c>
      <c r="D3148" s="15" t="s">
        <v>3482</v>
      </c>
      <c r="E3148" s="15">
        <v>1209875238</v>
      </c>
      <c r="F3148" s="16" t="s">
        <v>2891</v>
      </c>
      <c r="G3148" s="16">
        <v>14454.6</v>
      </c>
      <c r="H3148" s="16">
        <v>1</v>
      </c>
      <c r="I3148" s="16">
        <v>14454.6</v>
      </c>
    </row>
    <row r="3149" spans="1:9">
      <c r="A3149" s="3">
        <v>3147</v>
      </c>
      <c r="B3149" s="15" t="s">
        <v>3460</v>
      </c>
      <c r="C3149" s="15" t="s">
        <v>3461</v>
      </c>
      <c r="D3149" s="15" t="s">
        <v>3507</v>
      </c>
      <c r="E3149" s="15">
        <v>1413293555</v>
      </c>
      <c r="F3149" s="16" t="s">
        <v>2894</v>
      </c>
      <c r="G3149" s="16">
        <v>14454.5</v>
      </c>
      <c r="H3149" s="16">
        <v>1</v>
      </c>
      <c r="I3149" s="16">
        <v>14454.5</v>
      </c>
    </row>
    <row r="3150" spans="1:9">
      <c r="A3150" s="3">
        <v>3148</v>
      </c>
      <c r="B3150" s="15" t="s">
        <v>3460</v>
      </c>
      <c r="C3150" s="15" t="s">
        <v>3461</v>
      </c>
      <c r="D3150" s="15" t="s">
        <v>3507</v>
      </c>
      <c r="E3150" s="15">
        <v>1583704666</v>
      </c>
      <c r="F3150" s="16" t="s">
        <v>2895</v>
      </c>
      <c r="G3150" s="16">
        <v>14454.5</v>
      </c>
      <c r="H3150" s="16">
        <v>1</v>
      </c>
      <c r="I3150" s="16">
        <v>14454.5</v>
      </c>
    </row>
    <row r="3151" spans="1:9">
      <c r="A3151" s="3">
        <v>3149</v>
      </c>
      <c r="B3151" s="15" t="s">
        <v>3452</v>
      </c>
      <c r="C3151" s="15" t="s">
        <v>3453</v>
      </c>
      <c r="D3151" s="15" t="s">
        <v>3454</v>
      </c>
      <c r="E3151" s="15">
        <v>1913530244</v>
      </c>
      <c r="F3151" s="16" t="s">
        <v>2892</v>
      </c>
      <c r="G3151" s="16">
        <v>14454.5</v>
      </c>
      <c r="H3151" s="16">
        <v>1</v>
      </c>
      <c r="I3151" s="16">
        <v>14454.5</v>
      </c>
    </row>
    <row r="3152" spans="1:9">
      <c r="A3152" s="3">
        <v>3150</v>
      </c>
      <c r="B3152" s="15" t="s">
        <v>3460</v>
      </c>
      <c r="C3152" s="15" t="s">
        <v>3461</v>
      </c>
      <c r="D3152" s="15" t="s">
        <v>3527</v>
      </c>
      <c r="E3152" s="15">
        <v>2010476334</v>
      </c>
      <c r="F3152" s="16" t="s">
        <v>2897</v>
      </c>
      <c r="G3152" s="16">
        <v>14400</v>
      </c>
      <c r="H3152" s="16">
        <v>1</v>
      </c>
      <c r="I3152" s="16">
        <v>14400</v>
      </c>
    </row>
    <row r="3153" spans="1:9">
      <c r="A3153" s="3">
        <v>3151</v>
      </c>
      <c r="B3153" s="15" t="s">
        <v>3460</v>
      </c>
      <c r="C3153" s="15" t="s">
        <v>3461</v>
      </c>
      <c r="D3153" s="15" t="s">
        <v>3507</v>
      </c>
      <c r="E3153" s="15">
        <v>1637612504</v>
      </c>
      <c r="F3153" s="16" t="s">
        <v>3308</v>
      </c>
      <c r="G3153" s="16">
        <v>14400</v>
      </c>
      <c r="H3153" s="16">
        <v>2</v>
      </c>
      <c r="I3153" s="16">
        <v>7200</v>
      </c>
    </row>
    <row r="3154" spans="1:9">
      <c r="A3154" s="3">
        <v>3152</v>
      </c>
      <c r="B3154" s="15" t="s">
        <v>3452</v>
      </c>
      <c r="C3154" s="15" t="s">
        <v>3453</v>
      </c>
      <c r="D3154" s="15" t="s">
        <v>3504</v>
      </c>
      <c r="E3154" s="15">
        <v>1372255676</v>
      </c>
      <c r="F3154" s="16" t="s">
        <v>2898</v>
      </c>
      <c r="G3154" s="16">
        <v>14381.7</v>
      </c>
      <c r="H3154" s="16">
        <v>1</v>
      </c>
      <c r="I3154" s="16">
        <v>14381.7</v>
      </c>
    </row>
    <row r="3155" spans="1:9">
      <c r="A3155" s="3">
        <v>3153</v>
      </c>
      <c r="B3155" s="15" t="s">
        <v>3460</v>
      </c>
      <c r="C3155" s="15" t="s">
        <v>3464</v>
      </c>
      <c r="D3155" s="15" t="s">
        <v>3488</v>
      </c>
      <c r="E3155" s="15">
        <v>1389500401</v>
      </c>
      <c r="F3155" s="16" t="s">
        <v>2899</v>
      </c>
      <c r="G3155" s="16">
        <v>14372.8</v>
      </c>
      <c r="H3155" s="16">
        <v>1</v>
      </c>
      <c r="I3155" s="16">
        <v>14372.8</v>
      </c>
    </row>
    <row r="3156" spans="1:9">
      <c r="A3156" s="3">
        <v>3154</v>
      </c>
      <c r="B3156" s="15" t="s">
        <v>3460</v>
      </c>
      <c r="C3156" s="15" t="s">
        <v>3464</v>
      </c>
      <c r="D3156" s="15" t="s">
        <v>3534</v>
      </c>
      <c r="E3156" s="15">
        <v>1950095261</v>
      </c>
      <c r="F3156" s="16" t="s">
        <v>2901</v>
      </c>
      <c r="G3156" s="16">
        <v>14345.5</v>
      </c>
      <c r="H3156" s="16">
        <v>1</v>
      </c>
      <c r="I3156" s="16">
        <v>14345.5</v>
      </c>
    </row>
    <row r="3157" spans="1:9">
      <c r="A3157" s="3">
        <v>3155</v>
      </c>
      <c r="B3157" s="15" t="s">
        <v>3460</v>
      </c>
      <c r="C3157" s="15" t="s">
        <v>3464</v>
      </c>
      <c r="D3157" s="15" t="s">
        <v>3526</v>
      </c>
      <c r="E3157" s="15">
        <v>2011096303</v>
      </c>
      <c r="F3157" s="16" t="s">
        <v>2903</v>
      </c>
      <c r="G3157" s="16">
        <v>14318.7</v>
      </c>
      <c r="H3157" s="16">
        <v>1</v>
      </c>
      <c r="I3157" s="16">
        <v>14318.7</v>
      </c>
    </row>
    <row r="3158" spans="1:9">
      <c r="A3158" s="3">
        <v>3156</v>
      </c>
      <c r="B3158" s="15" t="s">
        <v>3460</v>
      </c>
      <c r="C3158" s="15" t="s">
        <v>3461</v>
      </c>
      <c r="D3158" s="15" t="s">
        <v>3522</v>
      </c>
      <c r="E3158" s="15">
        <v>1638111043</v>
      </c>
      <c r="F3158" s="16" t="s">
        <v>2905</v>
      </c>
      <c r="G3158" s="16">
        <v>14309.5</v>
      </c>
      <c r="H3158" s="16">
        <v>1</v>
      </c>
      <c r="I3158" s="16">
        <v>14309.5</v>
      </c>
    </row>
    <row r="3159" spans="1:9">
      <c r="A3159" s="3">
        <v>3157</v>
      </c>
      <c r="B3159" s="15" t="s">
        <v>3452</v>
      </c>
      <c r="C3159" s="15" t="s">
        <v>3453</v>
      </c>
      <c r="D3159" s="15" t="s">
        <v>3454</v>
      </c>
      <c r="E3159" s="15">
        <v>1554594384</v>
      </c>
      <c r="F3159" s="16" t="s">
        <v>2906</v>
      </c>
      <c r="G3159" s="16">
        <v>14290.6</v>
      </c>
      <c r="H3159" s="16">
        <v>1</v>
      </c>
      <c r="I3159" s="16">
        <v>14290.6</v>
      </c>
    </row>
    <row r="3160" spans="1:9">
      <c r="A3160" s="3">
        <v>3158</v>
      </c>
      <c r="B3160" s="15" t="s">
        <v>3460</v>
      </c>
      <c r="C3160" s="15" t="s">
        <v>3464</v>
      </c>
      <c r="D3160" s="15" t="s">
        <v>3534</v>
      </c>
      <c r="E3160" s="15">
        <v>1990299311</v>
      </c>
      <c r="F3160" s="16" t="s">
        <v>2908</v>
      </c>
      <c r="G3160" s="16">
        <v>14227</v>
      </c>
      <c r="H3160" s="16">
        <v>1</v>
      </c>
      <c r="I3160" s="16">
        <v>14227</v>
      </c>
    </row>
    <row r="3161" spans="1:9">
      <c r="A3161" s="3">
        <v>3159</v>
      </c>
      <c r="B3161" s="15" t="s">
        <v>3452</v>
      </c>
      <c r="C3161" s="15" t="s">
        <v>3453</v>
      </c>
      <c r="D3161" s="15" t="s">
        <v>3454</v>
      </c>
      <c r="E3161" s="15">
        <v>1780567694</v>
      </c>
      <c r="F3161" s="16" t="s">
        <v>3382</v>
      </c>
      <c r="G3161" s="16">
        <v>14181.9</v>
      </c>
      <c r="H3161" s="16">
        <v>3</v>
      </c>
      <c r="I3161" s="16">
        <v>4727.3</v>
      </c>
    </row>
    <row r="3162" spans="1:9">
      <c r="A3162" s="3">
        <v>3160</v>
      </c>
      <c r="B3162" s="15" t="s">
        <v>3460</v>
      </c>
      <c r="C3162" s="15" t="s">
        <v>3461</v>
      </c>
      <c r="D3162" s="15" t="s">
        <v>3469</v>
      </c>
      <c r="E3162" s="15">
        <v>1833646146</v>
      </c>
      <c r="F3162" s="16" t="s">
        <v>2910</v>
      </c>
      <c r="G3162" s="16">
        <v>14181.5</v>
      </c>
      <c r="H3162" s="16">
        <v>1</v>
      </c>
      <c r="I3162" s="16">
        <v>14181.5</v>
      </c>
    </row>
    <row r="3163" spans="1:9">
      <c r="A3163" s="3">
        <v>3161</v>
      </c>
      <c r="B3163" s="15" t="s">
        <v>3452</v>
      </c>
      <c r="C3163" s="15" t="s">
        <v>3453</v>
      </c>
      <c r="D3163" s="15" t="s">
        <v>3454</v>
      </c>
      <c r="E3163" s="15">
        <v>1688780329</v>
      </c>
      <c r="F3163" s="16" t="s">
        <v>2911</v>
      </c>
      <c r="G3163" s="16">
        <v>14154.6</v>
      </c>
      <c r="H3163" s="16">
        <v>1</v>
      </c>
      <c r="I3163" s="16">
        <v>14154.6</v>
      </c>
    </row>
    <row r="3164" spans="1:9">
      <c r="A3164" s="3">
        <v>3162</v>
      </c>
      <c r="B3164" s="15" t="s">
        <v>3460</v>
      </c>
      <c r="C3164" s="15" t="s">
        <v>3461</v>
      </c>
      <c r="D3164" s="15" t="s">
        <v>3507</v>
      </c>
      <c r="E3164" s="15">
        <v>1997653110</v>
      </c>
      <c r="F3164" s="16" t="s">
        <v>2914</v>
      </c>
      <c r="G3164" s="16">
        <v>14063.8</v>
      </c>
      <c r="H3164" s="16">
        <v>1</v>
      </c>
      <c r="I3164" s="16">
        <v>14063.8</v>
      </c>
    </row>
    <row r="3165" spans="1:9">
      <c r="A3165" s="3">
        <v>3163</v>
      </c>
      <c r="B3165" s="15" t="s">
        <v>3460</v>
      </c>
      <c r="C3165" s="15" t="s">
        <v>3461</v>
      </c>
      <c r="D3165" s="15" t="s">
        <v>3507</v>
      </c>
      <c r="E3165" s="15">
        <v>1986320650</v>
      </c>
      <c r="F3165" s="16" t="s">
        <v>2915</v>
      </c>
      <c r="G3165" s="16">
        <v>14036.5</v>
      </c>
      <c r="H3165" s="16">
        <v>1</v>
      </c>
      <c r="I3165" s="16">
        <v>14036.5</v>
      </c>
    </row>
    <row r="3166" spans="1:9">
      <c r="A3166" s="3">
        <v>3164</v>
      </c>
      <c r="B3166" s="15" t="s">
        <v>3460</v>
      </c>
      <c r="C3166" s="15" t="s">
        <v>3461</v>
      </c>
      <c r="D3166" s="15" t="s">
        <v>3469</v>
      </c>
      <c r="E3166" s="15">
        <v>1526899288</v>
      </c>
      <c r="F3166" s="16" t="s">
        <v>3331</v>
      </c>
      <c r="G3166" s="16">
        <v>14027.2</v>
      </c>
      <c r="H3166" s="16">
        <v>2</v>
      </c>
      <c r="I3166" s="16">
        <v>7013.6</v>
      </c>
    </row>
    <row r="3167" spans="1:9">
      <c r="A3167" s="3">
        <v>3165</v>
      </c>
      <c r="B3167" s="15" t="s">
        <v>3452</v>
      </c>
      <c r="C3167" s="15" t="s">
        <v>3453</v>
      </c>
      <c r="D3167" s="15" t="s">
        <v>3454</v>
      </c>
      <c r="E3167" s="15">
        <v>1546854591</v>
      </c>
      <c r="F3167" s="16" t="s">
        <v>2922</v>
      </c>
      <c r="G3167" s="16">
        <v>13981.6</v>
      </c>
      <c r="H3167" s="16">
        <v>1</v>
      </c>
      <c r="I3167" s="16">
        <v>13981.6</v>
      </c>
    </row>
    <row r="3168" spans="1:9">
      <c r="A3168" s="3">
        <v>3166</v>
      </c>
      <c r="B3168" s="15" t="s">
        <v>3452</v>
      </c>
      <c r="C3168" s="15" t="s">
        <v>3453</v>
      </c>
      <c r="D3168" s="15" t="s">
        <v>3504</v>
      </c>
      <c r="E3168" s="15">
        <v>1791644134</v>
      </c>
      <c r="F3168" s="16" t="s">
        <v>2921</v>
      </c>
      <c r="G3168" s="16">
        <v>13981.6</v>
      </c>
      <c r="H3168" s="16">
        <v>1</v>
      </c>
      <c r="I3168" s="16">
        <v>13981.6</v>
      </c>
    </row>
    <row r="3169" spans="1:9">
      <c r="A3169" s="3">
        <v>3167</v>
      </c>
      <c r="B3169" s="15" t="s">
        <v>3460</v>
      </c>
      <c r="C3169" s="15" t="s">
        <v>3461</v>
      </c>
      <c r="D3169" s="15" t="s">
        <v>3507</v>
      </c>
      <c r="E3169" s="15">
        <v>1847846814</v>
      </c>
      <c r="F3169" s="16" t="s">
        <v>2923</v>
      </c>
      <c r="G3169" s="16">
        <v>13981.6</v>
      </c>
      <c r="H3169" s="16">
        <v>1</v>
      </c>
      <c r="I3169" s="16">
        <v>13981.6</v>
      </c>
    </row>
    <row r="3170" spans="1:9">
      <c r="A3170" s="3">
        <v>3168</v>
      </c>
      <c r="B3170" s="15" t="s">
        <v>3452</v>
      </c>
      <c r="C3170" s="15" t="s">
        <v>3455</v>
      </c>
      <c r="D3170" s="15" t="s">
        <v>3500</v>
      </c>
      <c r="E3170" s="15">
        <v>1594562131</v>
      </c>
      <c r="F3170" s="16" t="s">
        <v>2924</v>
      </c>
      <c r="G3170" s="16">
        <v>13911.6</v>
      </c>
      <c r="H3170" s="16">
        <v>1</v>
      </c>
      <c r="I3170" s="16">
        <v>13911.6</v>
      </c>
    </row>
    <row r="3171" spans="1:9">
      <c r="A3171" s="3">
        <v>3169</v>
      </c>
      <c r="B3171" s="15" t="s">
        <v>3460</v>
      </c>
      <c r="C3171" s="15" t="s">
        <v>3464</v>
      </c>
      <c r="D3171" s="15" t="s">
        <v>3525</v>
      </c>
      <c r="E3171" s="15">
        <v>1594644753</v>
      </c>
      <c r="F3171" s="16" t="s">
        <v>2925</v>
      </c>
      <c r="G3171" s="16">
        <v>13908.7</v>
      </c>
      <c r="H3171" s="16">
        <v>1</v>
      </c>
      <c r="I3171" s="16">
        <v>13908.7</v>
      </c>
    </row>
    <row r="3172" spans="1:9">
      <c r="A3172" s="3">
        <v>3170</v>
      </c>
      <c r="B3172" s="15" t="s">
        <v>3460</v>
      </c>
      <c r="C3172" s="15" t="s">
        <v>3461</v>
      </c>
      <c r="D3172" s="15" t="s">
        <v>3507</v>
      </c>
      <c r="E3172" s="15">
        <v>1965197373</v>
      </c>
      <c r="F3172" s="16" t="s">
        <v>2928</v>
      </c>
      <c r="G3172" s="16">
        <v>13899.9</v>
      </c>
      <c r="H3172" s="16">
        <v>1</v>
      </c>
      <c r="I3172" s="16">
        <v>13899.9</v>
      </c>
    </row>
    <row r="3173" spans="1:9">
      <c r="A3173" s="3">
        <v>3171</v>
      </c>
      <c r="B3173" s="15" t="s">
        <v>3460</v>
      </c>
      <c r="C3173" s="15" t="s">
        <v>3461</v>
      </c>
      <c r="D3173" s="15" t="s">
        <v>3507</v>
      </c>
      <c r="E3173" s="15">
        <v>1970875798</v>
      </c>
      <c r="F3173" s="16" t="s">
        <v>2929</v>
      </c>
      <c r="G3173" s="16">
        <v>13899.9</v>
      </c>
      <c r="H3173" s="16">
        <v>1</v>
      </c>
      <c r="I3173" s="16">
        <v>13899.9</v>
      </c>
    </row>
    <row r="3174" spans="1:9">
      <c r="A3174" s="3">
        <v>3172</v>
      </c>
      <c r="B3174" s="15" t="s">
        <v>3460</v>
      </c>
      <c r="C3174" s="15" t="s">
        <v>3461</v>
      </c>
      <c r="D3174" s="15" t="s">
        <v>3486</v>
      </c>
      <c r="E3174" s="15">
        <v>2002946443</v>
      </c>
      <c r="F3174" s="16" t="s">
        <v>2930</v>
      </c>
      <c r="G3174" s="16">
        <v>13837.1</v>
      </c>
      <c r="H3174" s="16">
        <v>1</v>
      </c>
      <c r="I3174" s="16">
        <v>13837.1</v>
      </c>
    </row>
    <row r="3175" spans="1:9">
      <c r="A3175" s="3">
        <v>3173</v>
      </c>
      <c r="B3175" s="15" t="s">
        <v>3452</v>
      </c>
      <c r="C3175" s="15" t="s">
        <v>3453</v>
      </c>
      <c r="D3175" s="15" t="s">
        <v>3504</v>
      </c>
      <c r="E3175" s="15">
        <v>1629190833</v>
      </c>
      <c r="F3175" s="16" t="s">
        <v>2931</v>
      </c>
      <c r="G3175" s="16">
        <v>13827.6</v>
      </c>
      <c r="H3175" s="16">
        <v>1</v>
      </c>
      <c r="I3175" s="16">
        <v>13827.6</v>
      </c>
    </row>
    <row r="3176" spans="1:9">
      <c r="A3176" s="3">
        <v>3174</v>
      </c>
      <c r="B3176" s="15" t="s">
        <v>3460</v>
      </c>
      <c r="C3176" s="15" t="s">
        <v>3461</v>
      </c>
      <c r="D3176" s="15" t="s">
        <v>3507</v>
      </c>
      <c r="E3176" s="15">
        <v>1540060135</v>
      </c>
      <c r="F3176" s="16" t="s">
        <v>2933</v>
      </c>
      <c r="G3176" s="16">
        <v>13818.2</v>
      </c>
      <c r="H3176" s="16">
        <v>1</v>
      </c>
      <c r="I3176" s="16">
        <v>13818.2</v>
      </c>
    </row>
    <row r="3177" spans="1:9">
      <c r="A3177" s="3">
        <v>3175</v>
      </c>
      <c r="B3177" s="15" t="s">
        <v>3460</v>
      </c>
      <c r="C3177" s="15" t="s">
        <v>3461</v>
      </c>
      <c r="D3177" s="15" t="s">
        <v>3507</v>
      </c>
      <c r="E3177" s="15">
        <v>1597646106</v>
      </c>
      <c r="F3177" s="16" t="s">
        <v>2933</v>
      </c>
      <c r="G3177" s="16">
        <v>13818.2</v>
      </c>
      <c r="H3177" s="16">
        <v>1</v>
      </c>
      <c r="I3177" s="16">
        <v>13818.2</v>
      </c>
    </row>
    <row r="3178" spans="1:9">
      <c r="A3178" s="3">
        <v>3176</v>
      </c>
      <c r="B3178" s="15" t="s">
        <v>3460</v>
      </c>
      <c r="C3178" s="15" t="s">
        <v>3461</v>
      </c>
      <c r="D3178" s="15" t="s">
        <v>3507</v>
      </c>
      <c r="E3178" s="15">
        <v>1637607847</v>
      </c>
      <c r="F3178" s="16" t="s">
        <v>2936</v>
      </c>
      <c r="G3178" s="16">
        <v>13745.5</v>
      </c>
      <c r="H3178" s="16">
        <v>1</v>
      </c>
      <c r="I3178" s="16">
        <v>13745.5</v>
      </c>
    </row>
    <row r="3179" spans="1:9">
      <c r="A3179" s="3">
        <v>3177</v>
      </c>
      <c r="B3179" s="15" t="s">
        <v>3452</v>
      </c>
      <c r="C3179" s="15" t="s">
        <v>3453</v>
      </c>
      <c r="D3179" s="15" t="s">
        <v>3482</v>
      </c>
      <c r="E3179" s="15">
        <v>2004201321</v>
      </c>
      <c r="F3179" s="16" t="s">
        <v>2940</v>
      </c>
      <c r="G3179" s="16">
        <v>13662.7</v>
      </c>
      <c r="H3179" s="16">
        <v>1</v>
      </c>
      <c r="I3179" s="16">
        <v>13662.7</v>
      </c>
    </row>
    <row r="3180" spans="1:9">
      <c r="A3180" s="3">
        <v>3178</v>
      </c>
      <c r="B3180" s="15" t="s">
        <v>3452</v>
      </c>
      <c r="C3180" s="15" t="s">
        <v>3453</v>
      </c>
      <c r="D3180" s="15" t="s">
        <v>3454</v>
      </c>
      <c r="E3180" s="15">
        <v>1935179809</v>
      </c>
      <c r="F3180" s="16" t="s">
        <v>2941</v>
      </c>
      <c r="G3180" s="16">
        <v>13645.3</v>
      </c>
      <c r="H3180" s="16">
        <v>1</v>
      </c>
      <c r="I3180" s="16">
        <v>13645.3</v>
      </c>
    </row>
    <row r="3181" spans="1:9">
      <c r="A3181" s="3">
        <v>3179</v>
      </c>
      <c r="B3181" s="15" t="s">
        <v>3452</v>
      </c>
      <c r="C3181" s="15" t="s">
        <v>3453</v>
      </c>
      <c r="D3181" s="15" t="s">
        <v>3482</v>
      </c>
      <c r="E3181" s="15">
        <v>1987954220</v>
      </c>
      <c r="F3181" s="16" t="s">
        <v>2942</v>
      </c>
      <c r="G3181" s="16">
        <v>13645</v>
      </c>
      <c r="H3181" s="16">
        <v>1</v>
      </c>
      <c r="I3181" s="16">
        <v>13645</v>
      </c>
    </row>
    <row r="3182" spans="1:9">
      <c r="A3182" s="3">
        <v>3180</v>
      </c>
      <c r="B3182" s="15" t="s">
        <v>3452</v>
      </c>
      <c r="C3182" s="15" t="s">
        <v>3453</v>
      </c>
      <c r="D3182" s="15" t="s">
        <v>3504</v>
      </c>
      <c r="E3182" s="15">
        <v>2004709749</v>
      </c>
      <c r="F3182" s="16" t="s">
        <v>2943</v>
      </c>
      <c r="G3182" s="16">
        <v>13645</v>
      </c>
      <c r="H3182" s="16">
        <v>1</v>
      </c>
      <c r="I3182" s="16">
        <v>13645</v>
      </c>
    </row>
    <row r="3183" spans="1:9">
      <c r="A3183" s="3">
        <v>3181</v>
      </c>
      <c r="B3183" s="15" t="s">
        <v>3460</v>
      </c>
      <c r="C3183" s="15" t="s">
        <v>3461</v>
      </c>
      <c r="D3183" s="15" t="s">
        <v>3507</v>
      </c>
      <c r="E3183" s="15">
        <v>1922299140</v>
      </c>
      <c r="F3183" s="16" t="s">
        <v>2945</v>
      </c>
      <c r="G3183" s="16">
        <v>13636.7</v>
      </c>
      <c r="H3183" s="16">
        <v>1</v>
      </c>
      <c r="I3183" s="16">
        <v>13636.7</v>
      </c>
    </row>
    <row r="3184" spans="1:9">
      <c r="A3184" s="3">
        <v>3182</v>
      </c>
      <c r="B3184" s="15" t="s">
        <v>3460</v>
      </c>
      <c r="C3184" s="15" t="s">
        <v>3461</v>
      </c>
      <c r="D3184" s="15" t="s">
        <v>3507</v>
      </c>
      <c r="E3184" s="15">
        <v>2024822366</v>
      </c>
      <c r="F3184" s="16" t="s">
        <v>3386</v>
      </c>
      <c r="G3184" s="16">
        <v>13636.5</v>
      </c>
      <c r="H3184" s="16">
        <v>3</v>
      </c>
      <c r="I3184" s="16">
        <v>4545.5</v>
      </c>
    </row>
    <row r="3185" spans="1:9">
      <c r="A3185" s="3">
        <v>3183</v>
      </c>
      <c r="B3185" s="15" t="s">
        <v>3460</v>
      </c>
      <c r="C3185" s="15" t="s">
        <v>3464</v>
      </c>
      <c r="D3185" s="15" t="s">
        <v>3537</v>
      </c>
      <c r="E3185" s="15">
        <v>1489159009</v>
      </c>
      <c r="F3185" s="16" t="s">
        <v>2947</v>
      </c>
      <c r="G3185" s="16">
        <v>13636.4</v>
      </c>
      <c r="H3185" s="16">
        <v>1</v>
      </c>
      <c r="I3185" s="16">
        <v>13636.4</v>
      </c>
    </row>
    <row r="3186" spans="1:9">
      <c r="A3186" s="3">
        <v>3184</v>
      </c>
      <c r="B3186" s="15" t="s">
        <v>3460</v>
      </c>
      <c r="C3186" s="15" t="s">
        <v>3461</v>
      </c>
      <c r="D3186" s="15" t="s">
        <v>3462</v>
      </c>
      <c r="E3186" s="15">
        <v>2013061499</v>
      </c>
      <c r="F3186" s="16" t="s">
        <v>2946</v>
      </c>
      <c r="G3186" s="16">
        <v>13636.4</v>
      </c>
      <c r="H3186" s="16">
        <v>1</v>
      </c>
      <c r="I3186" s="16">
        <v>13636.4</v>
      </c>
    </row>
    <row r="3187" spans="1:9">
      <c r="A3187" s="3">
        <v>3185</v>
      </c>
      <c r="B3187" s="15" t="s">
        <v>3460</v>
      </c>
      <c r="C3187" s="15" t="s">
        <v>3464</v>
      </c>
      <c r="D3187" s="15" t="s">
        <v>3499</v>
      </c>
      <c r="E3187" s="15">
        <v>1831795371</v>
      </c>
      <c r="F3187" s="16" t="s">
        <v>2950</v>
      </c>
      <c r="G3187" s="16">
        <v>13581.6</v>
      </c>
      <c r="H3187" s="16">
        <v>1</v>
      </c>
      <c r="I3187" s="16">
        <v>13581.6</v>
      </c>
    </row>
    <row r="3188" spans="1:9">
      <c r="A3188" s="3">
        <v>3186</v>
      </c>
      <c r="B3188" s="15" t="s">
        <v>3460</v>
      </c>
      <c r="C3188" s="15" t="s">
        <v>3461</v>
      </c>
      <c r="D3188" s="15" t="s">
        <v>3522</v>
      </c>
      <c r="E3188" s="15">
        <v>2005125491</v>
      </c>
      <c r="F3188" s="16" t="s">
        <v>2951</v>
      </c>
      <c r="G3188" s="16">
        <v>13579.7</v>
      </c>
      <c r="H3188" s="16">
        <v>1</v>
      </c>
      <c r="I3188" s="16">
        <v>13579.7</v>
      </c>
    </row>
    <row r="3189" spans="1:9">
      <c r="A3189" s="3">
        <v>3187</v>
      </c>
      <c r="B3189" s="15" t="s">
        <v>3460</v>
      </c>
      <c r="C3189" s="15" t="s">
        <v>3464</v>
      </c>
      <c r="D3189" s="15" t="s">
        <v>3526</v>
      </c>
      <c r="E3189" s="15">
        <v>1984036563</v>
      </c>
      <c r="F3189" s="16" t="s">
        <v>2960</v>
      </c>
      <c r="G3189" s="16">
        <v>13472.7</v>
      </c>
      <c r="H3189" s="16">
        <v>1</v>
      </c>
      <c r="I3189" s="16">
        <v>13472.7</v>
      </c>
    </row>
    <row r="3190" spans="1:9">
      <c r="A3190" s="3">
        <v>3188</v>
      </c>
      <c r="B3190" s="15" t="s">
        <v>3460</v>
      </c>
      <c r="C3190" s="15" t="s">
        <v>3461</v>
      </c>
      <c r="D3190" s="15" t="s">
        <v>3527</v>
      </c>
      <c r="E3190" s="15">
        <v>2013605102</v>
      </c>
      <c r="F3190" s="16" t="s">
        <v>2962</v>
      </c>
      <c r="G3190" s="16">
        <v>13391</v>
      </c>
      <c r="H3190" s="16">
        <v>1</v>
      </c>
      <c r="I3190" s="16">
        <v>13391</v>
      </c>
    </row>
    <row r="3191" spans="1:9">
      <c r="A3191" s="3">
        <v>3189</v>
      </c>
      <c r="B3191" s="15" t="s">
        <v>3460</v>
      </c>
      <c r="C3191" s="15" t="s">
        <v>3461</v>
      </c>
      <c r="D3191" s="15" t="s">
        <v>3527</v>
      </c>
      <c r="E3191" s="15">
        <v>2016881502</v>
      </c>
      <c r="F3191" s="16" t="s">
        <v>2963</v>
      </c>
      <c r="G3191" s="16">
        <v>13363.7</v>
      </c>
      <c r="H3191" s="16">
        <v>1</v>
      </c>
      <c r="I3191" s="16">
        <v>13363.7</v>
      </c>
    </row>
    <row r="3192" spans="1:9">
      <c r="A3192" s="3">
        <v>3190</v>
      </c>
      <c r="B3192" s="15" t="s">
        <v>3460</v>
      </c>
      <c r="C3192" s="15" t="s">
        <v>3461</v>
      </c>
      <c r="D3192" s="15" t="s">
        <v>3507</v>
      </c>
      <c r="E3192" s="15">
        <v>1969245795</v>
      </c>
      <c r="F3192" s="16" t="s">
        <v>2964</v>
      </c>
      <c r="G3192" s="16">
        <v>13354.6</v>
      </c>
      <c r="H3192" s="16">
        <v>1</v>
      </c>
      <c r="I3192" s="16">
        <v>13354.6</v>
      </c>
    </row>
    <row r="3193" spans="1:9">
      <c r="A3193" s="3">
        <v>3191</v>
      </c>
      <c r="B3193" s="15" t="s">
        <v>3460</v>
      </c>
      <c r="C3193" s="15" t="s">
        <v>3461</v>
      </c>
      <c r="D3193" s="15" t="s">
        <v>3507</v>
      </c>
      <c r="E3193" s="15">
        <v>1613789161</v>
      </c>
      <c r="F3193" s="16" t="s">
        <v>2965</v>
      </c>
      <c r="G3193" s="16">
        <v>13318</v>
      </c>
      <c r="H3193" s="16">
        <v>1</v>
      </c>
      <c r="I3193" s="16">
        <v>13318</v>
      </c>
    </row>
    <row r="3194" spans="1:9">
      <c r="A3194" s="3">
        <v>3192</v>
      </c>
      <c r="B3194" s="15" t="s">
        <v>3452</v>
      </c>
      <c r="C3194" s="15" t="s">
        <v>3453</v>
      </c>
      <c r="D3194" s="15" t="s">
        <v>3454</v>
      </c>
      <c r="E3194" s="15">
        <v>1682419771</v>
      </c>
      <c r="F3194" s="16" t="s">
        <v>2966</v>
      </c>
      <c r="G3194" s="16">
        <v>13281.9</v>
      </c>
      <c r="H3194" s="16">
        <v>1</v>
      </c>
      <c r="I3194" s="16">
        <v>13281.9</v>
      </c>
    </row>
    <row r="3195" spans="1:9">
      <c r="A3195" s="3">
        <v>3193</v>
      </c>
      <c r="B3195" s="15" t="s">
        <v>3452</v>
      </c>
      <c r="C3195" s="15" t="s">
        <v>3453</v>
      </c>
      <c r="D3195" s="15" t="s">
        <v>3454</v>
      </c>
      <c r="E3195" s="15">
        <v>2001991838</v>
      </c>
      <c r="F3195" s="16" t="s">
        <v>2967</v>
      </c>
      <c r="G3195" s="16">
        <v>13281.9</v>
      </c>
      <c r="H3195" s="16">
        <v>1</v>
      </c>
      <c r="I3195" s="16">
        <v>13281.9</v>
      </c>
    </row>
    <row r="3196" spans="1:9">
      <c r="A3196" s="3">
        <v>3194</v>
      </c>
      <c r="B3196" s="15" t="s">
        <v>3452</v>
      </c>
      <c r="C3196" s="15" t="s">
        <v>3453</v>
      </c>
      <c r="D3196" s="15" t="s">
        <v>3454</v>
      </c>
      <c r="E3196" s="15">
        <v>1366770449</v>
      </c>
      <c r="F3196" s="16" t="s">
        <v>2969</v>
      </c>
      <c r="G3196" s="16">
        <v>13267</v>
      </c>
      <c r="H3196" s="16">
        <v>1</v>
      </c>
      <c r="I3196" s="16">
        <v>13267</v>
      </c>
    </row>
    <row r="3197" spans="1:9">
      <c r="A3197" s="3">
        <v>3195</v>
      </c>
      <c r="B3197" s="15" t="s">
        <v>3460</v>
      </c>
      <c r="C3197" s="15" t="s">
        <v>3461</v>
      </c>
      <c r="D3197" s="15" t="s">
        <v>3507</v>
      </c>
      <c r="E3197" s="15">
        <v>1128623853</v>
      </c>
      <c r="F3197" s="16" t="s">
        <v>2970</v>
      </c>
      <c r="G3197" s="16">
        <v>13266.1</v>
      </c>
      <c r="H3197" s="16">
        <v>1</v>
      </c>
      <c r="I3197" s="16">
        <v>13266.1</v>
      </c>
    </row>
    <row r="3198" spans="1:9">
      <c r="A3198" s="3">
        <v>3196</v>
      </c>
      <c r="B3198" s="15" t="s">
        <v>3452</v>
      </c>
      <c r="C3198" s="15" t="s">
        <v>3453</v>
      </c>
      <c r="D3198" s="15" t="s">
        <v>3482</v>
      </c>
      <c r="E3198" s="15">
        <v>1834515476</v>
      </c>
      <c r="F3198" s="16" t="s">
        <v>2972</v>
      </c>
      <c r="G3198" s="16">
        <v>13222.5</v>
      </c>
      <c r="H3198" s="16">
        <v>1</v>
      </c>
      <c r="I3198" s="16">
        <v>13222.5</v>
      </c>
    </row>
    <row r="3199" spans="1:9">
      <c r="A3199" s="3">
        <v>3197</v>
      </c>
      <c r="B3199" s="15" t="s">
        <v>3460</v>
      </c>
      <c r="C3199" s="15" t="s">
        <v>3464</v>
      </c>
      <c r="D3199" s="15" t="s">
        <v>3525</v>
      </c>
      <c r="E3199" s="15">
        <v>1864464345</v>
      </c>
      <c r="F3199" s="16" t="s">
        <v>2974</v>
      </c>
      <c r="G3199" s="16">
        <v>13191.3</v>
      </c>
      <c r="H3199" s="16">
        <v>1</v>
      </c>
      <c r="I3199" s="16">
        <v>13191.3</v>
      </c>
    </row>
    <row r="3200" spans="1:9">
      <c r="A3200" s="3">
        <v>3198</v>
      </c>
      <c r="B3200" s="15" t="s">
        <v>3460</v>
      </c>
      <c r="C3200" s="15" t="s">
        <v>3464</v>
      </c>
      <c r="D3200" s="15" t="s">
        <v>3525</v>
      </c>
      <c r="E3200" s="15">
        <v>1805663177</v>
      </c>
      <c r="F3200" s="16" t="s">
        <v>2975</v>
      </c>
      <c r="G3200" s="16">
        <v>13190.8</v>
      </c>
      <c r="H3200" s="16">
        <v>1</v>
      </c>
      <c r="I3200" s="16">
        <v>13190.8</v>
      </c>
    </row>
    <row r="3201" spans="1:9">
      <c r="A3201" s="3">
        <v>3199</v>
      </c>
      <c r="B3201" s="15" t="s">
        <v>3460</v>
      </c>
      <c r="C3201" s="15" t="s">
        <v>3461</v>
      </c>
      <c r="D3201" s="15" t="s">
        <v>3507</v>
      </c>
      <c r="E3201" s="15">
        <v>1983331438</v>
      </c>
      <c r="F3201" s="16" t="s">
        <v>2978</v>
      </c>
      <c r="G3201" s="16">
        <v>13168.5</v>
      </c>
      <c r="H3201" s="16">
        <v>1</v>
      </c>
      <c r="I3201" s="16">
        <v>13168.5</v>
      </c>
    </row>
    <row r="3202" spans="1:9">
      <c r="A3202" s="3">
        <v>3200</v>
      </c>
      <c r="B3202" s="15" t="s">
        <v>3460</v>
      </c>
      <c r="C3202" s="15" t="s">
        <v>3464</v>
      </c>
      <c r="D3202" s="15" t="s">
        <v>3525</v>
      </c>
      <c r="E3202" s="15">
        <v>2016493326</v>
      </c>
      <c r="F3202" s="16" t="s">
        <v>2984</v>
      </c>
      <c r="G3202" s="16">
        <v>13099.8</v>
      </c>
      <c r="H3202" s="16">
        <v>1</v>
      </c>
      <c r="I3202" s="16">
        <v>13099.8</v>
      </c>
    </row>
    <row r="3203" spans="1:9">
      <c r="A3203" s="3">
        <v>3201</v>
      </c>
      <c r="B3203" s="15" t="s">
        <v>3460</v>
      </c>
      <c r="C3203" s="15" t="s">
        <v>3464</v>
      </c>
      <c r="D3203" s="15" t="s">
        <v>3514</v>
      </c>
      <c r="E3203" s="15">
        <v>1886209339</v>
      </c>
      <c r="F3203" s="16" t="s">
        <v>3344</v>
      </c>
      <c r="G3203" s="16">
        <v>13090.6</v>
      </c>
      <c r="H3203" s="16">
        <v>2</v>
      </c>
      <c r="I3203" s="16">
        <v>6545.3</v>
      </c>
    </row>
    <row r="3204" spans="1:9">
      <c r="A3204" s="3">
        <v>3202</v>
      </c>
      <c r="B3204" s="15" t="s">
        <v>3460</v>
      </c>
      <c r="C3204" s="15" t="s">
        <v>3464</v>
      </c>
      <c r="D3204" s="15" t="s">
        <v>3514</v>
      </c>
      <c r="E3204" s="15">
        <v>1979147738</v>
      </c>
      <c r="F3204" s="16" t="s">
        <v>3345</v>
      </c>
      <c r="G3204" s="16">
        <v>13090.6</v>
      </c>
      <c r="H3204" s="16">
        <v>2</v>
      </c>
      <c r="I3204" s="16">
        <v>6545.3</v>
      </c>
    </row>
    <row r="3205" spans="1:9">
      <c r="A3205" s="3">
        <v>3203</v>
      </c>
      <c r="B3205" s="15" t="s">
        <v>3460</v>
      </c>
      <c r="C3205" s="15" t="s">
        <v>3464</v>
      </c>
      <c r="D3205" s="15" t="s">
        <v>3539</v>
      </c>
      <c r="E3205" s="15">
        <v>1539339068</v>
      </c>
      <c r="F3205" s="16" t="s">
        <v>2992</v>
      </c>
      <c r="G3205" s="16">
        <v>12954.7</v>
      </c>
      <c r="H3205" s="16">
        <v>1</v>
      </c>
      <c r="I3205" s="16">
        <v>12954.7</v>
      </c>
    </row>
    <row r="3206" spans="1:9">
      <c r="A3206" s="3">
        <v>3204</v>
      </c>
      <c r="B3206" s="15" t="s">
        <v>3452</v>
      </c>
      <c r="C3206" s="15" t="s">
        <v>3453</v>
      </c>
      <c r="D3206" s="15" t="s">
        <v>3504</v>
      </c>
      <c r="E3206" s="15">
        <v>1859255397</v>
      </c>
      <c r="F3206" s="16" t="s">
        <v>2993</v>
      </c>
      <c r="G3206" s="16">
        <v>12930</v>
      </c>
      <c r="H3206" s="16">
        <v>1</v>
      </c>
      <c r="I3206" s="16">
        <v>12930</v>
      </c>
    </row>
    <row r="3207" spans="1:9">
      <c r="A3207" s="3">
        <v>3205</v>
      </c>
      <c r="B3207" s="15" t="s">
        <v>3460</v>
      </c>
      <c r="C3207" s="15" t="s">
        <v>3464</v>
      </c>
      <c r="D3207" s="15" t="s">
        <v>3526</v>
      </c>
      <c r="E3207" s="15">
        <v>1558105033</v>
      </c>
      <c r="F3207" s="16" t="s">
        <v>3348</v>
      </c>
      <c r="G3207" s="16">
        <v>12927.6</v>
      </c>
      <c r="H3207" s="16">
        <v>2</v>
      </c>
      <c r="I3207" s="16">
        <v>6463.8</v>
      </c>
    </row>
    <row r="3208" spans="1:9">
      <c r="A3208" s="3">
        <v>3206</v>
      </c>
      <c r="B3208" s="15" t="s">
        <v>3460</v>
      </c>
      <c r="C3208" s="15" t="s">
        <v>3461</v>
      </c>
      <c r="D3208" s="15" t="s">
        <v>3507</v>
      </c>
      <c r="E3208" s="15">
        <v>1889457159</v>
      </c>
      <c r="F3208" s="16" t="s">
        <v>2995</v>
      </c>
      <c r="G3208" s="16">
        <v>12872.3</v>
      </c>
      <c r="H3208" s="16">
        <v>1</v>
      </c>
      <c r="I3208" s="16">
        <v>12872.3</v>
      </c>
    </row>
    <row r="3209" spans="1:9">
      <c r="A3209" s="3">
        <v>3207</v>
      </c>
      <c r="B3209" s="15" t="s">
        <v>3460</v>
      </c>
      <c r="C3209" s="15" t="s">
        <v>3461</v>
      </c>
      <c r="D3209" s="15" t="s">
        <v>3507</v>
      </c>
      <c r="E3209" s="15">
        <v>1994649391</v>
      </c>
      <c r="F3209" s="16" t="s">
        <v>2997</v>
      </c>
      <c r="G3209" s="16">
        <v>12863.5</v>
      </c>
      <c r="H3209" s="16">
        <v>1</v>
      </c>
      <c r="I3209" s="16">
        <v>12863.5</v>
      </c>
    </row>
    <row r="3210" spans="1:9">
      <c r="A3210" s="3">
        <v>3208</v>
      </c>
      <c r="B3210" s="15" t="s">
        <v>3460</v>
      </c>
      <c r="C3210" s="15" t="s">
        <v>3461</v>
      </c>
      <c r="D3210" s="15" t="s">
        <v>3522</v>
      </c>
      <c r="E3210" s="15">
        <v>1534882232</v>
      </c>
      <c r="F3210" s="16" t="s">
        <v>2998</v>
      </c>
      <c r="G3210" s="16">
        <v>12854.9</v>
      </c>
      <c r="H3210" s="16">
        <v>1</v>
      </c>
      <c r="I3210" s="16">
        <v>12854.9</v>
      </c>
    </row>
    <row r="3211" spans="1:9">
      <c r="A3211" s="3">
        <v>3209</v>
      </c>
      <c r="B3211" s="15" t="s">
        <v>3460</v>
      </c>
      <c r="C3211" s="15" t="s">
        <v>3464</v>
      </c>
      <c r="D3211" s="15" t="s">
        <v>3499</v>
      </c>
      <c r="E3211" s="15">
        <v>1997627746</v>
      </c>
      <c r="F3211" s="16" t="s">
        <v>2999</v>
      </c>
      <c r="G3211" s="16">
        <v>12854.7</v>
      </c>
      <c r="H3211" s="16">
        <v>1</v>
      </c>
      <c r="I3211" s="16">
        <v>12854.7</v>
      </c>
    </row>
    <row r="3212" spans="1:9">
      <c r="A3212" s="3">
        <v>3210</v>
      </c>
      <c r="B3212" s="15" t="s">
        <v>3460</v>
      </c>
      <c r="C3212" s="15" t="s">
        <v>3461</v>
      </c>
      <c r="D3212" s="15" t="s">
        <v>3522</v>
      </c>
      <c r="E3212" s="15">
        <v>1549080291</v>
      </c>
      <c r="F3212" s="16" t="s">
        <v>3003</v>
      </c>
      <c r="G3212" s="16">
        <v>12817.9</v>
      </c>
      <c r="H3212" s="16">
        <v>1</v>
      </c>
      <c r="I3212" s="16">
        <v>12817.9</v>
      </c>
    </row>
    <row r="3213" spans="1:9">
      <c r="A3213" s="3">
        <v>3211</v>
      </c>
      <c r="B3213" s="15" t="s">
        <v>3460</v>
      </c>
      <c r="C3213" s="15" t="s">
        <v>3461</v>
      </c>
      <c r="D3213" s="15" t="s">
        <v>3507</v>
      </c>
      <c r="E3213" s="15">
        <v>1988606893</v>
      </c>
      <c r="F3213" s="16" t="s">
        <v>3006</v>
      </c>
      <c r="G3213" s="16">
        <v>12781.7</v>
      </c>
      <c r="H3213" s="16">
        <v>1</v>
      </c>
      <c r="I3213" s="16">
        <v>12781.7</v>
      </c>
    </row>
    <row r="3214" spans="1:9">
      <c r="A3214" s="3">
        <v>3212</v>
      </c>
      <c r="B3214" s="15" t="s">
        <v>3460</v>
      </c>
      <c r="C3214" s="15" t="s">
        <v>3461</v>
      </c>
      <c r="D3214" s="15" t="s">
        <v>3507</v>
      </c>
      <c r="E3214" s="15">
        <v>1592763133</v>
      </c>
      <c r="F3214" s="16" t="s">
        <v>3008</v>
      </c>
      <c r="G3214" s="16">
        <v>12727.3</v>
      </c>
      <c r="H3214" s="16">
        <v>1</v>
      </c>
      <c r="I3214" s="16">
        <v>12727.3</v>
      </c>
    </row>
    <row r="3215" spans="1:9">
      <c r="A3215" s="3">
        <v>3213</v>
      </c>
      <c r="B3215" s="15" t="s">
        <v>3460</v>
      </c>
      <c r="C3215" s="15" t="s">
        <v>3461</v>
      </c>
      <c r="D3215" s="15" t="s">
        <v>3507</v>
      </c>
      <c r="E3215" s="15">
        <v>1695607604</v>
      </c>
      <c r="F3215" s="16" t="s">
        <v>3353</v>
      </c>
      <c r="G3215" s="16">
        <v>12727.2</v>
      </c>
      <c r="H3215" s="16">
        <v>2</v>
      </c>
      <c r="I3215" s="16">
        <v>6363.6</v>
      </c>
    </row>
    <row r="3216" spans="1:9">
      <c r="A3216" s="3">
        <v>3214</v>
      </c>
      <c r="B3216" s="15" t="s">
        <v>3460</v>
      </c>
      <c r="C3216" s="15" t="s">
        <v>3461</v>
      </c>
      <c r="D3216" s="15" t="s">
        <v>3522</v>
      </c>
      <c r="E3216" s="15">
        <v>1575089656</v>
      </c>
      <c r="F3216" s="16" t="s">
        <v>3011</v>
      </c>
      <c r="G3216" s="16">
        <v>12670.7</v>
      </c>
      <c r="H3216" s="16">
        <v>1</v>
      </c>
      <c r="I3216" s="16">
        <v>12670.7</v>
      </c>
    </row>
    <row r="3217" spans="1:9">
      <c r="A3217" s="3">
        <v>3215</v>
      </c>
      <c r="B3217" s="15" t="s">
        <v>3460</v>
      </c>
      <c r="C3217" s="15" t="s">
        <v>3464</v>
      </c>
      <c r="D3217" s="15" t="s">
        <v>3525</v>
      </c>
      <c r="E3217" s="15">
        <v>1780520825</v>
      </c>
      <c r="F3217" s="16" t="s">
        <v>3012</v>
      </c>
      <c r="G3217" s="16">
        <v>12654.2</v>
      </c>
      <c r="H3217" s="16">
        <v>1</v>
      </c>
      <c r="I3217" s="16">
        <v>12654.2</v>
      </c>
    </row>
    <row r="3218" spans="1:9">
      <c r="A3218" s="3">
        <v>3216</v>
      </c>
      <c r="B3218" s="15" t="s">
        <v>3460</v>
      </c>
      <c r="C3218" s="15" t="s">
        <v>3464</v>
      </c>
      <c r="D3218" s="15" t="s">
        <v>3525</v>
      </c>
      <c r="E3218" s="15">
        <v>1890325497</v>
      </c>
      <c r="F3218" s="16" t="s">
        <v>3013</v>
      </c>
      <c r="G3218" s="16">
        <v>12654.2</v>
      </c>
      <c r="H3218" s="16">
        <v>1</v>
      </c>
      <c r="I3218" s="16">
        <v>12654.2</v>
      </c>
    </row>
    <row r="3219" spans="1:9">
      <c r="A3219" s="3">
        <v>3217</v>
      </c>
      <c r="B3219" s="15" t="s">
        <v>3460</v>
      </c>
      <c r="C3219" s="15" t="s">
        <v>3464</v>
      </c>
      <c r="D3219" s="15" t="s">
        <v>3525</v>
      </c>
      <c r="E3219" s="15">
        <v>1908868880</v>
      </c>
      <c r="F3219" s="16" t="s">
        <v>3014</v>
      </c>
      <c r="G3219" s="16">
        <v>12654.2</v>
      </c>
      <c r="H3219" s="16">
        <v>1</v>
      </c>
      <c r="I3219" s="16">
        <v>12654.2</v>
      </c>
    </row>
    <row r="3220" spans="1:9">
      <c r="A3220" s="3">
        <v>3218</v>
      </c>
      <c r="B3220" s="15" t="s">
        <v>3460</v>
      </c>
      <c r="C3220" s="15" t="s">
        <v>3461</v>
      </c>
      <c r="D3220" s="15" t="s">
        <v>3507</v>
      </c>
      <c r="E3220" s="15">
        <v>1402502989</v>
      </c>
      <c r="F3220" s="16" t="s">
        <v>3017</v>
      </c>
      <c r="G3220" s="16">
        <v>12636.4</v>
      </c>
      <c r="H3220" s="16">
        <v>1</v>
      </c>
      <c r="I3220" s="16">
        <v>12636.4</v>
      </c>
    </row>
    <row r="3221" spans="1:9">
      <c r="A3221" s="3">
        <v>3219</v>
      </c>
      <c r="B3221" s="15" t="s">
        <v>3452</v>
      </c>
      <c r="C3221" s="15" t="s">
        <v>3453</v>
      </c>
      <c r="D3221" s="15" t="s">
        <v>3454</v>
      </c>
      <c r="E3221" s="15">
        <v>1991151229</v>
      </c>
      <c r="F3221" s="16" t="s">
        <v>3016</v>
      </c>
      <c r="G3221" s="16">
        <v>12636.4</v>
      </c>
      <c r="H3221" s="16">
        <v>1</v>
      </c>
      <c r="I3221" s="16">
        <v>12636.4</v>
      </c>
    </row>
    <row r="3222" spans="1:9">
      <c r="A3222" s="3">
        <v>3220</v>
      </c>
      <c r="B3222" s="15" t="s">
        <v>3460</v>
      </c>
      <c r="C3222" s="15" t="s">
        <v>3464</v>
      </c>
      <c r="D3222" s="15" t="s">
        <v>3499</v>
      </c>
      <c r="E3222" s="15">
        <v>2004591879</v>
      </c>
      <c r="F3222" s="16" t="s">
        <v>3018</v>
      </c>
      <c r="G3222" s="16">
        <v>12618.7</v>
      </c>
      <c r="H3222" s="16">
        <v>1</v>
      </c>
      <c r="I3222" s="16">
        <v>12618.7</v>
      </c>
    </row>
    <row r="3223" spans="1:9">
      <c r="A3223" s="3">
        <v>3221</v>
      </c>
      <c r="B3223" s="15" t="s">
        <v>3460</v>
      </c>
      <c r="C3223" s="15" t="s">
        <v>3464</v>
      </c>
      <c r="D3223" s="15" t="s">
        <v>3499</v>
      </c>
      <c r="E3223" s="15">
        <v>1985326888</v>
      </c>
      <c r="F3223" s="16" t="s">
        <v>3019</v>
      </c>
      <c r="G3223" s="16">
        <v>12599.6</v>
      </c>
      <c r="H3223" s="16">
        <v>1</v>
      </c>
      <c r="I3223" s="16">
        <v>12599.6</v>
      </c>
    </row>
    <row r="3224" spans="1:9">
      <c r="A3224" s="3">
        <v>3222</v>
      </c>
      <c r="B3224" s="15" t="s">
        <v>3460</v>
      </c>
      <c r="C3224" s="15" t="s">
        <v>3461</v>
      </c>
      <c r="D3224" s="15" t="s">
        <v>3486</v>
      </c>
      <c r="E3224" s="15">
        <v>1619094991</v>
      </c>
      <c r="F3224" s="16" t="s">
        <v>3395</v>
      </c>
      <c r="G3224" s="16">
        <v>12545.9</v>
      </c>
      <c r="H3224" s="16">
        <v>3</v>
      </c>
      <c r="I3224" s="16">
        <v>4181.9666666666662</v>
      </c>
    </row>
    <row r="3225" spans="1:9">
      <c r="A3225" s="3">
        <v>3223</v>
      </c>
      <c r="B3225" s="15" t="s">
        <v>3460</v>
      </c>
      <c r="C3225" s="15" t="s">
        <v>3461</v>
      </c>
      <c r="D3225" s="15" t="s">
        <v>3507</v>
      </c>
      <c r="E3225" s="15">
        <v>1519437119</v>
      </c>
      <c r="F3225" s="16" t="s">
        <v>3022</v>
      </c>
      <c r="G3225" s="16">
        <v>12541.5</v>
      </c>
      <c r="H3225" s="16">
        <v>1</v>
      </c>
      <c r="I3225" s="16">
        <v>12541.5</v>
      </c>
    </row>
    <row r="3226" spans="1:9">
      <c r="A3226" s="3">
        <v>3224</v>
      </c>
      <c r="B3226" s="15" t="s">
        <v>3460</v>
      </c>
      <c r="C3226" s="15" t="s">
        <v>3461</v>
      </c>
      <c r="D3226" s="15" t="s">
        <v>3507</v>
      </c>
      <c r="E3226" s="15">
        <v>1548528726</v>
      </c>
      <c r="F3226" s="16" t="s">
        <v>3023</v>
      </c>
      <c r="G3226" s="16">
        <v>12541.5</v>
      </c>
      <c r="H3226" s="16">
        <v>1</v>
      </c>
      <c r="I3226" s="16">
        <v>12541.5</v>
      </c>
    </row>
    <row r="3227" spans="1:9">
      <c r="A3227" s="3">
        <v>3225</v>
      </c>
      <c r="B3227" s="15" t="s">
        <v>3460</v>
      </c>
      <c r="C3227" s="15" t="s">
        <v>3461</v>
      </c>
      <c r="D3227" s="15" t="s">
        <v>3469</v>
      </c>
      <c r="E3227" s="15">
        <v>1579652434</v>
      </c>
      <c r="F3227" s="16" t="s">
        <v>3025</v>
      </c>
      <c r="G3227" s="16">
        <v>12471.6</v>
      </c>
      <c r="H3227" s="16">
        <v>1</v>
      </c>
      <c r="I3227" s="16">
        <v>12471.6</v>
      </c>
    </row>
    <row r="3228" spans="1:9">
      <c r="A3228" s="3">
        <v>3226</v>
      </c>
      <c r="B3228" s="15" t="s">
        <v>3460</v>
      </c>
      <c r="C3228" s="15" t="s">
        <v>3464</v>
      </c>
      <c r="D3228" s="15" t="s">
        <v>3525</v>
      </c>
      <c r="E3228" s="15">
        <v>1889383650</v>
      </c>
      <c r="F3228" s="16" t="s">
        <v>3028</v>
      </c>
      <c r="G3228" s="16">
        <v>12354.2</v>
      </c>
      <c r="H3228" s="16">
        <v>1</v>
      </c>
      <c r="I3228" s="16">
        <v>12354.2</v>
      </c>
    </row>
    <row r="3229" spans="1:9">
      <c r="A3229" s="3">
        <v>3227</v>
      </c>
      <c r="B3229" s="15" t="s">
        <v>3460</v>
      </c>
      <c r="C3229" s="15" t="s">
        <v>3461</v>
      </c>
      <c r="D3229" s="15" t="s">
        <v>3486</v>
      </c>
      <c r="E3229" s="15">
        <v>12723895</v>
      </c>
      <c r="F3229" s="16" t="s">
        <v>3031</v>
      </c>
      <c r="G3229" s="16">
        <v>12327.5</v>
      </c>
      <c r="H3229" s="16">
        <v>1</v>
      </c>
      <c r="I3229" s="16">
        <v>12327.5</v>
      </c>
    </row>
    <row r="3230" spans="1:9">
      <c r="A3230" s="3">
        <v>3228</v>
      </c>
      <c r="B3230" s="15" t="s">
        <v>3452</v>
      </c>
      <c r="C3230" s="15" t="s">
        <v>3453</v>
      </c>
      <c r="D3230" s="15" t="s">
        <v>3482</v>
      </c>
      <c r="E3230" s="15">
        <v>1845305812</v>
      </c>
      <c r="F3230" s="16" t="s">
        <v>3035</v>
      </c>
      <c r="G3230" s="16">
        <v>12327.5</v>
      </c>
      <c r="H3230" s="16">
        <v>1</v>
      </c>
      <c r="I3230" s="16">
        <v>12327.5</v>
      </c>
    </row>
    <row r="3231" spans="1:9">
      <c r="A3231" s="3">
        <v>3229</v>
      </c>
      <c r="B3231" s="15" t="s">
        <v>3460</v>
      </c>
      <c r="C3231" s="15" t="s">
        <v>3464</v>
      </c>
      <c r="D3231" s="15" t="s">
        <v>3525</v>
      </c>
      <c r="E3231" s="15">
        <v>2022455923</v>
      </c>
      <c r="F3231" s="16" t="s">
        <v>3038</v>
      </c>
      <c r="G3231" s="16">
        <v>12300</v>
      </c>
      <c r="H3231" s="16">
        <v>1</v>
      </c>
      <c r="I3231" s="16">
        <v>12300</v>
      </c>
    </row>
    <row r="3232" spans="1:9">
      <c r="A3232" s="3">
        <v>3230</v>
      </c>
      <c r="B3232" s="15" t="s">
        <v>3452</v>
      </c>
      <c r="C3232" s="15" t="s">
        <v>3453</v>
      </c>
      <c r="D3232" s="15" t="s">
        <v>3454</v>
      </c>
      <c r="E3232" s="15">
        <v>1666022753</v>
      </c>
      <c r="F3232" s="16" t="s">
        <v>3040</v>
      </c>
      <c r="G3232" s="16">
        <v>12272.7</v>
      </c>
      <c r="H3232" s="16">
        <v>1</v>
      </c>
      <c r="I3232" s="16">
        <v>12272.7</v>
      </c>
    </row>
    <row r="3233" spans="1:9">
      <c r="A3233" s="3">
        <v>3231</v>
      </c>
      <c r="B3233" s="15" t="s">
        <v>3460</v>
      </c>
      <c r="C3233" s="15" t="s">
        <v>3461</v>
      </c>
      <c r="D3233" s="15" t="s">
        <v>3492</v>
      </c>
      <c r="E3233" s="15">
        <v>1553336197</v>
      </c>
      <c r="F3233" s="16" t="s">
        <v>3042</v>
      </c>
      <c r="G3233" s="16">
        <v>12246.2</v>
      </c>
      <c r="H3233" s="16">
        <v>1</v>
      </c>
      <c r="I3233" s="16">
        <v>12246.2</v>
      </c>
    </row>
    <row r="3234" spans="1:9">
      <c r="A3234" s="3">
        <v>3232</v>
      </c>
      <c r="B3234" s="15" t="s">
        <v>3460</v>
      </c>
      <c r="C3234" s="15" t="s">
        <v>3461</v>
      </c>
      <c r="D3234" s="15" t="s">
        <v>3522</v>
      </c>
      <c r="E3234" s="15">
        <v>1530176827</v>
      </c>
      <c r="F3234" s="16" t="s">
        <v>3357</v>
      </c>
      <c r="G3234" s="16">
        <v>12222.1</v>
      </c>
      <c r="H3234" s="16">
        <v>2</v>
      </c>
      <c r="I3234" s="16">
        <v>6111.05</v>
      </c>
    </row>
    <row r="3235" spans="1:9">
      <c r="A3235" s="3">
        <v>3233</v>
      </c>
      <c r="B3235" s="15" t="s">
        <v>3460</v>
      </c>
      <c r="C3235" s="15" t="s">
        <v>3461</v>
      </c>
      <c r="D3235" s="15" t="s">
        <v>3507</v>
      </c>
      <c r="E3235" s="15">
        <v>1502526264</v>
      </c>
      <c r="F3235" s="16" t="s">
        <v>3045</v>
      </c>
      <c r="G3235" s="16">
        <v>12190.5</v>
      </c>
      <c r="H3235" s="16">
        <v>1</v>
      </c>
      <c r="I3235" s="16">
        <v>12190.5</v>
      </c>
    </row>
    <row r="3236" spans="1:9">
      <c r="A3236" s="3">
        <v>3234</v>
      </c>
      <c r="B3236" s="15" t="s">
        <v>3460</v>
      </c>
      <c r="C3236" s="15" t="s">
        <v>3461</v>
      </c>
      <c r="D3236" s="15" t="s">
        <v>3507</v>
      </c>
      <c r="E3236" s="15">
        <v>1967732080</v>
      </c>
      <c r="F3236" s="16" t="s">
        <v>3048</v>
      </c>
      <c r="G3236" s="16">
        <v>12172.9</v>
      </c>
      <c r="H3236" s="16">
        <v>1</v>
      </c>
      <c r="I3236" s="16">
        <v>12172.9</v>
      </c>
    </row>
    <row r="3237" spans="1:9">
      <c r="A3237" s="3">
        <v>3235</v>
      </c>
      <c r="B3237" s="15" t="s">
        <v>3460</v>
      </c>
      <c r="C3237" s="15" t="s">
        <v>3464</v>
      </c>
      <c r="D3237" s="15" t="s">
        <v>3534</v>
      </c>
      <c r="E3237" s="15">
        <v>1950128111</v>
      </c>
      <c r="F3237" s="16" t="s">
        <v>3359</v>
      </c>
      <c r="G3237" s="16">
        <v>12162.8</v>
      </c>
      <c r="H3237" s="16">
        <v>2</v>
      </c>
      <c r="I3237" s="16">
        <v>6081.4</v>
      </c>
    </row>
    <row r="3238" spans="1:9">
      <c r="A3238" s="3">
        <v>3236</v>
      </c>
      <c r="B3238" s="15" t="s">
        <v>3452</v>
      </c>
      <c r="C3238" s="15" t="s">
        <v>3453</v>
      </c>
      <c r="D3238" s="15" t="s">
        <v>3454</v>
      </c>
      <c r="E3238" s="15">
        <v>1084853005</v>
      </c>
      <c r="F3238" s="16" t="s">
        <v>3052</v>
      </c>
      <c r="G3238" s="16">
        <v>11990.8</v>
      </c>
      <c r="H3238" s="16">
        <v>1</v>
      </c>
      <c r="I3238" s="16">
        <v>11990.8</v>
      </c>
    </row>
    <row r="3239" spans="1:9">
      <c r="A3239" s="3">
        <v>3237</v>
      </c>
      <c r="B3239" s="15" t="s">
        <v>3460</v>
      </c>
      <c r="C3239" s="15" t="s">
        <v>3461</v>
      </c>
      <c r="D3239" s="15" t="s">
        <v>3507</v>
      </c>
      <c r="E3239" s="15">
        <v>1217343185</v>
      </c>
      <c r="F3239" s="16" t="s">
        <v>3057</v>
      </c>
      <c r="G3239" s="16">
        <v>11845.7</v>
      </c>
      <c r="H3239" s="16">
        <v>1</v>
      </c>
      <c r="I3239" s="16">
        <v>11845.7</v>
      </c>
    </row>
    <row r="3240" spans="1:9">
      <c r="A3240" s="3">
        <v>3238</v>
      </c>
      <c r="B3240" s="15" t="s">
        <v>3460</v>
      </c>
      <c r="C3240" s="15" t="s">
        <v>3461</v>
      </c>
      <c r="D3240" s="15" t="s">
        <v>3486</v>
      </c>
      <c r="E3240" s="15">
        <v>1731185455</v>
      </c>
      <c r="F3240" s="16" t="s">
        <v>3058</v>
      </c>
      <c r="G3240" s="16">
        <v>11836.5</v>
      </c>
      <c r="H3240" s="16">
        <v>1</v>
      </c>
      <c r="I3240" s="16">
        <v>11836.5</v>
      </c>
    </row>
    <row r="3241" spans="1:9">
      <c r="A3241" s="3">
        <v>3239</v>
      </c>
      <c r="B3241" s="15" t="s">
        <v>3460</v>
      </c>
      <c r="C3241" s="15" t="s">
        <v>3461</v>
      </c>
      <c r="D3241" s="15" t="s">
        <v>3507</v>
      </c>
      <c r="E3241" s="15">
        <v>1986299771</v>
      </c>
      <c r="F3241" s="16" t="s">
        <v>3059</v>
      </c>
      <c r="G3241" s="16">
        <v>11836.1</v>
      </c>
      <c r="H3241" s="16">
        <v>1</v>
      </c>
      <c r="I3241" s="16">
        <v>11836.1</v>
      </c>
    </row>
    <row r="3242" spans="1:9">
      <c r="A3242" s="3">
        <v>3240</v>
      </c>
      <c r="B3242" s="15" t="s">
        <v>3460</v>
      </c>
      <c r="C3242" s="15" t="s">
        <v>3461</v>
      </c>
      <c r="D3242" s="15" t="s">
        <v>3462</v>
      </c>
      <c r="E3242" s="15">
        <v>1478877957</v>
      </c>
      <c r="F3242" s="16" t="s">
        <v>3060</v>
      </c>
      <c r="G3242" s="16">
        <v>11827.3</v>
      </c>
      <c r="H3242" s="16">
        <v>1</v>
      </c>
      <c r="I3242" s="16">
        <v>11827.3</v>
      </c>
    </row>
    <row r="3243" spans="1:9">
      <c r="A3243" s="3">
        <v>3241</v>
      </c>
      <c r="B3243" s="15" t="s">
        <v>3452</v>
      </c>
      <c r="C3243" s="15" t="s">
        <v>3453</v>
      </c>
      <c r="D3243" s="15" t="s">
        <v>3482</v>
      </c>
      <c r="E3243" s="15">
        <v>1985305937</v>
      </c>
      <c r="F3243" s="16" t="s">
        <v>3062</v>
      </c>
      <c r="G3243" s="16">
        <v>11818.2</v>
      </c>
      <c r="H3243" s="16">
        <v>1</v>
      </c>
      <c r="I3243" s="16">
        <v>11818.2</v>
      </c>
    </row>
    <row r="3244" spans="1:9">
      <c r="A3244" s="3">
        <v>3242</v>
      </c>
      <c r="B3244" s="15" t="s">
        <v>3452</v>
      </c>
      <c r="C3244" s="15" t="s">
        <v>3453</v>
      </c>
      <c r="D3244" s="15" t="s">
        <v>3482</v>
      </c>
      <c r="E3244" s="15">
        <v>1985306278</v>
      </c>
      <c r="F3244" s="16" t="s">
        <v>3063</v>
      </c>
      <c r="G3244" s="16">
        <v>11818.2</v>
      </c>
      <c r="H3244" s="16">
        <v>1</v>
      </c>
      <c r="I3244" s="16">
        <v>11818.2</v>
      </c>
    </row>
    <row r="3245" spans="1:9">
      <c r="A3245" s="3">
        <v>3243</v>
      </c>
      <c r="B3245" s="15" t="s">
        <v>3452</v>
      </c>
      <c r="C3245" s="15" t="s">
        <v>3453</v>
      </c>
      <c r="D3245" s="15" t="s">
        <v>3454</v>
      </c>
      <c r="E3245" s="15">
        <v>1783796920</v>
      </c>
      <c r="F3245" s="16" t="s">
        <v>3065</v>
      </c>
      <c r="G3245" s="16">
        <v>11810</v>
      </c>
      <c r="H3245" s="16">
        <v>1</v>
      </c>
      <c r="I3245" s="16">
        <v>11810</v>
      </c>
    </row>
    <row r="3246" spans="1:9">
      <c r="A3246" s="3">
        <v>3244</v>
      </c>
      <c r="B3246" s="15" t="s">
        <v>3452</v>
      </c>
      <c r="C3246" s="15" t="s">
        <v>3453</v>
      </c>
      <c r="D3246" s="15" t="s">
        <v>3504</v>
      </c>
      <c r="E3246" s="15">
        <v>1131469916</v>
      </c>
      <c r="F3246" s="16" t="s">
        <v>3067</v>
      </c>
      <c r="G3246" s="16">
        <v>11754.4</v>
      </c>
      <c r="H3246" s="16">
        <v>1</v>
      </c>
      <c r="I3246" s="16">
        <v>11754.4</v>
      </c>
    </row>
    <row r="3247" spans="1:9">
      <c r="A3247" s="3">
        <v>3245</v>
      </c>
      <c r="B3247" s="15" t="s">
        <v>3460</v>
      </c>
      <c r="C3247" s="15" t="s">
        <v>3461</v>
      </c>
      <c r="D3247" s="15" t="s">
        <v>3507</v>
      </c>
      <c r="E3247" s="15">
        <v>1563563331</v>
      </c>
      <c r="F3247" s="16" t="s">
        <v>3069</v>
      </c>
      <c r="G3247" s="16">
        <v>11718.5</v>
      </c>
      <c r="H3247" s="16">
        <v>1</v>
      </c>
      <c r="I3247" s="16">
        <v>11718.5</v>
      </c>
    </row>
    <row r="3248" spans="1:9">
      <c r="A3248" s="3">
        <v>3246</v>
      </c>
      <c r="B3248" s="15" t="s">
        <v>3460</v>
      </c>
      <c r="C3248" s="15" t="s">
        <v>3461</v>
      </c>
      <c r="D3248" s="15" t="s">
        <v>3507</v>
      </c>
      <c r="E3248" s="15">
        <v>1971950722</v>
      </c>
      <c r="F3248" s="16" t="s">
        <v>3020</v>
      </c>
      <c r="G3248" s="16">
        <v>11672.9</v>
      </c>
      <c r="H3248" s="16">
        <v>1</v>
      </c>
      <c r="I3248" s="16">
        <v>11672.9</v>
      </c>
    </row>
    <row r="3249" spans="1:9">
      <c r="A3249" s="3">
        <v>3247</v>
      </c>
      <c r="B3249" s="15" t="s">
        <v>3460</v>
      </c>
      <c r="C3249" s="15" t="s">
        <v>3461</v>
      </c>
      <c r="D3249" s="15" t="s">
        <v>3510</v>
      </c>
      <c r="E3249" s="15">
        <v>1554768661</v>
      </c>
      <c r="F3249" s="16" t="s">
        <v>3404</v>
      </c>
      <c r="G3249" s="16">
        <v>11636.5</v>
      </c>
      <c r="H3249" s="16">
        <v>3</v>
      </c>
      <c r="I3249" s="16">
        <v>3878.8333333333335</v>
      </c>
    </row>
    <row r="3250" spans="1:9">
      <c r="A3250" s="3">
        <v>3248</v>
      </c>
      <c r="B3250" s="15" t="s">
        <v>3460</v>
      </c>
      <c r="C3250" s="15" t="s">
        <v>3461</v>
      </c>
      <c r="D3250" s="15" t="s">
        <v>3507</v>
      </c>
      <c r="E3250" s="15">
        <v>1710206923</v>
      </c>
      <c r="F3250" s="16" t="s">
        <v>3073</v>
      </c>
      <c r="G3250" s="16">
        <v>11636.4</v>
      </c>
      <c r="H3250" s="16">
        <v>1</v>
      </c>
      <c r="I3250" s="16">
        <v>11636.4</v>
      </c>
    </row>
    <row r="3251" spans="1:9">
      <c r="A3251" s="3">
        <v>3249</v>
      </c>
      <c r="B3251" s="15" t="s">
        <v>3460</v>
      </c>
      <c r="C3251" s="15" t="s">
        <v>3464</v>
      </c>
      <c r="D3251" s="15" t="s">
        <v>3525</v>
      </c>
      <c r="E3251" s="15">
        <v>1608254633</v>
      </c>
      <c r="F3251" s="16" t="s">
        <v>3075</v>
      </c>
      <c r="G3251" s="16">
        <v>11591.4</v>
      </c>
      <c r="H3251" s="16">
        <v>1</v>
      </c>
      <c r="I3251" s="16">
        <v>11591.4</v>
      </c>
    </row>
    <row r="3252" spans="1:9">
      <c r="A3252" s="3">
        <v>3250</v>
      </c>
      <c r="B3252" s="15" t="s">
        <v>3460</v>
      </c>
      <c r="C3252" s="15" t="s">
        <v>3464</v>
      </c>
      <c r="D3252" s="15" t="s">
        <v>3525</v>
      </c>
      <c r="E3252" s="15">
        <v>1700850317</v>
      </c>
      <c r="F3252" s="16" t="s">
        <v>3076</v>
      </c>
      <c r="G3252" s="16">
        <v>11591.4</v>
      </c>
      <c r="H3252" s="16">
        <v>1</v>
      </c>
      <c r="I3252" s="16">
        <v>11591.4</v>
      </c>
    </row>
    <row r="3253" spans="1:9">
      <c r="A3253" s="3">
        <v>3251</v>
      </c>
      <c r="B3253" s="15" t="s">
        <v>3460</v>
      </c>
      <c r="C3253" s="15" t="s">
        <v>3461</v>
      </c>
      <c r="D3253" s="15" t="s">
        <v>3507</v>
      </c>
      <c r="E3253" s="15">
        <v>1743439152</v>
      </c>
      <c r="F3253" s="16" t="s">
        <v>3078</v>
      </c>
      <c r="G3253" s="16">
        <v>11582.1</v>
      </c>
      <c r="H3253" s="16">
        <v>1</v>
      </c>
      <c r="I3253" s="16">
        <v>11582.1</v>
      </c>
    </row>
    <row r="3254" spans="1:9">
      <c r="A3254" s="3">
        <v>3252</v>
      </c>
      <c r="B3254" s="15" t="s">
        <v>3460</v>
      </c>
      <c r="C3254" s="15" t="s">
        <v>3461</v>
      </c>
      <c r="D3254" s="15" t="s">
        <v>3507</v>
      </c>
      <c r="E3254" s="15">
        <v>1986299178</v>
      </c>
      <c r="F3254" s="16" t="s">
        <v>3079</v>
      </c>
      <c r="G3254" s="16">
        <v>11582.1</v>
      </c>
      <c r="H3254" s="16">
        <v>1</v>
      </c>
      <c r="I3254" s="16">
        <v>11582.1</v>
      </c>
    </row>
    <row r="3255" spans="1:9">
      <c r="A3255" s="3">
        <v>3253</v>
      </c>
      <c r="B3255" s="15" t="s">
        <v>3460</v>
      </c>
      <c r="C3255" s="15" t="s">
        <v>3461</v>
      </c>
      <c r="D3255" s="15" t="s">
        <v>3507</v>
      </c>
      <c r="E3255" s="15">
        <v>1997636737</v>
      </c>
      <c r="F3255" s="16" t="s">
        <v>3077</v>
      </c>
      <c r="G3255" s="16">
        <v>11582.1</v>
      </c>
      <c r="H3255" s="16">
        <v>1</v>
      </c>
      <c r="I3255" s="16">
        <v>11582.1</v>
      </c>
    </row>
    <row r="3256" spans="1:9">
      <c r="A3256" s="3">
        <v>3254</v>
      </c>
      <c r="B3256" s="15" t="s">
        <v>3460</v>
      </c>
      <c r="C3256" s="15" t="s">
        <v>3464</v>
      </c>
      <c r="D3256" s="15" t="s">
        <v>3534</v>
      </c>
      <c r="E3256" s="15">
        <v>1950095277</v>
      </c>
      <c r="F3256" s="16" t="s">
        <v>3083</v>
      </c>
      <c r="G3256" s="16">
        <v>11473.1</v>
      </c>
      <c r="H3256" s="16">
        <v>1</v>
      </c>
      <c r="I3256" s="16">
        <v>11473.1</v>
      </c>
    </row>
    <row r="3257" spans="1:9">
      <c r="A3257" s="3">
        <v>3255</v>
      </c>
      <c r="B3257" s="15" t="s">
        <v>3460</v>
      </c>
      <c r="C3257" s="15" t="s">
        <v>3461</v>
      </c>
      <c r="D3257" s="15" t="s">
        <v>3507</v>
      </c>
      <c r="E3257" s="15">
        <v>1862765566</v>
      </c>
      <c r="F3257" s="16" t="s">
        <v>3086</v>
      </c>
      <c r="G3257" s="16">
        <v>11454.8</v>
      </c>
      <c r="H3257" s="16">
        <v>1</v>
      </c>
      <c r="I3257" s="16">
        <v>11454.8</v>
      </c>
    </row>
    <row r="3258" spans="1:9">
      <c r="A3258" s="3">
        <v>3256</v>
      </c>
      <c r="B3258" s="15" t="s">
        <v>3460</v>
      </c>
      <c r="C3258" s="15" t="s">
        <v>3461</v>
      </c>
      <c r="D3258" s="15" t="s">
        <v>3469</v>
      </c>
      <c r="E3258" s="15">
        <v>1708660267</v>
      </c>
      <c r="F3258" s="16" t="s">
        <v>3087</v>
      </c>
      <c r="G3258" s="16">
        <v>11454.6</v>
      </c>
      <c r="H3258" s="16">
        <v>1</v>
      </c>
      <c r="I3258" s="16">
        <v>11454.6</v>
      </c>
    </row>
    <row r="3259" spans="1:9">
      <c r="A3259" s="3">
        <v>3257</v>
      </c>
      <c r="B3259" s="15" t="s">
        <v>3460</v>
      </c>
      <c r="C3259" s="15" t="s">
        <v>3461</v>
      </c>
      <c r="D3259" s="15" t="s">
        <v>3469</v>
      </c>
      <c r="E3259" s="15">
        <v>1950926049</v>
      </c>
      <c r="F3259" s="16" t="s">
        <v>3090</v>
      </c>
      <c r="G3259" s="16">
        <v>11412.8</v>
      </c>
      <c r="H3259" s="16">
        <v>1</v>
      </c>
      <c r="I3259" s="16">
        <v>11412.8</v>
      </c>
    </row>
    <row r="3260" spans="1:9">
      <c r="A3260" s="3">
        <v>3258</v>
      </c>
      <c r="B3260" s="15" t="s">
        <v>3460</v>
      </c>
      <c r="C3260" s="15" t="s">
        <v>3461</v>
      </c>
      <c r="D3260" s="15" t="s">
        <v>3507</v>
      </c>
      <c r="E3260" s="15">
        <v>1864847020</v>
      </c>
      <c r="F3260" s="16" t="s">
        <v>3091</v>
      </c>
      <c r="G3260" s="16">
        <v>11400</v>
      </c>
      <c r="H3260" s="16">
        <v>1</v>
      </c>
      <c r="I3260" s="16">
        <v>11400</v>
      </c>
    </row>
    <row r="3261" spans="1:9">
      <c r="A3261" s="3">
        <v>3259</v>
      </c>
      <c r="B3261" s="15" t="s">
        <v>3452</v>
      </c>
      <c r="C3261" s="15" t="s">
        <v>3453</v>
      </c>
      <c r="D3261" s="15" t="s">
        <v>3482</v>
      </c>
      <c r="E3261" s="15">
        <v>1209834322</v>
      </c>
      <c r="F3261" s="16" t="s">
        <v>3092</v>
      </c>
      <c r="G3261" s="16">
        <v>11363.6</v>
      </c>
      <c r="H3261" s="16">
        <v>1</v>
      </c>
      <c r="I3261" s="16">
        <v>11363.6</v>
      </c>
    </row>
    <row r="3262" spans="1:9">
      <c r="A3262" s="3">
        <v>3260</v>
      </c>
      <c r="B3262" s="15" t="s">
        <v>3460</v>
      </c>
      <c r="C3262" s="15" t="s">
        <v>3464</v>
      </c>
      <c r="D3262" s="15" t="s">
        <v>3537</v>
      </c>
      <c r="E3262" s="15">
        <v>1418053321</v>
      </c>
      <c r="F3262" s="16" t="s">
        <v>3096</v>
      </c>
      <c r="G3262" s="16">
        <v>11281.4</v>
      </c>
      <c r="H3262" s="16">
        <v>1</v>
      </c>
      <c r="I3262" s="16">
        <v>11281.4</v>
      </c>
    </row>
    <row r="3263" spans="1:9">
      <c r="A3263" s="3">
        <v>3261</v>
      </c>
      <c r="B3263" s="15" t="s">
        <v>3460</v>
      </c>
      <c r="C3263" s="15" t="s">
        <v>3461</v>
      </c>
      <c r="D3263" s="15" t="s">
        <v>3507</v>
      </c>
      <c r="E3263" s="15">
        <v>1417566298</v>
      </c>
      <c r="F3263" s="16" t="s">
        <v>3098</v>
      </c>
      <c r="G3263" s="16">
        <v>11272.7</v>
      </c>
      <c r="H3263" s="16">
        <v>1</v>
      </c>
      <c r="I3263" s="16">
        <v>11272.7</v>
      </c>
    </row>
    <row r="3264" spans="1:9">
      <c r="A3264" s="3">
        <v>3262</v>
      </c>
      <c r="B3264" s="15" t="s">
        <v>3452</v>
      </c>
      <c r="C3264" s="15" t="s">
        <v>3453</v>
      </c>
      <c r="D3264" s="15" t="s">
        <v>3454</v>
      </c>
      <c r="E3264" s="15">
        <v>1456277930</v>
      </c>
      <c r="F3264" s="16" t="s">
        <v>3100</v>
      </c>
      <c r="G3264" s="16">
        <v>11272.7</v>
      </c>
      <c r="H3264" s="16">
        <v>1</v>
      </c>
      <c r="I3264" s="16">
        <v>11272.7</v>
      </c>
    </row>
    <row r="3265" spans="1:9">
      <c r="A3265" s="3">
        <v>3263</v>
      </c>
      <c r="B3265" s="15" t="s">
        <v>3460</v>
      </c>
      <c r="C3265" s="15" t="s">
        <v>3461</v>
      </c>
      <c r="D3265" s="15" t="s">
        <v>3507</v>
      </c>
      <c r="E3265" s="15">
        <v>1582433804</v>
      </c>
      <c r="F3265" s="16" t="s">
        <v>3099</v>
      </c>
      <c r="G3265" s="16">
        <v>11272.7</v>
      </c>
      <c r="H3265" s="16">
        <v>1</v>
      </c>
      <c r="I3265" s="16">
        <v>11272.7</v>
      </c>
    </row>
    <row r="3266" spans="1:9">
      <c r="A3266" s="3">
        <v>3264</v>
      </c>
      <c r="B3266" s="15" t="s">
        <v>3460</v>
      </c>
      <c r="C3266" s="15" t="s">
        <v>3464</v>
      </c>
      <c r="D3266" s="15" t="s">
        <v>3525</v>
      </c>
      <c r="E3266" s="15">
        <v>1565137696</v>
      </c>
      <c r="F3266" s="16" t="s">
        <v>3104</v>
      </c>
      <c r="G3266" s="16">
        <v>11181.4</v>
      </c>
      <c r="H3266" s="16">
        <v>1</v>
      </c>
      <c r="I3266" s="16">
        <v>11181.4</v>
      </c>
    </row>
    <row r="3267" spans="1:9">
      <c r="A3267" s="3">
        <v>3265</v>
      </c>
      <c r="B3267" s="15" t="s">
        <v>3460</v>
      </c>
      <c r="C3267" s="15" t="s">
        <v>3464</v>
      </c>
      <c r="D3267" s="15" t="s">
        <v>3525</v>
      </c>
      <c r="E3267" s="15">
        <v>1600952434</v>
      </c>
      <c r="F3267" s="16" t="s">
        <v>3103</v>
      </c>
      <c r="G3267" s="16">
        <v>11181.4</v>
      </c>
      <c r="H3267" s="16">
        <v>1</v>
      </c>
      <c r="I3267" s="16">
        <v>11181.4</v>
      </c>
    </row>
    <row r="3268" spans="1:9">
      <c r="A3268" s="3">
        <v>3266</v>
      </c>
      <c r="B3268" s="15" t="s">
        <v>3460</v>
      </c>
      <c r="C3268" s="15" t="s">
        <v>3461</v>
      </c>
      <c r="D3268" s="15" t="s">
        <v>3507</v>
      </c>
      <c r="E3268" s="15">
        <v>1350056919</v>
      </c>
      <c r="F3268" s="16" t="s">
        <v>3107</v>
      </c>
      <c r="G3268" s="16">
        <v>11163.7</v>
      </c>
      <c r="H3268" s="16">
        <v>1</v>
      </c>
      <c r="I3268" s="16">
        <v>11163.7</v>
      </c>
    </row>
    <row r="3269" spans="1:9">
      <c r="A3269" s="3">
        <v>3267</v>
      </c>
      <c r="B3269" s="15" t="s">
        <v>3452</v>
      </c>
      <c r="C3269" s="15" t="s">
        <v>3453</v>
      </c>
      <c r="D3269" s="15" t="s">
        <v>3504</v>
      </c>
      <c r="E3269" s="15">
        <v>1512439310</v>
      </c>
      <c r="F3269" s="16" t="s">
        <v>3106</v>
      </c>
      <c r="G3269" s="16">
        <v>11163.7</v>
      </c>
      <c r="H3269" s="16">
        <v>1</v>
      </c>
      <c r="I3269" s="16">
        <v>11163.7</v>
      </c>
    </row>
    <row r="3270" spans="1:9">
      <c r="A3270" s="3">
        <v>3268</v>
      </c>
      <c r="B3270" s="15" t="s">
        <v>3452</v>
      </c>
      <c r="C3270" s="15" t="s">
        <v>3453</v>
      </c>
      <c r="D3270" s="15" t="s">
        <v>3454</v>
      </c>
      <c r="E3270" s="15">
        <v>1230157447</v>
      </c>
      <c r="F3270" s="16" t="s">
        <v>3419</v>
      </c>
      <c r="G3270" s="16">
        <v>11163.7</v>
      </c>
      <c r="H3270" s="16">
        <v>4</v>
      </c>
      <c r="I3270" s="16">
        <v>2790.9250000000002</v>
      </c>
    </row>
    <row r="3271" spans="1:9">
      <c r="A3271" s="3">
        <v>3269</v>
      </c>
      <c r="B3271" s="15" t="s">
        <v>3460</v>
      </c>
      <c r="C3271" s="15" t="s">
        <v>3461</v>
      </c>
      <c r="D3271" s="15" t="s">
        <v>3507</v>
      </c>
      <c r="E3271" s="15">
        <v>1974059735</v>
      </c>
      <c r="F3271" s="16" t="s">
        <v>3109</v>
      </c>
      <c r="G3271" s="16">
        <v>11163.4</v>
      </c>
      <c r="H3271" s="16">
        <v>1</v>
      </c>
      <c r="I3271" s="16">
        <v>11163.4</v>
      </c>
    </row>
    <row r="3272" spans="1:9">
      <c r="A3272" s="3">
        <v>3270</v>
      </c>
      <c r="B3272" s="15" t="s">
        <v>3460</v>
      </c>
      <c r="C3272" s="15" t="s">
        <v>3461</v>
      </c>
      <c r="D3272" s="15" t="s">
        <v>3507</v>
      </c>
      <c r="E3272" s="15">
        <v>1984677654</v>
      </c>
      <c r="F3272" s="16" t="s">
        <v>3112</v>
      </c>
      <c r="G3272" s="16">
        <v>11136.3</v>
      </c>
      <c r="H3272" s="16">
        <v>1</v>
      </c>
      <c r="I3272" s="16">
        <v>11136.3</v>
      </c>
    </row>
    <row r="3273" spans="1:9">
      <c r="A3273" s="3">
        <v>3271</v>
      </c>
      <c r="B3273" s="15" t="s">
        <v>3460</v>
      </c>
      <c r="C3273" s="15" t="s">
        <v>3461</v>
      </c>
      <c r="D3273" s="15" t="s">
        <v>3462</v>
      </c>
      <c r="E3273" s="15">
        <v>2016905272</v>
      </c>
      <c r="F3273" s="16" t="s">
        <v>3111</v>
      </c>
      <c r="G3273" s="16">
        <v>11136.3</v>
      </c>
      <c r="H3273" s="16">
        <v>1</v>
      </c>
      <c r="I3273" s="16">
        <v>11136.3</v>
      </c>
    </row>
    <row r="3274" spans="1:9">
      <c r="A3274" s="3">
        <v>3272</v>
      </c>
      <c r="B3274" s="15" t="s">
        <v>3452</v>
      </c>
      <c r="C3274" s="15" t="s">
        <v>3453</v>
      </c>
      <c r="D3274" s="15" t="s">
        <v>3454</v>
      </c>
      <c r="E3274" s="15">
        <v>1163077738</v>
      </c>
      <c r="F3274" s="16" t="s">
        <v>3114</v>
      </c>
      <c r="G3274" s="16">
        <v>11090.9</v>
      </c>
      <c r="H3274" s="16">
        <v>1</v>
      </c>
      <c r="I3274" s="16">
        <v>11090.9</v>
      </c>
    </row>
    <row r="3275" spans="1:9">
      <c r="A3275" s="3">
        <v>3273</v>
      </c>
      <c r="B3275" s="15" t="s">
        <v>3460</v>
      </c>
      <c r="C3275" s="15" t="s">
        <v>3464</v>
      </c>
      <c r="D3275" s="15" t="s">
        <v>3525</v>
      </c>
      <c r="E3275" s="15">
        <v>1609814178</v>
      </c>
      <c r="F3275" s="16" t="s">
        <v>3118</v>
      </c>
      <c r="G3275" s="16">
        <v>11017.9</v>
      </c>
      <c r="H3275" s="16">
        <v>1</v>
      </c>
      <c r="I3275" s="16">
        <v>11017.9</v>
      </c>
    </row>
    <row r="3276" spans="1:9">
      <c r="A3276" s="3">
        <v>3274</v>
      </c>
      <c r="B3276" s="15" t="s">
        <v>3460</v>
      </c>
      <c r="C3276" s="15" t="s">
        <v>3461</v>
      </c>
      <c r="D3276" s="15" t="s">
        <v>3486</v>
      </c>
      <c r="E3276" s="15">
        <v>1971914830</v>
      </c>
      <c r="F3276" s="16" t="s">
        <v>3123</v>
      </c>
      <c r="G3276" s="16">
        <v>10961.5</v>
      </c>
      <c r="H3276" s="16">
        <v>1</v>
      </c>
      <c r="I3276" s="16">
        <v>10961.5</v>
      </c>
    </row>
    <row r="3277" spans="1:9">
      <c r="A3277" s="3">
        <v>3275</v>
      </c>
      <c r="B3277" s="15" t="s">
        <v>3452</v>
      </c>
      <c r="C3277" s="15" t="s">
        <v>3453</v>
      </c>
      <c r="D3277" s="15" t="s">
        <v>3454</v>
      </c>
      <c r="E3277" s="15">
        <v>1976581580</v>
      </c>
      <c r="F3277" s="16" t="s">
        <v>3126</v>
      </c>
      <c r="G3277" s="16">
        <v>10918</v>
      </c>
      <c r="H3277" s="16">
        <v>1</v>
      </c>
      <c r="I3277" s="16">
        <v>10918</v>
      </c>
    </row>
    <row r="3278" spans="1:9">
      <c r="A3278" s="3">
        <v>3276</v>
      </c>
      <c r="B3278" s="15" t="s">
        <v>3452</v>
      </c>
      <c r="C3278" s="15" t="s">
        <v>3453</v>
      </c>
      <c r="D3278" s="15" t="s">
        <v>3454</v>
      </c>
      <c r="E3278" s="15">
        <v>1723740832</v>
      </c>
      <c r="F3278" s="16" t="s">
        <v>3127</v>
      </c>
      <c r="G3278" s="16">
        <v>10909.3</v>
      </c>
      <c r="H3278" s="16">
        <v>1</v>
      </c>
      <c r="I3278" s="16">
        <v>10909.3</v>
      </c>
    </row>
    <row r="3279" spans="1:9">
      <c r="A3279" s="3">
        <v>3277</v>
      </c>
      <c r="B3279" s="15" t="s">
        <v>3452</v>
      </c>
      <c r="C3279" s="15" t="s">
        <v>3453</v>
      </c>
      <c r="D3279" s="15" t="s">
        <v>3504</v>
      </c>
      <c r="E3279" s="15">
        <v>2013027302</v>
      </c>
      <c r="F3279" s="16" t="s">
        <v>3128</v>
      </c>
      <c r="G3279" s="16">
        <v>10909.3</v>
      </c>
      <c r="H3279" s="16">
        <v>1</v>
      </c>
      <c r="I3279" s="16">
        <v>10909.3</v>
      </c>
    </row>
    <row r="3280" spans="1:9">
      <c r="A3280" s="3">
        <v>3278</v>
      </c>
      <c r="B3280" s="15" t="s">
        <v>3452</v>
      </c>
      <c r="C3280" s="15" t="s">
        <v>3453</v>
      </c>
      <c r="D3280" s="15" t="s">
        <v>3454</v>
      </c>
      <c r="E3280" s="15">
        <v>1279781358</v>
      </c>
      <c r="F3280" s="16" t="s">
        <v>3130</v>
      </c>
      <c r="G3280" s="16">
        <v>10900</v>
      </c>
      <c r="H3280" s="16">
        <v>1</v>
      </c>
      <c r="I3280" s="16">
        <v>10900</v>
      </c>
    </row>
    <row r="3281" spans="1:9">
      <c r="A3281" s="3">
        <v>3279</v>
      </c>
      <c r="B3281" s="15" t="s">
        <v>3460</v>
      </c>
      <c r="C3281" s="15" t="s">
        <v>3464</v>
      </c>
      <c r="D3281" s="15" t="s">
        <v>3526</v>
      </c>
      <c r="E3281" s="15">
        <v>1720143577</v>
      </c>
      <c r="F3281" s="16" t="s">
        <v>3131</v>
      </c>
      <c r="G3281" s="16">
        <v>10890.5</v>
      </c>
      <c r="H3281" s="16">
        <v>1</v>
      </c>
      <c r="I3281" s="16">
        <v>10890.5</v>
      </c>
    </row>
    <row r="3282" spans="1:9">
      <c r="A3282" s="3">
        <v>3280</v>
      </c>
      <c r="B3282" s="15" t="s">
        <v>3460</v>
      </c>
      <c r="C3282" s="15" t="s">
        <v>3461</v>
      </c>
      <c r="D3282" s="15" t="s">
        <v>3507</v>
      </c>
      <c r="E3282" s="15">
        <v>1985152507</v>
      </c>
      <c r="F3282" s="16" t="s">
        <v>3133</v>
      </c>
      <c r="G3282" s="16">
        <v>10881.8</v>
      </c>
      <c r="H3282" s="16">
        <v>1</v>
      </c>
      <c r="I3282" s="16">
        <v>10881.8</v>
      </c>
    </row>
    <row r="3283" spans="1:9">
      <c r="A3283" s="3">
        <v>3281</v>
      </c>
      <c r="B3283" s="15" t="s">
        <v>3460</v>
      </c>
      <c r="C3283" s="15" t="s">
        <v>3461</v>
      </c>
      <c r="D3283" s="15" t="s">
        <v>3507</v>
      </c>
      <c r="E3283" s="15">
        <v>1336031987</v>
      </c>
      <c r="F3283" s="16" t="s">
        <v>3134</v>
      </c>
      <c r="G3283" s="16">
        <v>10863.4</v>
      </c>
      <c r="H3283" s="16">
        <v>1</v>
      </c>
      <c r="I3283" s="16">
        <v>10863.4</v>
      </c>
    </row>
    <row r="3284" spans="1:9">
      <c r="A3284" s="3">
        <v>3282</v>
      </c>
      <c r="B3284" s="15" t="s">
        <v>3460</v>
      </c>
      <c r="C3284" s="15" t="s">
        <v>3461</v>
      </c>
      <c r="D3284" s="15" t="s">
        <v>3469</v>
      </c>
      <c r="E3284" s="15">
        <v>1526899283</v>
      </c>
      <c r="F3284" s="16" t="s">
        <v>3371</v>
      </c>
      <c r="G3284" s="16">
        <v>10845.4</v>
      </c>
      <c r="H3284" s="16">
        <v>2</v>
      </c>
      <c r="I3284" s="16">
        <v>5422.7</v>
      </c>
    </row>
    <row r="3285" spans="1:9">
      <c r="A3285" s="3">
        <v>3283</v>
      </c>
      <c r="B3285" s="15" t="s">
        <v>3460</v>
      </c>
      <c r="C3285" s="15" t="s">
        <v>3461</v>
      </c>
      <c r="D3285" s="15" t="s">
        <v>3462</v>
      </c>
      <c r="E3285" s="15">
        <v>2016895442</v>
      </c>
      <c r="F3285" s="16" t="s">
        <v>3137</v>
      </c>
      <c r="G3285" s="16">
        <v>10818.2</v>
      </c>
      <c r="H3285" s="16">
        <v>1</v>
      </c>
      <c r="I3285" s="16">
        <v>10818.2</v>
      </c>
    </row>
    <row r="3286" spans="1:9">
      <c r="A3286" s="3">
        <v>3284</v>
      </c>
      <c r="B3286" s="15" t="s">
        <v>3452</v>
      </c>
      <c r="C3286" s="15" t="s">
        <v>3453</v>
      </c>
      <c r="D3286" s="15" t="s">
        <v>3509</v>
      </c>
      <c r="E3286" s="15">
        <v>1700822936</v>
      </c>
      <c r="F3286" s="16" t="s">
        <v>3140</v>
      </c>
      <c r="G3286" s="16">
        <v>10780</v>
      </c>
      <c r="H3286" s="16">
        <v>1</v>
      </c>
      <c r="I3286" s="16">
        <v>10780</v>
      </c>
    </row>
    <row r="3287" spans="1:9">
      <c r="A3287" s="3">
        <v>3285</v>
      </c>
      <c r="B3287" s="15" t="s">
        <v>3452</v>
      </c>
      <c r="C3287" s="15" t="s">
        <v>3453</v>
      </c>
      <c r="D3287" s="15" t="s">
        <v>3504</v>
      </c>
      <c r="E3287" s="15">
        <v>1863568948</v>
      </c>
      <c r="F3287" s="16" t="s">
        <v>3146</v>
      </c>
      <c r="G3287" s="16">
        <v>10709.1</v>
      </c>
      <c r="H3287" s="16">
        <v>1</v>
      </c>
      <c r="I3287" s="16">
        <v>10709.1</v>
      </c>
    </row>
    <row r="3288" spans="1:9">
      <c r="A3288" s="3">
        <v>3286</v>
      </c>
      <c r="B3288" s="15" t="s">
        <v>3460</v>
      </c>
      <c r="C3288" s="15" t="s">
        <v>3461</v>
      </c>
      <c r="D3288" s="15" t="s">
        <v>3507</v>
      </c>
      <c r="E3288" s="15">
        <v>1563248921</v>
      </c>
      <c r="F3288" s="16" t="s">
        <v>3147</v>
      </c>
      <c r="G3288" s="16">
        <v>10700.5</v>
      </c>
      <c r="H3288" s="16">
        <v>1</v>
      </c>
      <c r="I3288" s="16">
        <v>10700.5</v>
      </c>
    </row>
    <row r="3289" spans="1:9">
      <c r="A3289" s="3">
        <v>3287</v>
      </c>
      <c r="B3289" s="15" t="s">
        <v>3452</v>
      </c>
      <c r="C3289" s="15" t="s">
        <v>3453</v>
      </c>
      <c r="D3289" s="15" t="s">
        <v>3454</v>
      </c>
      <c r="E3289" s="15">
        <v>1426064298</v>
      </c>
      <c r="F3289" s="16" t="s">
        <v>3148</v>
      </c>
      <c r="G3289" s="16">
        <v>10672.6</v>
      </c>
      <c r="H3289" s="16">
        <v>1</v>
      </c>
      <c r="I3289" s="16">
        <v>10672.6</v>
      </c>
    </row>
    <row r="3290" spans="1:9">
      <c r="A3290" s="3">
        <v>3288</v>
      </c>
      <c r="B3290" s="15" t="s">
        <v>3460</v>
      </c>
      <c r="C3290" s="15" t="s">
        <v>3461</v>
      </c>
      <c r="D3290" s="15" t="s">
        <v>3543</v>
      </c>
      <c r="E3290" s="15">
        <v>1728130332</v>
      </c>
      <c r="F3290" s="16" t="s">
        <v>3411</v>
      </c>
      <c r="G3290" s="16">
        <v>10636.5</v>
      </c>
      <c r="H3290" s="16">
        <v>3</v>
      </c>
      <c r="I3290" s="16">
        <v>3545.5</v>
      </c>
    </row>
    <row r="3291" spans="1:9">
      <c r="A3291" s="3">
        <v>3289</v>
      </c>
      <c r="B3291" s="15" t="s">
        <v>3460</v>
      </c>
      <c r="C3291" s="15" t="s">
        <v>3461</v>
      </c>
      <c r="D3291" s="15" t="s">
        <v>3486</v>
      </c>
      <c r="E3291" s="15">
        <v>1988636511</v>
      </c>
      <c r="F3291" s="16" t="s">
        <v>3153</v>
      </c>
      <c r="G3291" s="16">
        <v>10600.3</v>
      </c>
      <c r="H3291" s="16">
        <v>1</v>
      </c>
      <c r="I3291" s="16">
        <v>10600.3</v>
      </c>
    </row>
    <row r="3292" spans="1:9">
      <c r="A3292" s="3">
        <v>3290</v>
      </c>
      <c r="B3292" s="15" t="s">
        <v>3460</v>
      </c>
      <c r="C3292" s="15" t="s">
        <v>3461</v>
      </c>
      <c r="D3292" s="15" t="s">
        <v>3507</v>
      </c>
      <c r="E3292" s="15">
        <v>1363705179</v>
      </c>
      <c r="F3292" s="16" t="s">
        <v>3155</v>
      </c>
      <c r="G3292" s="16">
        <v>10527.5</v>
      </c>
      <c r="H3292" s="16">
        <v>1</v>
      </c>
      <c r="I3292" s="16">
        <v>10527.5</v>
      </c>
    </row>
    <row r="3293" spans="1:9">
      <c r="A3293" s="3">
        <v>3291</v>
      </c>
      <c r="B3293" s="15" t="s">
        <v>3460</v>
      </c>
      <c r="C3293" s="15" t="s">
        <v>3461</v>
      </c>
      <c r="D3293" s="15" t="s">
        <v>3507</v>
      </c>
      <c r="E3293" s="15">
        <v>1370543959</v>
      </c>
      <c r="F3293" s="16" t="s">
        <v>3157</v>
      </c>
      <c r="G3293" s="16">
        <v>10500.5</v>
      </c>
      <c r="H3293" s="16">
        <v>1</v>
      </c>
      <c r="I3293" s="16">
        <v>10500.5</v>
      </c>
    </row>
    <row r="3294" spans="1:9">
      <c r="A3294" s="3">
        <v>3292</v>
      </c>
      <c r="B3294" s="15" t="s">
        <v>3460</v>
      </c>
      <c r="C3294" s="15" t="s">
        <v>3464</v>
      </c>
      <c r="D3294" s="15" t="s">
        <v>3525</v>
      </c>
      <c r="E3294" s="15">
        <v>1639145597</v>
      </c>
      <c r="F3294" s="16" t="s">
        <v>3164</v>
      </c>
      <c r="G3294" s="16">
        <v>10400.4</v>
      </c>
      <c r="H3294" s="16">
        <v>1</v>
      </c>
      <c r="I3294" s="16">
        <v>10400.4</v>
      </c>
    </row>
    <row r="3295" spans="1:9">
      <c r="A3295" s="3">
        <v>3293</v>
      </c>
      <c r="B3295" s="15" t="s">
        <v>3452</v>
      </c>
      <c r="C3295" s="15" t="s">
        <v>3453</v>
      </c>
      <c r="D3295" s="15" t="s">
        <v>3454</v>
      </c>
      <c r="E3295" s="15">
        <v>1689592854</v>
      </c>
      <c r="F3295" s="16" t="s">
        <v>3169</v>
      </c>
      <c r="G3295" s="16">
        <v>10354.799999999999</v>
      </c>
      <c r="H3295" s="16">
        <v>1</v>
      </c>
      <c r="I3295" s="16">
        <v>10354.799999999999</v>
      </c>
    </row>
    <row r="3296" spans="1:9">
      <c r="A3296" s="3">
        <v>3294</v>
      </c>
      <c r="B3296" s="15" t="s">
        <v>3452</v>
      </c>
      <c r="C3296" s="15" t="s">
        <v>3453</v>
      </c>
      <c r="D3296" s="15" t="s">
        <v>3454</v>
      </c>
      <c r="E3296" s="15">
        <v>1934162027</v>
      </c>
      <c r="F3296" s="16" t="s">
        <v>3171</v>
      </c>
      <c r="G3296" s="16">
        <v>10336.6</v>
      </c>
      <c r="H3296" s="16">
        <v>1</v>
      </c>
      <c r="I3296" s="16">
        <v>10336.6</v>
      </c>
    </row>
    <row r="3297" spans="1:9">
      <c r="A3297" s="3">
        <v>3295</v>
      </c>
      <c r="B3297" s="15" t="s">
        <v>3460</v>
      </c>
      <c r="C3297" s="15" t="s">
        <v>3461</v>
      </c>
      <c r="D3297" s="15" t="s">
        <v>3469</v>
      </c>
      <c r="E3297" s="15">
        <v>1047611784</v>
      </c>
      <c r="F3297" s="16" t="s">
        <v>3172</v>
      </c>
      <c r="G3297" s="16">
        <v>10326.9</v>
      </c>
      <c r="H3297" s="16">
        <v>1</v>
      </c>
      <c r="I3297" s="16">
        <v>10326.9</v>
      </c>
    </row>
    <row r="3298" spans="1:9">
      <c r="A3298" s="3">
        <v>3296</v>
      </c>
      <c r="B3298" s="15" t="s">
        <v>3460</v>
      </c>
      <c r="C3298" s="15" t="s">
        <v>3461</v>
      </c>
      <c r="D3298" s="15" t="s">
        <v>3507</v>
      </c>
      <c r="E3298" s="15">
        <v>1957076910</v>
      </c>
      <c r="F3298" s="16" t="s">
        <v>3173</v>
      </c>
      <c r="G3298" s="16">
        <v>10309.5</v>
      </c>
      <c r="H3298" s="16">
        <v>1</v>
      </c>
      <c r="I3298" s="16">
        <v>10309.5</v>
      </c>
    </row>
    <row r="3299" spans="1:9">
      <c r="A3299" s="3">
        <v>3297</v>
      </c>
      <c r="B3299" s="15" t="s">
        <v>3460</v>
      </c>
      <c r="C3299" s="15" t="s">
        <v>3461</v>
      </c>
      <c r="D3299" s="15" t="s">
        <v>3507</v>
      </c>
      <c r="E3299" s="15">
        <v>1973888906</v>
      </c>
      <c r="F3299" s="16" t="s">
        <v>3175</v>
      </c>
      <c r="G3299" s="16">
        <v>10308.6</v>
      </c>
      <c r="H3299" s="16">
        <v>1</v>
      </c>
      <c r="I3299" s="16">
        <v>10308.6</v>
      </c>
    </row>
    <row r="3300" spans="1:9">
      <c r="A3300" s="3">
        <v>3298</v>
      </c>
      <c r="B3300" s="15" t="s">
        <v>3452</v>
      </c>
      <c r="C3300" s="15" t="s">
        <v>3453</v>
      </c>
      <c r="D3300" s="15" t="s">
        <v>3454</v>
      </c>
      <c r="E3300" s="15">
        <v>1773566880</v>
      </c>
      <c r="F3300" s="16" t="s">
        <v>3176</v>
      </c>
      <c r="G3300" s="16">
        <v>10273.200000000001</v>
      </c>
      <c r="H3300" s="16">
        <v>1</v>
      </c>
      <c r="I3300" s="16">
        <v>10273.200000000001</v>
      </c>
    </row>
    <row r="3301" spans="1:9">
      <c r="A3301" s="3">
        <v>3299</v>
      </c>
      <c r="B3301" s="15" t="s">
        <v>3460</v>
      </c>
      <c r="C3301" s="15" t="s">
        <v>3461</v>
      </c>
      <c r="D3301" s="15" t="s">
        <v>3522</v>
      </c>
      <c r="E3301" s="15">
        <v>2005178429</v>
      </c>
      <c r="F3301" s="16" t="s">
        <v>3179</v>
      </c>
      <c r="G3301" s="16">
        <v>10191.4</v>
      </c>
      <c r="H3301" s="16">
        <v>1</v>
      </c>
      <c r="I3301" s="16">
        <v>10191.4</v>
      </c>
    </row>
    <row r="3302" spans="1:9">
      <c r="A3302" s="3">
        <v>3300</v>
      </c>
      <c r="B3302" s="15" t="s">
        <v>3460</v>
      </c>
      <c r="C3302" s="15" t="s">
        <v>3461</v>
      </c>
      <c r="D3302" s="15" t="s">
        <v>3462</v>
      </c>
      <c r="E3302" s="15">
        <v>1555151954</v>
      </c>
      <c r="F3302" s="16" t="s">
        <v>3350</v>
      </c>
      <c r="G3302" s="16">
        <v>10181.900000000001</v>
      </c>
      <c r="H3302" s="16">
        <v>2</v>
      </c>
      <c r="I3302" s="16">
        <v>5090.9500000000007</v>
      </c>
    </row>
    <row r="3303" spans="1:9">
      <c r="A3303" s="3">
        <v>3301</v>
      </c>
      <c r="B3303" s="15" t="s">
        <v>3452</v>
      </c>
      <c r="C3303" s="15" t="s">
        <v>3453</v>
      </c>
      <c r="D3303" s="15" t="s">
        <v>3482</v>
      </c>
      <c r="E3303" s="15">
        <v>1433478765</v>
      </c>
      <c r="F3303" s="16" t="s">
        <v>3182</v>
      </c>
      <c r="G3303" s="16">
        <v>10177.200000000001</v>
      </c>
      <c r="H3303" s="16">
        <v>1</v>
      </c>
      <c r="I3303" s="16">
        <v>10177.200000000001</v>
      </c>
    </row>
    <row r="3304" spans="1:9">
      <c r="A3304" s="3">
        <v>3302</v>
      </c>
      <c r="B3304" s="15" t="s">
        <v>3452</v>
      </c>
      <c r="C3304" s="15" t="s">
        <v>3453</v>
      </c>
      <c r="D3304" s="15" t="s">
        <v>3454</v>
      </c>
      <c r="E3304" s="15">
        <v>1922593377</v>
      </c>
      <c r="F3304" s="16" t="s">
        <v>3187</v>
      </c>
      <c r="G3304" s="16">
        <v>10036</v>
      </c>
      <c r="H3304" s="16">
        <v>1</v>
      </c>
      <c r="I3304" s="16">
        <v>10036</v>
      </c>
    </row>
    <row r="3305" spans="1:9">
      <c r="A3305" s="3">
        <v>3303</v>
      </c>
      <c r="B3305" s="15" t="s">
        <v>3452</v>
      </c>
      <c r="C3305" s="15" t="s">
        <v>3453</v>
      </c>
      <c r="D3305" s="15" t="s">
        <v>3454</v>
      </c>
      <c r="E3305" s="15">
        <v>1500474584</v>
      </c>
      <c r="F3305" s="16" t="s">
        <v>3189</v>
      </c>
      <c r="G3305" s="16">
        <v>10033</v>
      </c>
      <c r="H3305" s="16">
        <v>1</v>
      </c>
      <c r="I3305" s="16">
        <v>10033</v>
      </c>
    </row>
    <row r="3306" spans="1:9">
      <c r="A3306" s="3">
        <v>3304</v>
      </c>
      <c r="B3306" s="15" t="s">
        <v>3452</v>
      </c>
      <c r="C3306" s="15" t="s">
        <v>3453</v>
      </c>
      <c r="D3306" s="15" t="s">
        <v>3454</v>
      </c>
      <c r="E3306" s="15">
        <v>1722058346</v>
      </c>
      <c r="F3306" s="16" t="s">
        <v>3190</v>
      </c>
      <c r="G3306" s="16">
        <v>10033</v>
      </c>
      <c r="H3306" s="16">
        <v>1</v>
      </c>
      <c r="I3306" s="16">
        <v>10033</v>
      </c>
    </row>
    <row r="3307" spans="1:9">
      <c r="A3307" s="3">
        <v>3305</v>
      </c>
      <c r="B3307" s="15" t="s">
        <v>3460</v>
      </c>
      <c r="C3307" s="15" t="s">
        <v>3461</v>
      </c>
      <c r="D3307" s="15" t="s">
        <v>3507</v>
      </c>
      <c r="E3307" s="15">
        <v>1988703495</v>
      </c>
      <c r="F3307" s="16" t="s">
        <v>3191</v>
      </c>
      <c r="G3307" s="16">
        <v>10027.200000000001</v>
      </c>
      <c r="H3307" s="16">
        <v>1</v>
      </c>
      <c r="I3307" s="16">
        <v>10027.200000000001</v>
      </c>
    </row>
    <row r="3308" spans="1:9">
      <c r="A3308" s="3">
        <v>3306</v>
      </c>
      <c r="B3308" s="15" t="s">
        <v>3452</v>
      </c>
      <c r="C3308" s="15" t="s">
        <v>3453</v>
      </c>
      <c r="D3308" s="15" t="s">
        <v>3454</v>
      </c>
      <c r="E3308" s="15">
        <v>1448507113</v>
      </c>
      <c r="F3308" s="16" t="s">
        <v>3192</v>
      </c>
      <c r="G3308" s="16">
        <v>10017.799999999999</v>
      </c>
      <c r="H3308" s="16">
        <v>1</v>
      </c>
      <c r="I3308" s="16">
        <v>10017.799999999999</v>
      </c>
    </row>
    <row r="3309" spans="1:9">
      <c r="A3309" s="3">
        <v>3307</v>
      </c>
      <c r="B3309" s="15" t="s">
        <v>3460</v>
      </c>
      <c r="C3309" s="15" t="s">
        <v>3461</v>
      </c>
      <c r="D3309" s="15" t="s">
        <v>3522</v>
      </c>
      <c r="E3309" s="15">
        <v>1994674796</v>
      </c>
      <c r="F3309" s="16" t="s">
        <v>3198</v>
      </c>
      <c r="G3309" s="16">
        <v>9909.1</v>
      </c>
      <c r="H3309" s="16">
        <v>1</v>
      </c>
      <c r="I3309" s="16">
        <v>9909.1</v>
      </c>
    </row>
    <row r="3310" spans="1:9">
      <c r="A3310" s="3">
        <v>3308</v>
      </c>
      <c r="B3310" s="15" t="s">
        <v>3452</v>
      </c>
      <c r="C3310" s="15" t="s">
        <v>3453</v>
      </c>
      <c r="D3310" s="15" t="s">
        <v>3454</v>
      </c>
      <c r="E3310" s="15">
        <v>1366770596</v>
      </c>
      <c r="F3310" s="16" t="s">
        <v>3199</v>
      </c>
      <c r="G3310" s="16">
        <v>9900</v>
      </c>
      <c r="H3310" s="16">
        <v>1</v>
      </c>
      <c r="I3310" s="16">
        <v>9900</v>
      </c>
    </row>
    <row r="3311" spans="1:9">
      <c r="A3311" s="3">
        <v>3309</v>
      </c>
      <c r="B3311" s="15" t="s">
        <v>3460</v>
      </c>
      <c r="C3311" s="15" t="s">
        <v>3464</v>
      </c>
      <c r="D3311" s="15" t="s">
        <v>3499</v>
      </c>
      <c r="E3311" s="15">
        <v>1807043409</v>
      </c>
      <c r="F3311" s="16" t="s">
        <v>3200</v>
      </c>
      <c r="G3311" s="16">
        <v>9827.2999999999993</v>
      </c>
      <c r="H3311" s="16">
        <v>1</v>
      </c>
      <c r="I3311" s="16">
        <v>9827.2999999999993</v>
      </c>
    </row>
    <row r="3312" spans="1:9">
      <c r="A3312" s="3">
        <v>3310</v>
      </c>
      <c r="B3312" s="15" t="s">
        <v>3452</v>
      </c>
      <c r="C3312" s="15" t="s">
        <v>3453</v>
      </c>
      <c r="D3312" s="15" t="s">
        <v>3454</v>
      </c>
      <c r="E3312" s="15">
        <v>1792185550</v>
      </c>
      <c r="F3312" s="16" t="s">
        <v>3379</v>
      </c>
      <c r="G3312" s="16">
        <v>9818.2999999999993</v>
      </c>
      <c r="H3312" s="16">
        <v>2</v>
      </c>
      <c r="I3312" s="16">
        <v>4909.1499999999996</v>
      </c>
    </row>
    <row r="3313" spans="1:9">
      <c r="A3313" s="3">
        <v>3311</v>
      </c>
      <c r="B3313" s="15" t="s">
        <v>3460</v>
      </c>
      <c r="C3313" s="15" t="s">
        <v>3464</v>
      </c>
      <c r="D3313" s="15" t="s">
        <v>3526</v>
      </c>
      <c r="E3313" s="15">
        <v>1602611877</v>
      </c>
      <c r="F3313" s="16" t="s">
        <v>3203</v>
      </c>
      <c r="G3313" s="16">
        <v>9817.7000000000007</v>
      </c>
      <c r="H3313" s="16">
        <v>1</v>
      </c>
      <c r="I3313" s="16">
        <v>9817.7000000000007</v>
      </c>
    </row>
    <row r="3314" spans="1:9">
      <c r="A3314" s="3">
        <v>3312</v>
      </c>
      <c r="B3314" s="15" t="s">
        <v>3452</v>
      </c>
      <c r="C3314" s="15" t="s">
        <v>3453</v>
      </c>
      <c r="D3314" s="15" t="s">
        <v>3454</v>
      </c>
      <c r="E3314" s="15">
        <v>1374352704</v>
      </c>
      <c r="F3314" s="16" t="s">
        <v>3204</v>
      </c>
      <c r="G3314" s="16">
        <v>9809.5</v>
      </c>
      <c r="H3314" s="16">
        <v>1</v>
      </c>
      <c r="I3314" s="16">
        <v>9809.5</v>
      </c>
    </row>
    <row r="3315" spans="1:9">
      <c r="A3315" s="3">
        <v>3313</v>
      </c>
      <c r="B3315" s="15" t="s">
        <v>3460</v>
      </c>
      <c r="C3315" s="15" t="s">
        <v>3461</v>
      </c>
      <c r="D3315" s="15" t="s">
        <v>3507</v>
      </c>
      <c r="E3315" s="15">
        <v>1743426210</v>
      </c>
      <c r="F3315" s="16" t="s">
        <v>3205</v>
      </c>
      <c r="G3315" s="16">
        <v>9736.4</v>
      </c>
      <c r="H3315" s="16">
        <v>1</v>
      </c>
      <c r="I3315" s="16">
        <v>9736.4</v>
      </c>
    </row>
    <row r="3316" spans="1:9">
      <c r="A3316" s="3">
        <v>3314</v>
      </c>
      <c r="B3316" s="15" t="s">
        <v>3460</v>
      </c>
      <c r="C3316" s="15" t="s">
        <v>3464</v>
      </c>
      <c r="D3316" s="15" t="s">
        <v>3488</v>
      </c>
      <c r="E3316" s="15">
        <v>1012989033</v>
      </c>
      <c r="F3316" s="16" t="s">
        <v>3206</v>
      </c>
      <c r="G3316" s="16">
        <v>9736.2999999999993</v>
      </c>
      <c r="H3316" s="16">
        <v>1</v>
      </c>
      <c r="I3316" s="16">
        <v>9736.2999999999993</v>
      </c>
    </row>
    <row r="3317" spans="1:9">
      <c r="A3317" s="3">
        <v>3315</v>
      </c>
      <c r="B3317" s="15" t="s">
        <v>3452</v>
      </c>
      <c r="C3317" s="15" t="s">
        <v>3453</v>
      </c>
      <c r="D3317" s="15" t="s">
        <v>3482</v>
      </c>
      <c r="E3317" s="15">
        <v>1951056040</v>
      </c>
      <c r="F3317" s="16" t="s">
        <v>3209</v>
      </c>
      <c r="G3317" s="16">
        <v>9709.1</v>
      </c>
      <c r="H3317" s="16">
        <v>1</v>
      </c>
      <c r="I3317" s="16">
        <v>9709.1</v>
      </c>
    </row>
    <row r="3318" spans="1:9">
      <c r="A3318" s="3">
        <v>3316</v>
      </c>
      <c r="B3318" s="15" t="s">
        <v>3460</v>
      </c>
      <c r="C3318" s="15" t="s">
        <v>3461</v>
      </c>
      <c r="D3318" s="15" t="s">
        <v>3507</v>
      </c>
      <c r="E3318" s="15">
        <v>1262727198</v>
      </c>
      <c r="F3318" s="16" t="s">
        <v>3212</v>
      </c>
      <c r="G3318" s="16">
        <v>9654.1</v>
      </c>
      <c r="H3318" s="16">
        <v>1</v>
      </c>
      <c r="I3318" s="16">
        <v>9654.1</v>
      </c>
    </row>
    <row r="3319" spans="1:9">
      <c r="A3319" s="3">
        <v>3317</v>
      </c>
      <c r="B3319" s="15" t="s">
        <v>3452</v>
      </c>
      <c r="C3319" s="15" t="s">
        <v>3453</v>
      </c>
      <c r="D3319" s="15" t="s">
        <v>3454</v>
      </c>
      <c r="E3319" s="15">
        <v>1311535557</v>
      </c>
      <c r="F3319" s="16" t="s">
        <v>3214</v>
      </c>
      <c r="G3319" s="16">
        <v>9641</v>
      </c>
      <c r="H3319" s="16">
        <v>1</v>
      </c>
      <c r="I3319" s="16">
        <v>9641</v>
      </c>
    </row>
    <row r="3320" spans="1:9">
      <c r="A3320" s="3">
        <v>3318</v>
      </c>
      <c r="B3320" s="15" t="s">
        <v>3452</v>
      </c>
      <c r="C3320" s="15" t="s">
        <v>3453</v>
      </c>
      <c r="D3320" s="15" t="s">
        <v>3454</v>
      </c>
      <c r="E3320" s="15">
        <v>1347396284</v>
      </c>
      <c r="F3320" s="16" t="s">
        <v>3215</v>
      </c>
      <c r="G3320" s="16">
        <v>9600.4</v>
      </c>
      <c r="H3320" s="16">
        <v>1</v>
      </c>
      <c r="I3320" s="16">
        <v>9600.4</v>
      </c>
    </row>
    <row r="3321" spans="1:9">
      <c r="A3321" s="3">
        <v>3319</v>
      </c>
      <c r="B3321" s="15" t="s">
        <v>3460</v>
      </c>
      <c r="C3321" s="15" t="s">
        <v>3461</v>
      </c>
      <c r="D3321" s="15" t="s">
        <v>3507</v>
      </c>
      <c r="E3321" s="15">
        <v>1765736157</v>
      </c>
      <c r="F3321" s="16" t="s">
        <v>3221</v>
      </c>
      <c r="G3321" s="16">
        <v>9572.4</v>
      </c>
      <c r="H3321" s="16">
        <v>1</v>
      </c>
      <c r="I3321" s="16">
        <v>9572.4</v>
      </c>
    </row>
    <row r="3322" spans="1:9">
      <c r="A3322" s="3">
        <v>3320</v>
      </c>
      <c r="B3322" s="15" t="s">
        <v>3460</v>
      </c>
      <c r="C3322" s="15" t="s">
        <v>3461</v>
      </c>
      <c r="D3322" s="15" t="s">
        <v>3507</v>
      </c>
      <c r="E3322" s="15">
        <v>1401578451</v>
      </c>
      <c r="F3322" s="16" t="s">
        <v>3222</v>
      </c>
      <c r="G3322" s="16">
        <v>9546.1</v>
      </c>
      <c r="H3322" s="16">
        <v>1</v>
      </c>
      <c r="I3322" s="16">
        <v>9546.1</v>
      </c>
    </row>
    <row r="3323" spans="1:9">
      <c r="A3323" s="3">
        <v>3321</v>
      </c>
      <c r="B3323" s="15" t="s">
        <v>3452</v>
      </c>
      <c r="C3323" s="15" t="s">
        <v>3453</v>
      </c>
      <c r="D3323" s="15" t="s">
        <v>3454</v>
      </c>
      <c r="E3323" s="15">
        <v>1462738266</v>
      </c>
      <c r="F3323" s="16" t="s">
        <v>3223</v>
      </c>
      <c r="G3323" s="16">
        <v>9510</v>
      </c>
      <c r="H3323" s="16">
        <v>1</v>
      </c>
      <c r="I3323" s="16">
        <v>9510</v>
      </c>
    </row>
    <row r="3324" spans="1:9">
      <c r="A3324" s="3">
        <v>3322</v>
      </c>
      <c r="B3324" s="15" t="s">
        <v>3452</v>
      </c>
      <c r="C3324" s="15" t="s">
        <v>3453</v>
      </c>
      <c r="D3324" s="15" t="s">
        <v>3454</v>
      </c>
      <c r="E3324" s="15">
        <v>1905516796</v>
      </c>
      <c r="F3324" s="16" t="s">
        <v>3224</v>
      </c>
      <c r="G3324" s="16">
        <v>9509.7999999999993</v>
      </c>
      <c r="H3324" s="16">
        <v>1</v>
      </c>
      <c r="I3324" s="16">
        <v>9509.7999999999993</v>
      </c>
    </row>
    <row r="3325" spans="1:9">
      <c r="A3325" s="3">
        <v>3323</v>
      </c>
      <c r="B3325" s="15" t="s">
        <v>3452</v>
      </c>
      <c r="C3325" s="15" t="s">
        <v>3453</v>
      </c>
      <c r="D3325" s="15" t="s">
        <v>3454</v>
      </c>
      <c r="E3325" s="15">
        <v>1254139556</v>
      </c>
      <c r="F3325" s="16" t="s">
        <v>3225</v>
      </c>
      <c r="G3325" s="16">
        <v>9509.5</v>
      </c>
      <c r="H3325" s="16">
        <v>1</v>
      </c>
      <c r="I3325" s="16">
        <v>9509.5</v>
      </c>
    </row>
    <row r="3326" spans="1:9">
      <c r="A3326" s="3">
        <v>3324</v>
      </c>
      <c r="B3326" s="15" t="s">
        <v>3460</v>
      </c>
      <c r="C3326" s="15" t="s">
        <v>3461</v>
      </c>
      <c r="D3326" s="15" t="s">
        <v>3507</v>
      </c>
      <c r="E3326" s="15">
        <v>1622736084</v>
      </c>
      <c r="F3326" s="16" t="s">
        <v>3226</v>
      </c>
      <c r="G3326" s="16">
        <v>9482</v>
      </c>
      <c r="H3326" s="16">
        <v>1</v>
      </c>
      <c r="I3326" s="16">
        <v>9482</v>
      </c>
    </row>
    <row r="3327" spans="1:9">
      <c r="A3327" s="3">
        <v>3325</v>
      </c>
      <c r="B3327" s="15" t="s">
        <v>3460</v>
      </c>
      <c r="C3327" s="15" t="s">
        <v>3464</v>
      </c>
      <c r="D3327" s="15" t="s">
        <v>3488</v>
      </c>
      <c r="E3327" s="15">
        <v>1704141093</v>
      </c>
      <c r="F3327" s="16" t="s">
        <v>3228</v>
      </c>
      <c r="G3327" s="16">
        <v>9454.2000000000007</v>
      </c>
      <c r="H3327" s="16">
        <v>1</v>
      </c>
      <c r="I3327" s="16">
        <v>9454.2000000000007</v>
      </c>
    </row>
    <row r="3328" spans="1:9">
      <c r="A3328" s="3">
        <v>3326</v>
      </c>
      <c r="B3328" s="15" t="s">
        <v>3460</v>
      </c>
      <c r="C3328" s="15" t="s">
        <v>3464</v>
      </c>
      <c r="D3328" s="15" t="s">
        <v>3499</v>
      </c>
      <c r="E3328" s="15">
        <v>1997621883</v>
      </c>
      <c r="F3328" s="16" t="s">
        <v>2944</v>
      </c>
      <c r="G3328" s="16">
        <v>9454.2000000000007</v>
      </c>
      <c r="H3328" s="16">
        <v>1</v>
      </c>
      <c r="I3328" s="16">
        <v>9454.2000000000007</v>
      </c>
    </row>
    <row r="3329" spans="1:9">
      <c r="A3329" s="3">
        <v>3327</v>
      </c>
      <c r="B3329" s="15" t="s">
        <v>3460</v>
      </c>
      <c r="C3329" s="15" t="s">
        <v>3461</v>
      </c>
      <c r="D3329" s="15" t="s">
        <v>3507</v>
      </c>
      <c r="E3329" s="15">
        <v>1990335973</v>
      </c>
      <c r="F3329" s="16" t="s">
        <v>3231</v>
      </c>
      <c r="G3329" s="16">
        <v>9345</v>
      </c>
      <c r="H3329" s="16">
        <v>1</v>
      </c>
      <c r="I3329" s="16">
        <v>9345</v>
      </c>
    </row>
    <row r="3330" spans="1:9">
      <c r="A3330" s="3">
        <v>3328</v>
      </c>
      <c r="B3330" s="15" t="s">
        <v>3460</v>
      </c>
      <c r="C3330" s="15" t="s">
        <v>3461</v>
      </c>
      <c r="D3330" s="15" t="s">
        <v>3507</v>
      </c>
      <c r="E3330" s="15">
        <v>1372535205</v>
      </c>
      <c r="F3330" s="16" t="s">
        <v>3232</v>
      </c>
      <c r="G3330" s="16">
        <v>9263.5</v>
      </c>
      <c r="H3330" s="16">
        <v>1</v>
      </c>
      <c r="I3330" s="16">
        <v>9263.5</v>
      </c>
    </row>
    <row r="3331" spans="1:9">
      <c r="A3331" s="3">
        <v>3329</v>
      </c>
      <c r="B3331" s="15" t="s">
        <v>3460</v>
      </c>
      <c r="C3331" s="15" t="s">
        <v>3464</v>
      </c>
      <c r="D3331" s="15" t="s">
        <v>3499</v>
      </c>
      <c r="E3331" s="15">
        <v>1989107576</v>
      </c>
      <c r="F3331" s="16" t="s">
        <v>3234</v>
      </c>
      <c r="G3331" s="16">
        <v>9236.2999999999993</v>
      </c>
      <c r="H3331" s="16">
        <v>1</v>
      </c>
      <c r="I3331" s="16">
        <v>9236.2999999999993</v>
      </c>
    </row>
    <row r="3332" spans="1:9">
      <c r="A3332" s="3">
        <v>3330</v>
      </c>
      <c r="B3332" s="15" t="s">
        <v>3452</v>
      </c>
      <c r="C3332" s="15" t="s">
        <v>3453</v>
      </c>
      <c r="D3332" s="15" t="s">
        <v>3454</v>
      </c>
      <c r="E3332" s="15">
        <v>1361713903</v>
      </c>
      <c r="F3332" s="16" t="s">
        <v>3236</v>
      </c>
      <c r="G3332" s="16">
        <v>9127.2000000000007</v>
      </c>
      <c r="H3332" s="16">
        <v>1</v>
      </c>
      <c r="I3332" s="16">
        <v>9127.2000000000007</v>
      </c>
    </row>
    <row r="3333" spans="1:9">
      <c r="A3333" s="3">
        <v>3331</v>
      </c>
      <c r="B3333" s="15" t="s">
        <v>3460</v>
      </c>
      <c r="C3333" s="15" t="s">
        <v>3461</v>
      </c>
      <c r="D3333" s="15" t="s">
        <v>3507</v>
      </c>
      <c r="E3333" s="15">
        <v>1986338613</v>
      </c>
      <c r="F3333" s="16" t="s">
        <v>3385</v>
      </c>
      <c r="G3333" s="16">
        <v>9091</v>
      </c>
      <c r="H3333" s="16">
        <v>2</v>
      </c>
      <c r="I3333" s="16">
        <v>4545.5</v>
      </c>
    </row>
    <row r="3334" spans="1:9">
      <c r="A3334" s="3">
        <v>3332</v>
      </c>
      <c r="B3334" s="15" t="s">
        <v>3452</v>
      </c>
      <c r="C3334" s="15" t="s">
        <v>3453</v>
      </c>
      <c r="D3334" s="15" t="s">
        <v>3504</v>
      </c>
      <c r="E3334" s="15">
        <v>12722499</v>
      </c>
      <c r="F3334" s="16" t="s">
        <v>3240</v>
      </c>
      <c r="G3334" s="16">
        <v>9082.2999999999993</v>
      </c>
      <c r="H3334" s="16">
        <v>1</v>
      </c>
      <c r="I3334" s="16">
        <v>9082.2999999999993</v>
      </c>
    </row>
    <row r="3335" spans="1:9">
      <c r="A3335" s="3">
        <v>3333</v>
      </c>
      <c r="B3335" s="15" t="s">
        <v>3452</v>
      </c>
      <c r="C3335" s="15" t="s">
        <v>3453</v>
      </c>
      <c r="D3335" s="15" t="s">
        <v>3504</v>
      </c>
      <c r="E3335" s="15">
        <v>1214711562</v>
      </c>
      <c r="F3335" s="16" t="s">
        <v>3241</v>
      </c>
      <c r="G3335" s="16">
        <v>9063.5</v>
      </c>
      <c r="H3335" s="16">
        <v>1</v>
      </c>
      <c r="I3335" s="16">
        <v>9063.5</v>
      </c>
    </row>
    <row r="3336" spans="1:9">
      <c r="A3336" s="3">
        <v>3334</v>
      </c>
      <c r="B3336" s="15" t="s">
        <v>3460</v>
      </c>
      <c r="C3336" s="15" t="s">
        <v>3461</v>
      </c>
      <c r="D3336" s="15" t="s">
        <v>3507</v>
      </c>
      <c r="E3336" s="15">
        <v>1873007108</v>
      </c>
      <c r="F3336" s="16" t="s">
        <v>3242</v>
      </c>
      <c r="G3336" s="16">
        <v>9054.2000000000007</v>
      </c>
      <c r="H3336" s="16">
        <v>1</v>
      </c>
      <c r="I3336" s="16">
        <v>9054.2000000000007</v>
      </c>
    </row>
    <row r="3337" spans="1:9">
      <c r="A3337" s="3">
        <v>3335</v>
      </c>
      <c r="B3337" s="15" t="s">
        <v>3460</v>
      </c>
      <c r="C3337" s="15" t="s">
        <v>3461</v>
      </c>
      <c r="D3337" s="15" t="s">
        <v>3486</v>
      </c>
      <c r="E3337" s="15">
        <v>1998409715</v>
      </c>
      <c r="F3337" s="16" t="s">
        <v>3243</v>
      </c>
      <c r="G3337" s="16">
        <v>9027.5</v>
      </c>
      <c r="H3337" s="16">
        <v>1</v>
      </c>
      <c r="I3337" s="16">
        <v>9027.5</v>
      </c>
    </row>
    <row r="3338" spans="1:9">
      <c r="A3338" s="3">
        <v>3336</v>
      </c>
      <c r="B3338" s="15" t="s">
        <v>3452</v>
      </c>
      <c r="C3338" s="15" t="s">
        <v>3453</v>
      </c>
      <c r="D3338" s="15" t="s">
        <v>3504</v>
      </c>
      <c r="E3338" s="15">
        <v>1582399629</v>
      </c>
      <c r="F3338" s="16" t="s">
        <v>3250</v>
      </c>
      <c r="G3338" s="16">
        <v>9000</v>
      </c>
      <c r="H3338" s="16">
        <v>1</v>
      </c>
      <c r="I3338" s="16">
        <v>9000</v>
      </c>
    </row>
    <row r="3339" spans="1:9">
      <c r="A3339" s="3">
        <v>3337</v>
      </c>
      <c r="B3339" s="15" t="s">
        <v>3460</v>
      </c>
      <c r="C3339" s="15" t="s">
        <v>3461</v>
      </c>
      <c r="D3339" s="15" t="s">
        <v>3486</v>
      </c>
      <c r="E3339" s="15">
        <v>1766584759</v>
      </c>
      <c r="F3339" s="16" t="s">
        <v>3251</v>
      </c>
      <c r="G3339" s="16">
        <v>9000</v>
      </c>
      <c r="H3339" s="16">
        <v>1</v>
      </c>
      <c r="I3339" s="16">
        <v>9000</v>
      </c>
    </row>
    <row r="3340" spans="1:9">
      <c r="A3340" s="3">
        <v>3338</v>
      </c>
      <c r="B3340" s="15" t="s">
        <v>3460</v>
      </c>
      <c r="C3340" s="15" t="s">
        <v>3461</v>
      </c>
      <c r="D3340" s="15" t="s">
        <v>3486</v>
      </c>
      <c r="E3340" s="15">
        <v>1988095920</v>
      </c>
      <c r="F3340" s="16" t="s">
        <v>3249</v>
      </c>
      <c r="G3340" s="16">
        <v>9000</v>
      </c>
      <c r="H3340" s="16">
        <v>1</v>
      </c>
      <c r="I3340" s="16">
        <v>9000</v>
      </c>
    </row>
    <row r="3341" spans="1:9">
      <c r="A3341" s="3">
        <v>3339</v>
      </c>
      <c r="B3341" s="15" t="s">
        <v>3552</v>
      </c>
      <c r="C3341" s="15" t="s">
        <v>3553</v>
      </c>
      <c r="D3341" s="15" t="s">
        <v>3554</v>
      </c>
      <c r="E3341" s="15">
        <v>2018338498</v>
      </c>
      <c r="F3341" s="16" t="s">
        <v>3248</v>
      </c>
      <c r="G3341" s="16">
        <v>9000</v>
      </c>
      <c r="H3341" s="16">
        <v>1</v>
      </c>
      <c r="I3341" s="16">
        <v>9000</v>
      </c>
    </row>
    <row r="3342" spans="1:9">
      <c r="A3342" s="3">
        <v>3340</v>
      </c>
      <c r="B3342" s="15" t="s">
        <v>3460</v>
      </c>
      <c r="C3342" s="15" t="s">
        <v>3461</v>
      </c>
      <c r="D3342" s="15" t="s">
        <v>3507</v>
      </c>
      <c r="E3342" s="15">
        <v>2029117969</v>
      </c>
      <c r="F3342" s="16" t="s">
        <v>3252</v>
      </c>
      <c r="G3342" s="16">
        <v>9000</v>
      </c>
      <c r="H3342" s="16">
        <v>1</v>
      </c>
      <c r="I3342" s="16">
        <v>9000</v>
      </c>
    </row>
    <row r="3343" spans="1:9">
      <c r="A3343" s="3">
        <v>3341</v>
      </c>
      <c r="B3343" s="15" t="s">
        <v>3460</v>
      </c>
      <c r="C3343" s="15" t="s">
        <v>3461</v>
      </c>
      <c r="D3343" s="15" t="s">
        <v>3462</v>
      </c>
      <c r="E3343" s="15">
        <v>1561702205</v>
      </c>
      <c r="F3343" s="16" t="s">
        <v>3253</v>
      </c>
      <c r="G3343" s="16">
        <v>8981.5</v>
      </c>
      <c r="H3343" s="16">
        <v>1</v>
      </c>
      <c r="I3343" s="16">
        <v>8981.5</v>
      </c>
    </row>
    <row r="3344" spans="1:9">
      <c r="A3344" s="3">
        <v>3342</v>
      </c>
      <c r="B3344" s="15" t="s">
        <v>3460</v>
      </c>
      <c r="C3344" s="15" t="s">
        <v>3461</v>
      </c>
      <c r="D3344" s="15" t="s">
        <v>3507</v>
      </c>
      <c r="E3344" s="15">
        <v>2014619140</v>
      </c>
      <c r="F3344" s="16" t="s">
        <v>3258</v>
      </c>
      <c r="G3344" s="16">
        <v>8918.2000000000007</v>
      </c>
      <c r="H3344" s="16">
        <v>1</v>
      </c>
      <c r="I3344" s="16">
        <v>8918.2000000000007</v>
      </c>
    </row>
    <row r="3345" spans="1:9">
      <c r="A3345" s="3">
        <v>3343</v>
      </c>
      <c r="B3345" s="15" t="s">
        <v>3460</v>
      </c>
      <c r="C3345" s="15" t="s">
        <v>3461</v>
      </c>
      <c r="D3345" s="15" t="s">
        <v>3486</v>
      </c>
      <c r="E3345" s="15">
        <v>1823132438</v>
      </c>
      <c r="F3345" s="16" t="s">
        <v>3259</v>
      </c>
      <c r="G3345" s="16">
        <v>8900.4</v>
      </c>
      <c r="H3345" s="16">
        <v>1</v>
      </c>
      <c r="I3345" s="16">
        <v>8900.4</v>
      </c>
    </row>
    <row r="3346" spans="1:9">
      <c r="A3346" s="3">
        <v>3344</v>
      </c>
      <c r="B3346" s="15" t="s">
        <v>3460</v>
      </c>
      <c r="C3346" s="15" t="s">
        <v>3464</v>
      </c>
      <c r="D3346" s="15" t="s">
        <v>3488</v>
      </c>
      <c r="E3346" s="15">
        <v>1940327846</v>
      </c>
      <c r="F3346" s="16" t="s">
        <v>3261</v>
      </c>
      <c r="G3346" s="16">
        <v>8836.1</v>
      </c>
      <c r="H3346" s="16">
        <v>1</v>
      </c>
      <c r="I3346" s="16">
        <v>8836.1</v>
      </c>
    </row>
    <row r="3347" spans="1:9">
      <c r="A3347" s="3">
        <v>3345</v>
      </c>
      <c r="B3347" s="15" t="s">
        <v>3452</v>
      </c>
      <c r="C3347" s="15" t="s">
        <v>3453</v>
      </c>
      <c r="D3347" s="15" t="s">
        <v>3482</v>
      </c>
      <c r="E3347" s="15">
        <v>1554941252</v>
      </c>
      <c r="F3347" s="16" t="s">
        <v>3262</v>
      </c>
      <c r="G3347" s="16">
        <v>8836</v>
      </c>
      <c r="H3347" s="16">
        <v>1</v>
      </c>
      <c r="I3347" s="16">
        <v>8836</v>
      </c>
    </row>
    <row r="3348" spans="1:9">
      <c r="A3348" s="3">
        <v>3346</v>
      </c>
      <c r="B3348" s="15" t="s">
        <v>3460</v>
      </c>
      <c r="C3348" s="15" t="s">
        <v>3461</v>
      </c>
      <c r="D3348" s="15" t="s">
        <v>3507</v>
      </c>
      <c r="E3348" s="15">
        <v>1990335996</v>
      </c>
      <c r="F3348" s="16" t="s">
        <v>3263</v>
      </c>
      <c r="G3348" s="16">
        <v>8800</v>
      </c>
      <c r="H3348" s="16">
        <v>1</v>
      </c>
      <c r="I3348" s="16">
        <v>8800</v>
      </c>
    </row>
    <row r="3349" spans="1:9">
      <c r="A3349" s="3">
        <v>3347</v>
      </c>
      <c r="B3349" s="15" t="s">
        <v>3452</v>
      </c>
      <c r="C3349" s="15" t="s">
        <v>3453</v>
      </c>
      <c r="D3349" s="15" t="s">
        <v>3504</v>
      </c>
      <c r="E3349" s="15">
        <v>1239794748</v>
      </c>
      <c r="F3349" s="16" t="s">
        <v>3265</v>
      </c>
      <c r="G3349" s="16">
        <v>8790.5</v>
      </c>
      <c r="H3349" s="16">
        <v>1</v>
      </c>
      <c r="I3349" s="16">
        <v>8790.5</v>
      </c>
    </row>
    <row r="3350" spans="1:9">
      <c r="A3350" s="3">
        <v>3348</v>
      </c>
      <c r="B3350" s="15" t="s">
        <v>3460</v>
      </c>
      <c r="C3350" s="15" t="s">
        <v>3461</v>
      </c>
      <c r="D3350" s="15" t="s">
        <v>3492</v>
      </c>
      <c r="E3350" s="15">
        <v>1517230837</v>
      </c>
      <c r="F3350" s="16" t="s">
        <v>3267</v>
      </c>
      <c r="G3350" s="16">
        <v>8754.1</v>
      </c>
      <c r="H3350" s="16">
        <v>1</v>
      </c>
      <c r="I3350" s="16">
        <v>8754.1</v>
      </c>
    </row>
    <row r="3351" spans="1:9">
      <c r="A3351" s="3">
        <v>3349</v>
      </c>
      <c r="B3351" s="15" t="s">
        <v>3460</v>
      </c>
      <c r="C3351" s="15" t="s">
        <v>3461</v>
      </c>
      <c r="D3351" s="15" t="s">
        <v>3507</v>
      </c>
      <c r="E3351" s="15">
        <v>1940132107</v>
      </c>
      <c r="F3351" s="16" t="s">
        <v>3268</v>
      </c>
      <c r="G3351" s="16">
        <v>8734.5</v>
      </c>
      <c r="H3351" s="16">
        <v>1</v>
      </c>
      <c r="I3351" s="16">
        <v>8734.5</v>
      </c>
    </row>
    <row r="3352" spans="1:9">
      <c r="A3352" s="3">
        <v>3350</v>
      </c>
      <c r="B3352" s="15" t="s">
        <v>3460</v>
      </c>
      <c r="C3352" s="15" t="s">
        <v>3461</v>
      </c>
      <c r="D3352" s="15" t="s">
        <v>3469</v>
      </c>
      <c r="E3352" s="15">
        <v>1975888066</v>
      </c>
      <c r="F3352" s="16" t="s">
        <v>3390</v>
      </c>
      <c r="G3352" s="16">
        <v>8727.7000000000007</v>
      </c>
      <c r="H3352" s="16">
        <v>2</v>
      </c>
      <c r="I3352" s="16">
        <v>4363.8500000000004</v>
      </c>
    </row>
    <row r="3353" spans="1:9">
      <c r="A3353" s="3">
        <v>3351</v>
      </c>
      <c r="B3353" s="15" t="s">
        <v>3452</v>
      </c>
      <c r="C3353" s="15" t="s">
        <v>3453</v>
      </c>
      <c r="D3353" s="15" t="s">
        <v>3454</v>
      </c>
      <c r="E3353" s="15">
        <v>1211508117</v>
      </c>
      <c r="F3353" s="16" t="s">
        <v>3270</v>
      </c>
      <c r="G3353" s="16">
        <v>8727</v>
      </c>
      <c r="H3353" s="16">
        <v>1</v>
      </c>
      <c r="I3353" s="16">
        <v>8727</v>
      </c>
    </row>
    <row r="3354" spans="1:9">
      <c r="A3354" s="3">
        <v>3352</v>
      </c>
      <c r="B3354" s="15" t="s">
        <v>3452</v>
      </c>
      <c r="C3354" s="15" t="s">
        <v>3453</v>
      </c>
      <c r="D3354" s="15" t="s">
        <v>3504</v>
      </c>
      <c r="E3354" s="15">
        <v>1407620819</v>
      </c>
      <c r="F3354" s="16" t="s">
        <v>3269</v>
      </c>
      <c r="G3354" s="16">
        <v>8727</v>
      </c>
      <c r="H3354" s="16">
        <v>1</v>
      </c>
      <c r="I3354" s="16">
        <v>8727</v>
      </c>
    </row>
    <row r="3355" spans="1:9">
      <c r="A3355" s="3">
        <v>3353</v>
      </c>
      <c r="B3355" s="15" t="s">
        <v>3452</v>
      </c>
      <c r="C3355" s="15" t="s">
        <v>3453</v>
      </c>
      <c r="D3355" s="15" t="s">
        <v>3504</v>
      </c>
      <c r="E3355" s="15">
        <v>1226500446</v>
      </c>
      <c r="F3355" s="16" t="s">
        <v>3271</v>
      </c>
      <c r="G3355" s="16">
        <v>8718.1</v>
      </c>
      <c r="H3355" s="16">
        <v>1</v>
      </c>
      <c r="I3355" s="16">
        <v>8718.1</v>
      </c>
    </row>
    <row r="3356" spans="1:9">
      <c r="A3356" s="3">
        <v>3354</v>
      </c>
      <c r="B3356" s="15" t="s">
        <v>3460</v>
      </c>
      <c r="C3356" s="15" t="s">
        <v>3461</v>
      </c>
      <c r="D3356" s="15" t="s">
        <v>3507</v>
      </c>
      <c r="E3356" s="15">
        <v>1464400326</v>
      </c>
      <c r="F3356" s="16" t="s">
        <v>3272</v>
      </c>
      <c r="G3356" s="16">
        <v>8651.5</v>
      </c>
      <c r="H3356" s="16">
        <v>1</v>
      </c>
      <c r="I3356" s="16">
        <v>8651.5</v>
      </c>
    </row>
    <row r="3357" spans="1:9">
      <c r="A3357" s="3">
        <v>3355</v>
      </c>
      <c r="B3357" s="15" t="s">
        <v>3460</v>
      </c>
      <c r="C3357" s="15" t="s">
        <v>3461</v>
      </c>
      <c r="D3357" s="15" t="s">
        <v>3522</v>
      </c>
      <c r="E3357" s="15">
        <v>1732832139</v>
      </c>
      <c r="F3357" s="16" t="s">
        <v>3274</v>
      </c>
      <c r="G3357" s="16">
        <v>8636</v>
      </c>
      <c r="H3357" s="16">
        <v>1</v>
      </c>
      <c r="I3357" s="16">
        <v>8636</v>
      </c>
    </row>
    <row r="3358" spans="1:9">
      <c r="A3358" s="3">
        <v>3356</v>
      </c>
      <c r="B3358" s="15" t="s">
        <v>3452</v>
      </c>
      <c r="C3358" s="15" t="s">
        <v>3453</v>
      </c>
      <c r="D3358" s="15" t="s">
        <v>3504</v>
      </c>
      <c r="E3358" s="15">
        <v>1879832619</v>
      </c>
      <c r="F3358" s="16" t="s">
        <v>3275</v>
      </c>
      <c r="G3358" s="16">
        <v>8618.6</v>
      </c>
      <c r="H3358" s="16">
        <v>1</v>
      </c>
      <c r="I3358" s="16">
        <v>8618.6</v>
      </c>
    </row>
    <row r="3359" spans="1:9">
      <c r="A3359" s="3">
        <v>3357</v>
      </c>
      <c r="B3359" s="15" t="s">
        <v>3460</v>
      </c>
      <c r="C3359" s="15" t="s">
        <v>3464</v>
      </c>
      <c r="D3359" s="15" t="s">
        <v>3525</v>
      </c>
      <c r="E3359" s="15">
        <v>1697900764</v>
      </c>
      <c r="F3359" s="16" t="s">
        <v>3276</v>
      </c>
      <c r="G3359" s="16">
        <v>8618.1</v>
      </c>
      <c r="H3359" s="16">
        <v>1</v>
      </c>
      <c r="I3359" s="16">
        <v>8618.1</v>
      </c>
    </row>
    <row r="3360" spans="1:9">
      <c r="A3360" s="3">
        <v>3358</v>
      </c>
      <c r="B3360" s="15" t="s">
        <v>3460</v>
      </c>
      <c r="C3360" s="15" t="s">
        <v>3461</v>
      </c>
      <c r="D3360" s="15" t="s">
        <v>3507</v>
      </c>
      <c r="E3360" s="15">
        <v>1702914744</v>
      </c>
      <c r="F3360" s="16" t="s">
        <v>3281</v>
      </c>
      <c r="G3360" s="16">
        <v>8613</v>
      </c>
      <c r="H3360" s="16">
        <v>1</v>
      </c>
      <c r="I3360" s="16">
        <v>8613</v>
      </c>
    </row>
    <row r="3361" spans="1:9">
      <c r="A3361" s="3">
        <v>3359</v>
      </c>
      <c r="B3361" s="15" t="s">
        <v>3460</v>
      </c>
      <c r="C3361" s="15" t="s">
        <v>3461</v>
      </c>
      <c r="D3361" s="15" t="s">
        <v>3507</v>
      </c>
      <c r="E3361" s="15">
        <v>1702914766</v>
      </c>
      <c r="F3361" s="16" t="s">
        <v>3280</v>
      </c>
      <c r="G3361" s="16">
        <v>8613</v>
      </c>
      <c r="H3361" s="16">
        <v>1</v>
      </c>
      <c r="I3361" s="16">
        <v>8613</v>
      </c>
    </row>
    <row r="3362" spans="1:9">
      <c r="A3362" s="3">
        <v>3360</v>
      </c>
      <c r="B3362" s="15" t="s">
        <v>3452</v>
      </c>
      <c r="C3362" s="15" t="s">
        <v>3453</v>
      </c>
      <c r="D3362" s="15" t="s">
        <v>3482</v>
      </c>
      <c r="E3362" s="15">
        <v>1809432481</v>
      </c>
      <c r="F3362" s="16" t="s">
        <v>3283</v>
      </c>
      <c r="G3362" s="16">
        <v>8599.6</v>
      </c>
      <c r="H3362" s="16">
        <v>1</v>
      </c>
      <c r="I3362" s="16">
        <v>8599.6</v>
      </c>
    </row>
    <row r="3363" spans="1:9">
      <c r="A3363" s="3">
        <v>3361</v>
      </c>
      <c r="B3363" s="15" t="s">
        <v>3460</v>
      </c>
      <c r="C3363" s="15" t="s">
        <v>3461</v>
      </c>
      <c r="D3363" s="15" t="s">
        <v>3486</v>
      </c>
      <c r="E3363" s="15">
        <v>1619102302</v>
      </c>
      <c r="F3363" s="16" t="s">
        <v>3391</v>
      </c>
      <c r="G3363" s="16">
        <v>8546.4</v>
      </c>
      <c r="H3363" s="16">
        <v>2</v>
      </c>
      <c r="I3363" s="16">
        <v>4273.2</v>
      </c>
    </row>
    <row r="3364" spans="1:9">
      <c r="A3364" s="3">
        <v>3362</v>
      </c>
      <c r="B3364" s="15" t="s">
        <v>3452</v>
      </c>
      <c r="C3364" s="15" t="s">
        <v>3453</v>
      </c>
      <c r="D3364" s="15" t="s">
        <v>3482</v>
      </c>
      <c r="E3364" s="15">
        <v>1741350488</v>
      </c>
      <c r="F3364" s="16" t="s">
        <v>3285</v>
      </c>
      <c r="G3364" s="16">
        <v>8532</v>
      </c>
      <c r="H3364" s="16">
        <v>1</v>
      </c>
      <c r="I3364" s="16">
        <v>8532</v>
      </c>
    </row>
    <row r="3365" spans="1:9">
      <c r="A3365" s="3">
        <v>3363</v>
      </c>
      <c r="B3365" s="15" t="s">
        <v>3460</v>
      </c>
      <c r="C3365" s="15" t="s">
        <v>3461</v>
      </c>
      <c r="D3365" s="15" t="s">
        <v>3507</v>
      </c>
      <c r="E3365" s="15">
        <v>1262869202</v>
      </c>
      <c r="F3365" s="16" t="s">
        <v>3287</v>
      </c>
      <c r="G3365" s="16">
        <v>8412.4</v>
      </c>
      <c r="H3365" s="16">
        <v>1</v>
      </c>
      <c r="I3365" s="16">
        <v>8412.4</v>
      </c>
    </row>
    <row r="3366" spans="1:9">
      <c r="A3366" s="3">
        <v>3364</v>
      </c>
      <c r="B3366" s="15" t="s">
        <v>3460</v>
      </c>
      <c r="C3366" s="15" t="s">
        <v>3461</v>
      </c>
      <c r="D3366" s="15" t="s">
        <v>3486</v>
      </c>
      <c r="E3366" s="15">
        <v>1619096014</v>
      </c>
      <c r="F3366" s="16" t="s">
        <v>3396</v>
      </c>
      <c r="G3366" s="16">
        <v>8363.6</v>
      </c>
      <c r="H3366" s="16">
        <v>2</v>
      </c>
      <c r="I3366" s="16">
        <v>4181.8</v>
      </c>
    </row>
    <row r="3367" spans="1:9">
      <c r="A3367" s="3">
        <v>3365</v>
      </c>
      <c r="B3367" s="15" t="s">
        <v>3460</v>
      </c>
      <c r="C3367" s="15" t="s">
        <v>3464</v>
      </c>
      <c r="D3367" s="15" t="s">
        <v>3499</v>
      </c>
      <c r="E3367" s="15">
        <v>1769589262</v>
      </c>
      <c r="F3367" s="16" t="s">
        <v>3288</v>
      </c>
      <c r="G3367" s="16">
        <v>8318.5</v>
      </c>
      <c r="H3367" s="16">
        <v>1</v>
      </c>
      <c r="I3367" s="16">
        <v>8318.5</v>
      </c>
    </row>
    <row r="3368" spans="1:9">
      <c r="A3368" s="3">
        <v>3366</v>
      </c>
      <c r="B3368" s="15" t="s">
        <v>3452</v>
      </c>
      <c r="C3368" s="15" t="s">
        <v>3453</v>
      </c>
      <c r="D3368" s="15" t="s">
        <v>3482</v>
      </c>
      <c r="E3368" s="15">
        <v>1809435424</v>
      </c>
      <c r="F3368" s="16" t="s">
        <v>3289</v>
      </c>
      <c r="G3368" s="16">
        <v>8300</v>
      </c>
      <c r="H3368" s="16">
        <v>1</v>
      </c>
      <c r="I3368" s="16">
        <v>8300</v>
      </c>
    </row>
    <row r="3369" spans="1:9">
      <c r="A3369" s="3">
        <v>3367</v>
      </c>
      <c r="B3369" s="15" t="s">
        <v>3460</v>
      </c>
      <c r="C3369" s="15" t="s">
        <v>3461</v>
      </c>
      <c r="D3369" s="15" t="s">
        <v>3522</v>
      </c>
      <c r="E3369" s="15">
        <v>1654606222</v>
      </c>
      <c r="F3369" s="16" t="s">
        <v>3398</v>
      </c>
      <c r="G3369" s="16">
        <v>8291.7000000000007</v>
      </c>
      <c r="H3369" s="16">
        <v>2</v>
      </c>
      <c r="I3369" s="16">
        <v>4145.8500000000004</v>
      </c>
    </row>
    <row r="3370" spans="1:9">
      <c r="A3370" s="3">
        <v>3368</v>
      </c>
      <c r="B3370" s="15" t="s">
        <v>3452</v>
      </c>
      <c r="C3370" s="15" t="s">
        <v>3453</v>
      </c>
      <c r="D3370" s="15" t="s">
        <v>3454</v>
      </c>
      <c r="E3370" s="15">
        <v>1935613201</v>
      </c>
      <c r="F3370" s="16" t="s">
        <v>3290</v>
      </c>
      <c r="G3370" s="16">
        <v>8291.1</v>
      </c>
      <c r="H3370" s="16">
        <v>1</v>
      </c>
      <c r="I3370" s="16">
        <v>8291.1</v>
      </c>
    </row>
    <row r="3371" spans="1:9">
      <c r="A3371" s="3">
        <v>3369</v>
      </c>
      <c r="B3371" s="15" t="s">
        <v>3460</v>
      </c>
      <c r="C3371" s="15" t="s">
        <v>3461</v>
      </c>
      <c r="D3371" s="15" t="s">
        <v>3469</v>
      </c>
      <c r="E3371" s="15">
        <v>1798474506</v>
      </c>
      <c r="F3371" s="16" t="s">
        <v>3292</v>
      </c>
      <c r="G3371" s="16">
        <v>8200.2000000000007</v>
      </c>
      <c r="H3371" s="16">
        <v>1</v>
      </c>
      <c r="I3371" s="16">
        <v>8200.2000000000007</v>
      </c>
    </row>
    <row r="3372" spans="1:9">
      <c r="A3372" s="3">
        <v>3370</v>
      </c>
      <c r="B3372" s="15" t="s">
        <v>3460</v>
      </c>
      <c r="C3372" s="15" t="s">
        <v>3464</v>
      </c>
      <c r="D3372" s="15" t="s">
        <v>3488</v>
      </c>
      <c r="E3372" s="15">
        <v>1139940621</v>
      </c>
      <c r="F3372" s="16" t="s">
        <v>3293</v>
      </c>
      <c r="G3372" s="16">
        <v>8181.9</v>
      </c>
      <c r="H3372" s="16">
        <v>1</v>
      </c>
      <c r="I3372" s="16">
        <v>8181.9</v>
      </c>
    </row>
    <row r="3373" spans="1:9">
      <c r="A3373" s="3">
        <v>3371</v>
      </c>
      <c r="B3373" s="15" t="s">
        <v>3460</v>
      </c>
      <c r="C3373" s="15" t="s">
        <v>3461</v>
      </c>
      <c r="D3373" s="15" t="s">
        <v>3507</v>
      </c>
      <c r="E3373" s="15">
        <v>1372629107</v>
      </c>
      <c r="F3373" s="16" t="s">
        <v>3294</v>
      </c>
      <c r="G3373" s="16">
        <v>8181.6</v>
      </c>
      <c r="H3373" s="16">
        <v>1</v>
      </c>
      <c r="I3373" s="16">
        <v>8181.6</v>
      </c>
    </row>
    <row r="3374" spans="1:9">
      <c r="A3374" s="3">
        <v>3372</v>
      </c>
      <c r="B3374" s="15" t="s">
        <v>3460</v>
      </c>
      <c r="C3374" s="15" t="s">
        <v>3461</v>
      </c>
      <c r="D3374" s="15" t="s">
        <v>3507</v>
      </c>
      <c r="E3374" s="15">
        <v>1584387325</v>
      </c>
      <c r="F3374" s="16" t="s">
        <v>3401</v>
      </c>
      <c r="G3374" s="16">
        <v>8153</v>
      </c>
      <c r="H3374" s="16">
        <v>2</v>
      </c>
      <c r="I3374" s="16">
        <v>4076.5</v>
      </c>
    </row>
    <row r="3375" spans="1:9">
      <c r="A3375" s="3">
        <v>3373</v>
      </c>
      <c r="B3375" s="15" t="s">
        <v>3452</v>
      </c>
      <c r="C3375" s="15" t="s">
        <v>3453</v>
      </c>
      <c r="D3375" s="15" t="s">
        <v>3482</v>
      </c>
      <c r="E3375" s="15">
        <v>1809423853</v>
      </c>
      <c r="F3375" s="16" t="s">
        <v>3402</v>
      </c>
      <c r="G3375" s="16">
        <v>8145.2</v>
      </c>
      <c r="H3375" s="16">
        <v>2</v>
      </c>
      <c r="I3375" s="16">
        <v>4072.6</v>
      </c>
    </row>
    <row r="3376" spans="1:9">
      <c r="A3376" s="3">
        <v>3374</v>
      </c>
      <c r="B3376" s="15" t="s">
        <v>3460</v>
      </c>
      <c r="C3376" s="15" t="s">
        <v>3461</v>
      </c>
      <c r="D3376" s="15" t="s">
        <v>3527</v>
      </c>
      <c r="E3376" s="15">
        <v>2025722837</v>
      </c>
      <c r="F3376" s="16" t="s">
        <v>3296</v>
      </c>
      <c r="G3376" s="16">
        <v>8100.7</v>
      </c>
      <c r="H3376" s="16">
        <v>1</v>
      </c>
      <c r="I3376" s="16">
        <v>8100.7</v>
      </c>
    </row>
    <row r="3377" spans="1:9">
      <c r="A3377" s="3">
        <v>3375</v>
      </c>
      <c r="B3377" s="15" t="s">
        <v>3460</v>
      </c>
      <c r="C3377" s="15" t="s">
        <v>3461</v>
      </c>
      <c r="D3377" s="15" t="s">
        <v>3507</v>
      </c>
      <c r="E3377" s="15">
        <v>1361405323</v>
      </c>
      <c r="F3377" s="16" t="s">
        <v>3299</v>
      </c>
      <c r="G3377" s="16">
        <v>8099.6</v>
      </c>
      <c r="H3377" s="16">
        <v>1</v>
      </c>
      <c r="I3377" s="16">
        <v>8099.6</v>
      </c>
    </row>
    <row r="3378" spans="1:9">
      <c r="A3378" s="3">
        <v>3376</v>
      </c>
      <c r="B3378" s="15" t="s">
        <v>3452</v>
      </c>
      <c r="C3378" s="15" t="s">
        <v>3453</v>
      </c>
      <c r="D3378" s="15" t="s">
        <v>3509</v>
      </c>
      <c r="E3378" s="15">
        <v>1064227497</v>
      </c>
      <c r="F3378" s="16" t="s">
        <v>3303</v>
      </c>
      <c r="G3378" s="16">
        <v>8000</v>
      </c>
      <c r="H3378" s="16">
        <v>1</v>
      </c>
      <c r="I3378" s="16">
        <v>8000</v>
      </c>
    </row>
    <row r="3379" spans="1:9">
      <c r="A3379" s="3">
        <v>3377</v>
      </c>
      <c r="B3379" s="15" t="s">
        <v>3452</v>
      </c>
      <c r="C3379" s="15" t="s">
        <v>3453</v>
      </c>
      <c r="D3379" s="15" t="s">
        <v>3504</v>
      </c>
      <c r="E3379" s="15">
        <v>1420907634</v>
      </c>
      <c r="F3379" s="16" t="s">
        <v>3305</v>
      </c>
      <c r="G3379" s="16">
        <v>7909.1</v>
      </c>
      <c r="H3379" s="16">
        <v>1</v>
      </c>
      <c r="I3379" s="16">
        <v>7909.1</v>
      </c>
    </row>
    <row r="3380" spans="1:9">
      <c r="A3380" s="3">
        <v>3378</v>
      </c>
      <c r="B3380" s="15" t="s">
        <v>3460</v>
      </c>
      <c r="C3380" s="15" t="s">
        <v>3461</v>
      </c>
      <c r="D3380" s="15" t="s">
        <v>3507</v>
      </c>
      <c r="E3380" s="15">
        <v>1692219441</v>
      </c>
      <c r="F3380" s="16" t="s">
        <v>3309</v>
      </c>
      <c r="G3380" s="16">
        <v>7854.1</v>
      </c>
      <c r="H3380" s="16">
        <v>1</v>
      </c>
      <c r="I3380" s="16">
        <v>7854.1</v>
      </c>
    </row>
    <row r="3381" spans="1:9">
      <c r="A3381" s="3">
        <v>3379</v>
      </c>
      <c r="B3381" s="15" t="s">
        <v>3460</v>
      </c>
      <c r="C3381" s="15" t="s">
        <v>3461</v>
      </c>
      <c r="D3381" s="15" t="s">
        <v>3507</v>
      </c>
      <c r="E3381" s="15">
        <v>1736851569</v>
      </c>
      <c r="F3381" s="16" t="s">
        <v>3311</v>
      </c>
      <c r="G3381" s="16">
        <v>7727.4</v>
      </c>
      <c r="H3381" s="16">
        <v>1</v>
      </c>
      <c r="I3381" s="16">
        <v>7727.4</v>
      </c>
    </row>
    <row r="3382" spans="1:9">
      <c r="A3382" s="3">
        <v>3380</v>
      </c>
      <c r="B3382" s="15" t="s">
        <v>3552</v>
      </c>
      <c r="C3382" s="15" t="s">
        <v>3553</v>
      </c>
      <c r="D3382" s="15" t="s">
        <v>3554</v>
      </c>
      <c r="E3382" s="15">
        <v>2033191141</v>
      </c>
      <c r="F3382" s="16" t="s">
        <v>3313</v>
      </c>
      <c r="G3382" s="16">
        <v>7727.3</v>
      </c>
      <c r="H3382" s="16">
        <v>1</v>
      </c>
      <c r="I3382" s="16">
        <v>7727.3</v>
      </c>
    </row>
    <row r="3383" spans="1:9">
      <c r="A3383" s="3">
        <v>3381</v>
      </c>
      <c r="B3383" s="15" t="s">
        <v>3460</v>
      </c>
      <c r="C3383" s="15" t="s">
        <v>3461</v>
      </c>
      <c r="D3383" s="15" t="s">
        <v>3507</v>
      </c>
      <c r="E3383" s="15">
        <v>1751096474</v>
      </c>
      <c r="F3383" s="16" t="s">
        <v>3314</v>
      </c>
      <c r="G3383" s="16">
        <v>7636.5</v>
      </c>
      <c r="H3383" s="16">
        <v>1</v>
      </c>
      <c r="I3383" s="16">
        <v>7636.5</v>
      </c>
    </row>
    <row r="3384" spans="1:9">
      <c r="A3384" s="3">
        <v>3382</v>
      </c>
      <c r="B3384" s="15" t="s">
        <v>3460</v>
      </c>
      <c r="C3384" s="15" t="s">
        <v>3464</v>
      </c>
      <c r="D3384" s="15" t="s">
        <v>3525</v>
      </c>
      <c r="E3384" s="15">
        <v>1712273089</v>
      </c>
      <c r="F3384" s="16" t="s">
        <v>3317</v>
      </c>
      <c r="G3384" s="16">
        <v>7454.9</v>
      </c>
      <c r="H3384" s="16">
        <v>1</v>
      </c>
      <c r="I3384" s="16">
        <v>7454.9</v>
      </c>
    </row>
    <row r="3385" spans="1:9">
      <c r="A3385" s="3">
        <v>3383</v>
      </c>
      <c r="B3385" s="15" t="s">
        <v>3460</v>
      </c>
      <c r="C3385" s="15" t="s">
        <v>3464</v>
      </c>
      <c r="D3385" s="15" t="s">
        <v>3525</v>
      </c>
      <c r="E3385" s="15">
        <v>1713117503</v>
      </c>
      <c r="F3385" s="16" t="s">
        <v>3318</v>
      </c>
      <c r="G3385" s="16">
        <v>7454.9</v>
      </c>
      <c r="H3385" s="16">
        <v>1</v>
      </c>
      <c r="I3385" s="16">
        <v>7454.9</v>
      </c>
    </row>
    <row r="3386" spans="1:9">
      <c r="A3386" s="3">
        <v>3384</v>
      </c>
      <c r="B3386" s="15" t="s">
        <v>3460</v>
      </c>
      <c r="C3386" s="15" t="s">
        <v>3464</v>
      </c>
      <c r="D3386" s="15" t="s">
        <v>3525</v>
      </c>
      <c r="E3386" s="15">
        <v>1742146077</v>
      </c>
      <c r="F3386" s="16" t="s">
        <v>3316</v>
      </c>
      <c r="G3386" s="16">
        <v>7454.9</v>
      </c>
      <c r="H3386" s="16">
        <v>1</v>
      </c>
      <c r="I3386" s="16">
        <v>7454.9</v>
      </c>
    </row>
    <row r="3387" spans="1:9">
      <c r="A3387" s="3">
        <v>3385</v>
      </c>
      <c r="B3387" s="15" t="s">
        <v>3460</v>
      </c>
      <c r="C3387" s="15" t="s">
        <v>3464</v>
      </c>
      <c r="D3387" s="15" t="s">
        <v>3525</v>
      </c>
      <c r="E3387" s="15">
        <v>1742191428</v>
      </c>
      <c r="F3387" s="16" t="s">
        <v>3320</v>
      </c>
      <c r="G3387" s="16">
        <v>7454.9</v>
      </c>
      <c r="H3387" s="16">
        <v>1</v>
      </c>
      <c r="I3387" s="16">
        <v>7454.9</v>
      </c>
    </row>
    <row r="3388" spans="1:9">
      <c r="A3388" s="3">
        <v>3386</v>
      </c>
      <c r="B3388" s="15" t="s">
        <v>3460</v>
      </c>
      <c r="C3388" s="15" t="s">
        <v>3464</v>
      </c>
      <c r="D3388" s="15" t="s">
        <v>3525</v>
      </c>
      <c r="E3388" s="15">
        <v>1867896305</v>
      </c>
      <c r="F3388" s="16" t="s">
        <v>3319</v>
      </c>
      <c r="G3388" s="16">
        <v>7454.9</v>
      </c>
      <c r="H3388" s="16">
        <v>1</v>
      </c>
      <c r="I3388" s="16">
        <v>7454.9</v>
      </c>
    </row>
    <row r="3389" spans="1:9">
      <c r="A3389" s="3">
        <v>3387</v>
      </c>
      <c r="B3389" s="15" t="s">
        <v>3460</v>
      </c>
      <c r="C3389" s="15" t="s">
        <v>3464</v>
      </c>
      <c r="D3389" s="15" t="s">
        <v>3525</v>
      </c>
      <c r="E3389" s="15">
        <v>1882159236</v>
      </c>
      <c r="F3389" s="16" t="s">
        <v>3317</v>
      </c>
      <c r="G3389" s="16">
        <v>7454.9</v>
      </c>
      <c r="H3389" s="16">
        <v>1</v>
      </c>
      <c r="I3389" s="16">
        <v>7454.9</v>
      </c>
    </row>
    <row r="3390" spans="1:9">
      <c r="A3390" s="3">
        <v>3388</v>
      </c>
      <c r="B3390" s="15" t="s">
        <v>3460</v>
      </c>
      <c r="C3390" s="15" t="s">
        <v>3464</v>
      </c>
      <c r="D3390" s="15" t="s">
        <v>3514</v>
      </c>
      <c r="E3390" s="15">
        <v>1804929604</v>
      </c>
      <c r="F3390" s="16" t="s">
        <v>3324</v>
      </c>
      <c r="G3390" s="16">
        <v>7336.4</v>
      </c>
      <c r="H3390" s="16">
        <v>1</v>
      </c>
      <c r="I3390" s="16">
        <v>7336.4</v>
      </c>
    </row>
    <row r="3391" spans="1:9">
      <c r="A3391" s="3">
        <v>3389</v>
      </c>
      <c r="B3391" s="15" t="s">
        <v>3460</v>
      </c>
      <c r="C3391" s="15" t="s">
        <v>3461</v>
      </c>
      <c r="D3391" s="15" t="s">
        <v>3527</v>
      </c>
      <c r="E3391" s="15">
        <v>1727297810</v>
      </c>
      <c r="F3391" s="16" t="s">
        <v>3408</v>
      </c>
      <c r="G3391" s="16">
        <v>7273</v>
      </c>
      <c r="H3391" s="16">
        <v>2</v>
      </c>
      <c r="I3391" s="16">
        <v>3636.5</v>
      </c>
    </row>
    <row r="3392" spans="1:9">
      <c r="A3392" s="3">
        <v>3390</v>
      </c>
      <c r="B3392" s="15" t="s">
        <v>3460</v>
      </c>
      <c r="C3392" s="15" t="s">
        <v>3461</v>
      </c>
      <c r="D3392" s="15" t="s">
        <v>3527</v>
      </c>
      <c r="E3392" s="15">
        <v>1766604632</v>
      </c>
      <c r="F3392" s="16" t="s">
        <v>3409</v>
      </c>
      <c r="G3392" s="16">
        <v>7273</v>
      </c>
      <c r="H3392" s="16">
        <v>2</v>
      </c>
      <c r="I3392" s="16">
        <v>3636.5</v>
      </c>
    </row>
    <row r="3393" spans="1:9">
      <c r="A3393" s="3">
        <v>3391</v>
      </c>
      <c r="B3393" s="15" t="s">
        <v>3460</v>
      </c>
      <c r="C3393" s="15" t="s">
        <v>3461</v>
      </c>
      <c r="D3393" s="15" t="s">
        <v>3486</v>
      </c>
      <c r="E3393" s="15">
        <v>1575776356</v>
      </c>
      <c r="F3393" s="16" t="s">
        <v>3327</v>
      </c>
      <c r="G3393" s="16">
        <v>7200.7</v>
      </c>
      <c r="H3393" s="16">
        <v>1</v>
      </c>
      <c r="I3393" s="16">
        <v>7200.7</v>
      </c>
    </row>
    <row r="3394" spans="1:9">
      <c r="A3394" s="3">
        <v>3392</v>
      </c>
      <c r="B3394" s="15" t="s">
        <v>3452</v>
      </c>
      <c r="C3394" s="15" t="s">
        <v>3453</v>
      </c>
      <c r="D3394" s="15" t="s">
        <v>3454</v>
      </c>
      <c r="E3394" s="15">
        <v>1661868023</v>
      </c>
      <c r="F3394" s="16" t="s">
        <v>3330</v>
      </c>
      <c r="G3394" s="16">
        <v>7181.8</v>
      </c>
      <c r="H3394" s="16">
        <v>1</v>
      </c>
      <c r="I3394" s="16">
        <v>7181.8</v>
      </c>
    </row>
    <row r="3395" spans="1:9">
      <c r="A3395" s="3">
        <v>3393</v>
      </c>
      <c r="B3395" s="15" t="s">
        <v>3452</v>
      </c>
      <c r="C3395" s="15" t="s">
        <v>3453</v>
      </c>
      <c r="D3395" s="15" t="s">
        <v>3454</v>
      </c>
      <c r="E3395" s="15">
        <v>1688948849</v>
      </c>
      <c r="F3395" s="16" t="s">
        <v>3329</v>
      </c>
      <c r="G3395" s="16">
        <v>7181.8</v>
      </c>
      <c r="H3395" s="16">
        <v>1</v>
      </c>
      <c r="I3395" s="16">
        <v>7181.8</v>
      </c>
    </row>
    <row r="3396" spans="1:9">
      <c r="A3396" s="3">
        <v>3394</v>
      </c>
      <c r="B3396" s="15" t="s">
        <v>3460</v>
      </c>
      <c r="C3396" s="15" t="s">
        <v>3461</v>
      </c>
      <c r="D3396" s="15" t="s">
        <v>3507</v>
      </c>
      <c r="E3396" s="15">
        <v>1994998601</v>
      </c>
      <c r="F3396" s="16" t="s">
        <v>3412</v>
      </c>
      <c r="G3396" s="16">
        <v>6987.4</v>
      </c>
      <c r="H3396" s="16">
        <v>2</v>
      </c>
      <c r="I3396" s="16">
        <v>3493.7</v>
      </c>
    </row>
    <row r="3397" spans="1:9">
      <c r="A3397" s="3">
        <v>3395</v>
      </c>
      <c r="B3397" s="15" t="s">
        <v>3460</v>
      </c>
      <c r="C3397" s="15" t="s">
        <v>3461</v>
      </c>
      <c r="D3397" s="15" t="s">
        <v>3507</v>
      </c>
      <c r="E3397" s="15">
        <v>1983571109</v>
      </c>
      <c r="F3397" s="16" t="s">
        <v>3332</v>
      </c>
      <c r="G3397" s="16">
        <v>6909.4</v>
      </c>
      <c r="H3397" s="16">
        <v>1</v>
      </c>
      <c r="I3397" s="16">
        <v>6909.4</v>
      </c>
    </row>
    <row r="3398" spans="1:9">
      <c r="A3398" s="3">
        <v>3396</v>
      </c>
      <c r="B3398" s="15" t="s">
        <v>3460</v>
      </c>
      <c r="C3398" s="15" t="s">
        <v>3461</v>
      </c>
      <c r="D3398" s="15" t="s">
        <v>3507</v>
      </c>
      <c r="E3398" s="15">
        <v>1586839233</v>
      </c>
      <c r="F3398" s="16" t="s">
        <v>3334</v>
      </c>
      <c r="G3398" s="16">
        <v>6872.3</v>
      </c>
      <c r="H3398" s="16">
        <v>1</v>
      </c>
      <c r="I3398" s="16">
        <v>6872.3</v>
      </c>
    </row>
    <row r="3399" spans="1:9">
      <c r="A3399" s="3">
        <v>3397</v>
      </c>
      <c r="B3399" s="15" t="s">
        <v>3460</v>
      </c>
      <c r="C3399" s="15" t="s">
        <v>3461</v>
      </c>
      <c r="D3399" s="15" t="s">
        <v>3507</v>
      </c>
      <c r="E3399" s="15">
        <v>1356062401</v>
      </c>
      <c r="F3399" s="16" t="s">
        <v>3335</v>
      </c>
      <c r="G3399" s="16">
        <v>6818.5</v>
      </c>
      <c r="H3399" s="16">
        <v>1</v>
      </c>
      <c r="I3399" s="16">
        <v>6818.5</v>
      </c>
    </row>
    <row r="3400" spans="1:9">
      <c r="A3400" s="3">
        <v>3398</v>
      </c>
      <c r="B3400" s="15" t="s">
        <v>3460</v>
      </c>
      <c r="C3400" s="15" t="s">
        <v>3461</v>
      </c>
      <c r="D3400" s="15" t="s">
        <v>3527</v>
      </c>
      <c r="E3400" s="15">
        <v>1997080024</v>
      </c>
      <c r="F3400" s="16" t="s">
        <v>3336</v>
      </c>
      <c r="G3400" s="16">
        <v>6818.3</v>
      </c>
      <c r="H3400" s="16">
        <v>1</v>
      </c>
      <c r="I3400" s="16">
        <v>6818.3</v>
      </c>
    </row>
    <row r="3401" spans="1:9">
      <c r="A3401" s="3">
        <v>3399</v>
      </c>
      <c r="B3401" s="15" t="s">
        <v>3460</v>
      </c>
      <c r="C3401" s="15" t="s">
        <v>3464</v>
      </c>
      <c r="D3401" s="15" t="s">
        <v>3539</v>
      </c>
      <c r="E3401" s="15">
        <v>1733133298</v>
      </c>
      <c r="F3401" s="16" t="s">
        <v>3337</v>
      </c>
      <c r="G3401" s="16">
        <v>6817.9</v>
      </c>
      <c r="H3401" s="16">
        <v>1</v>
      </c>
      <c r="I3401" s="16">
        <v>6817.9</v>
      </c>
    </row>
    <row r="3402" spans="1:9">
      <c r="A3402" s="3">
        <v>3400</v>
      </c>
      <c r="B3402" s="15" t="s">
        <v>3452</v>
      </c>
      <c r="C3402" s="15" t="s">
        <v>3453</v>
      </c>
      <c r="D3402" s="15" t="s">
        <v>3482</v>
      </c>
      <c r="E3402" s="15">
        <v>1809414803</v>
      </c>
      <c r="F3402" s="16" t="s">
        <v>3338</v>
      </c>
      <c r="G3402" s="16">
        <v>6790.8</v>
      </c>
      <c r="H3402" s="16">
        <v>1</v>
      </c>
      <c r="I3402" s="16">
        <v>6790.8</v>
      </c>
    </row>
    <row r="3403" spans="1:9">
      <c r="A3403" s="3">
        <v>3401</v>
      </c>
      <c r="B3403" s="15" t="s">
        <v>3452</v>
      </c>
      <c r="C3403" s="15" t="s">
        <v>3453</v>
      </c>
      <c r="D3403" s="15" t="s">
        <v>3482</v>
      </c>
      <c r="E3403" s="15">
        <v>1809429319</v>
      </c>
      <c r="F3403" s="16" t="s">
        <v>3339</v>
      </c>
      <c r="G3403" s="16">
        <v>6790.8</v>
      </c>
      <c r="H3403" s="16">
        <v>1</v>
      </c>
      <c r="I3403" s="16">
        <v>6790.8</v>
      </c>
    </row>
    <row r="3404" spans="1:9">
      <c r="A3404" s="3">
        <v>3402</v>
      </c>
      <c r="B3404" s="15" t="s">
        <v>3452</v>
      </c>
      <c r="C3404" s="15" t="s">
        <v>3453</v>
      </c>
      <c r="D3404" s="15" t="s">
        <v>3482</v>
      </c>
      <c r="E3404" s="15">
        <v>1554951303</v>
      </c>
      <c r="F3404" s="16" t="s">
        <v>3340</v>
      </c>
      <c r="G3404" s="16">
        <v>6605.3</v>
      </c>
      <c r="H3404" s="16">
        <v>1</v>
      </c>
      <c r="I3404" s="16">
        <v>6605.3</v>
      </c>
    </row>
    <row r="3405" spans="1:9">
      <c r="A3405" s="3">
        <v>3403</v>
      </c>
      <c r="B3405" s="15" t="s">
        <v>3460</v>
      </c>
      <c r="C3405" s="15" t="s">
        <v>3464</v>
      </c>
      <c r="D3405" s="15" t="s">
        <v>3465</v>
      </c>
      <c r="E3405" s="15">
        <v>1934716941</v>
      </c>
      <c r="F3405" s="16" t="s">
        <v>3343</v>
      </c>
      <c r="G3405" s="16">
        <v>6545.8</v>
      </c>
      <c r="H3405" s="16">
        <v>1</v>
      </c>
      <c r="I3405" s="16">
        <v>6545.8</v>
      </c>
    </row>
    <row r="3406" spans="1:9">
      <c r="A3406" s="3">
        <v>3404</v>
      </c>
      <c r="B3406" s="15" t="s">
        <v>3460</v>
      </c>
      <c r="C3406" s="15" t="s">
        <v>3461</v>
      </c>
      <c r="D3406" s="15" t="s">
        <v>3522</v>
      </c>
      <c r="E3406" s="15">
        <v>1806200579</v>
      </c>
      <c r="F3406" s="16" t="s">
        <v>3431</v>
      </c>
      <c r="G3406" s="16">
        <v>6545.4</v>
      </c>
      <c r="H3406" s="16">
        <v>3</v>
      </c>
      <c r="I3406" s="16">
        <v>2181.7999999999997</v>
      </c>
    </row>
    <row r="3407" spans="1:9">
      <c r="A3407" s="3">
        <v>3405</v>
      </c>
      <c r="B3407" s="15" t="s">
        <v>3452</v>
      </c>
      <c r="C3407" s="15" t="s">
        <v>3453</v>
      </c>
      <c r="D3407" s="15" t="s">
        <v>3454</v>
      </c>
      <c r="E3407" s="15">
        <v>2004200417</v>
      </c>
      <c r="F3407" s="16" t="s">
        <v>3346</v>
      </c>
      <c r="G3407" s="16">
        <v>6481.6</v>
      </c>
      <c r="H3407" s="16">
        <v>1</v>
      </c>
      <c r="I3407" s="16">
        <v>6481.6</v>
      </c>
    </row>
    <row r="3408" spans="1:9">
      <c r="A3408" s="3">
        <v>3406</v>
      </c>
      <c r="B3408" s="15" t="s">
        <v>3452</v>
      </c>
      <c r="C3408" s="15" t="s">
        <v>3453</v>
      </c>
      <c r="D3408" s="15" t="s">
        <v>3454</v>
      </c>
      <c r="E3408" s="15">
        <v>2004200627</v>
      </c>
      <c r="F3408" s="16" t="s">
        <v>3347</v>
      </c>
      <c r="G3408" s="16">
        <v>6481.6</v>
      </c>
      <c r="H3408" s="16">
        <v>1</v>
      </c>
      <c r="I3408" s="16">
        <v>6481.6</v>
      </c>
    </row>
    <row r="3409" spans="1:9">
      <c r="A3409" s="3">
        <v>3407</v>
      </c>
      <c r="B3409" s="15" t="s">
        <v>3460</v>
      </c>
      <c r="C3409" s="15" t="s">
        <v>3464</v>
      </c>
      <c r="D3409" s="15" t="s">
        <v>3526</v>
      </c>
      <c r="E3409" s="15">
        <v>1573746712</v>
      </c>
      <c r="F3409" s="16" t="s">
        <v>3349</v>
      </c>
      <c r="G3409" s="16">
        <v>6463.8</v>
      </c>
      <c r="H3409" s="16">
        <v>1</v>
      </c>
      <c r="I3409" s="16">
        <v>6463.8</v>
      </c>
    </row>
    <row r="3410" spans="1:9">
      <c r="A3410" s="3">
        <v>3408</v>
      </c>
      <c r="B3410" s="15" t="s">
        <v>3460</v>
      </c>
      <c r="C3410" s="15" t="s">
        <v>3461</v>
      </c>
      <c r="D3410" s="15" t="s">
        <v>3507</v>
      </c>
      <c r="E3410" s="15">
        <v>1765734411</v>
      </c>
      <c r="F3410" s="16" t="s">
        <v>3351</v>
      </c>
      <c r="G3410" s="16">
        <v>6382.2</v>
      </c>
      <c r="H3410" s="16">
        <v>1</v>
      </c>
      <c r="I3410" s="16">
        <v>6382.2</v>
      </c>
    </row>
    <row r="3411" spans="1:9">
      <c r="A3411" s="3">
        <v>3409</v>
      </c>
      <c r="B3411" s="15" t="s">
        <v>3460</v>
      </c>
      <c r="C3411" s="15" t="s">
        <v>3461</v>
      </c>
      <c r="D3411" s="15" t="s">
        <v>3507</v>
      </c>
      <c r="E3411" s="15">
        <v>1942575548</v>
      </c>
      <c r="F3411" s="16" t="s">
        <v>3352</v>
      </c>
      <c r="G3411" s="16">
        <v>6363.6</v>
      </c>
      <c r="H3411" s="16">
        <v>1</v>
      </c>
      <c r="I3411" s="16">
        <v>6363.6</v>
      </c>
    </row>
    <row r="3412" spans="1:9">
      <c r="A3412" s="3">
        <v>3410</v>
      </c>
      <c r="B3412" s="15" t="s">
        <v>3452</v>
      </c>
      <c r="C3412" s="15" t="s">
        <v>3453</v>
      </c>
      <c r="D3412" s="15" t="s">
        <v>3482</v>
      </c>
      <c r="E3412" s="15">
        <v>1809429270</v>
      </c>
      <c r="F3412" s="16" t="s">
        <v>3354</v>
      </c>
      <c r="G3412" s="16">
        <v>6336.4</v>
      </c>
      <c r="H3412" s="16">
        <v>1</v>
      </c>
      <c r="I3412" s="16">
        <v>6336.4</v>
      </c>
    </row>
    <row r="3413" spans="1:9">
      <c r="A3413" s="3">
        <v>3411</v>
      </c>
      <c r="B3413" s="15" t="s">
        <v>3460</v>
      </c>
      <c r="C3413" s="15" t="s">
        <v>3464</v>
      </c>
      <c r="D3413" s="15" t="s">
        <v>3537</v>
      </c>
      <c r="E3413" s="15">
        <v>1742090102</v>
      </c>
      <c r="F3413" s="16" t="s">
        <v>3355</v>
      </c>
      <c r="G3413" s="16">
        <v>6318.2</v>
      </c>
      <c r="H3413" s="16">
        <v>1</v>
      </c>
      <c r="I3413" s="16">
        <v>6318.2</v>
      </c>
    </row>
    <row r="3414" spans="1:9">
      <c r="A3414" s="3">
        <v>3412</v>
      </c>
      <c r="B3414" s="15" t="s">
        <v>3460</v>
      </c>
      <c r="C3414" s="15" t="s">
        <v>3464</v>
      </c>
      <c r="D3414" s="15" t="s">
        <v>3514</v>
      </c>
      <c r="E3414" s="15">
        <v>1958845655</v>
      </c>
      <c r="F3414" s="16" t="s">
        <v>3356</v>
      </c>
      <c r="G3414" s="16">
        <v>6318.1</v>
      </c>
      <c r="H3414" s="16">
        <v>1</v>
      </c>
      <c r="I3414" s="16">
        <v>6318.1</v>
      </c>
    </row>
    <row r="3415" spans="1:9">
      <c r="A3415" s="3">
        <v>3413</v>
      </c>
      <c r="B3415" s="15" t="s">
        <v>3460</v>
      </c>
      <c r="C3415" s="15" t="s">
        <v>3464</v>
      </c>
      <c r="D3415" s="15" t="s">
        <v>3526</v>
      </c>
      <c r="E3415" s="15">
        <v>1731731644</v>
      </c>
      <c r="F3415" s="16" t="s">
        <v>3358</v>
      </c>
      <c r="G3415" s="16">
        <v>6100.3</v>
      </c>
      <c r="H3415" s="16">
        <v>1</v>
      </c>
      <c r="I3415" s="16">
        <v>6100.3</v>
      </c>
    </row>
    <row r="3416" spans="1:9">
      <c r="A3416" s="3">
        <v>3414</v>
      </c>
      <c r="B3416" s="15" t="s">
        <v>3460</v>
      </c>
      <c r="C3416" s="15" t="s">
        <v>3461</v>
      </c>
      <c r="D3416" s="15" t="s">
        <v>3486</v>
      </c>
      <c r="E3416" s="15">
        <v>1619109265</v>
      </c>
      <c r="F3416" s="16" t="s">
        <v>3360</v>
      </c>
      <c r="G3416" s="16">
        <v>6045.5</v>
      </c>
      <c r="H3416" s="16">
        <v>1</v>
      </c>
      <c r="I3416" s="16">
        <v>6045.5</v>
      </c>
    </row>
    <row r="3417" spans="1:9">
      <c r="A3417" s="3">
        <v>3415</v>
      </c>
      <c r="B3417" s="15" t="s">
        <v>3460</v>
      </c>
      <c r="C3417" s="15" t="s">
        <v>3461</v>
      </c>
      <c r="D3417" s="15" t="s">
        <v>3486</v>
      </c>
      <c r="E3417" s="15">
        <v>1619100606</v>
      </c>
      <c r="F3417" s="16" t="s">
        <v>3361</v>
      </c>
      <c r="G3417" s="16">
        <v>5981.5</v>
      </c>
      <c r="H3417" s="16">
        <v>1</v>
      </c>
      <c r="I3417" s="16">
        <v>5981.5</v>
      </c>
    </row>
    <row r="3418" spans="1:9">
      <c r="A3418" s="3">
        <v>3416</v>
      </c>
      <c r="B3418" s="15" t="s">
        <v>3460</v>
      </c>
      <c r="C3418" s="15" t="s">
        <v>3464</v>
      </c>
      <c r="D3418" s="15" t="s">
        <v>3526</v>
      </c>
      <c r="E3418" s="15">
        <v>1728720926</v>
      </c>
      <c r="F3418" s="16" t="s">
        <v>3363</v>
      </c>
      <c r="G3418" s="16">
        <v>5818.1</v>
      </c>
      <c r="H3418" s="16">
        <v>1</v>
      </c>
      <c r="I3418" s="16">
        <v>5818.1</v>
      </c>
    </row>
    <row r="3419" spans="1:9">
      <c r="A3419" s="3">
        <v>3417</v>
      </c>
      <c r="B3419" s="15" t="s">
        <v>3460</v>
      </c>
      <c r="C3419" s="15" t="s">
        <v>3461</v>
      </c>
      <c r="D3419" s="15" t="s">
        <v>3527</v>
      </c>
      <c r="E3419" s="15">
        <v>1718236527</v>
      </c>
      <c r="F3419" s="16" t="s">
        <v>3364</v>
      </c>
      <c r="G3419" s="16">
        <v>5817.7</v>
      </c>
      <c r="H3419" s="16">
        <v>1</v>
      </c>
      <c r="I3419" s="16">
        <v>5817.7</v>
      </c>
    </row>
    <row r="3420" spans="1:9">
      <c r="A3420" s="3">
        <v>3418</v>
      </c>
      <c r="B3420" s="15" t="s">
        <v>3460</v>
      </c>
      <c r="C3420" s="15" t="s">
        <v>3464</v>
      </c>
      <c r="D3420" s="15" t="s">
        <v>3514</v>
      </c>
      <c r="E3420" s="15">
        <v>1804929327</v>
      </c>
      <c r="F3420" s="16" t="s">
        <v>3365</v>
      </c>
      <c r="G3420" s="16">
        <v>5791.5</v>
      </c>
      <c r="H3420" s="16">
        <v>1</v>
      </c>
      <c r="I3420" s="16">
        <v>5791.5</v>
      </c>
    </row>
    <row r="3421" spans="1:9">
      <c r="A3421" s="3">
        <v>3419</v>
      </c>
      <c r="B3421" s="15" t="s">
        <v>3460</v>
      </c>
      <c r="C3421" s="15" t="s">
        <v>3461</v>
      </c>
      <c r="D3421" s="15" t="s">
        <v>3507</v>
      </c>
      <c r="E3421" s="15">
        <v>1554758833</v>
      </c>
      <c r="F3421" s="16" t="s">
        <v>3367</v>
      </c>
      <c r="G3421" s="16">
        <v>5726.9</v>
      </c>
      <c r="H3421" s="16">
        <v>1</v>
      </c>
      <c r="I3421" s="16">
        <v>5726.9</v>
      </c>
    </row>
    <row r="3422" spans="1:9">
      <c r="A3422" s="3">
        <v>3420</v>
      </c>
      <c r="B3422" s="15" t="s">
        <v>3460</v>
      </c>
      <c r="C3422" s="15" t="s">
        <v>3464</v>
      </c>
      <c r="D3422" s="15" t="s">
        <v>3537</v>
      </c>
      <c r="E3422" s="15">
        <v>1939316575</v>
      </c>
      <c r="F3422" s="16" t="s">
        <v>3418</v>
      </c>
      <c r="G3422" s="16">
        <v>5617.8</v>
      </c>
      <c r="H3422" s="16">
        <v>2</v>
      </c>
      <c r="I3422" s="16">
        <v>2808.9</v>
      </c>
    </row>
    <row r="3423" spans="1:9">
      <c r="A3423" s="3">
        <v>3421</v>
      </c>
      <c r="B3423" s="15" t="s">
        <v>3460</v>
      </c>
      <c r="C3423" s="15" t="s">
        <v>3464</v>
      </c>
      <c r="D3423" s="15" t="s">
        <v>3526</v>
      </c>
      <c r="E3423" s="15">
        <v>1794129577</v>
      </c>
      <c r="F3423" s="16" t="s">
        <v>3368</v>
      </c>
      <c r="G3423" s="16">
        <v>5591.2</v>
      </c>
      <c r="H3423" s="16">
        <v>1</v>
      </c>
      <c r="I3423" s="16">
        <v>5591.2</v>
      </c>
    </row>
    <row r="3424" spans="1:9">
      <c r="A3424" s="3">
        <v>3422</v>
      </c>
      <c r="B3424" s="15" t="s">
        <v>3460</v>
      </c>
      <c r="C3424" s="15" t="s">
        <v>3464</v>
      </c>
      <c r="D3424" s="15" t="s">
        <v>3526</v>
      </c>
      <c r="E3424" s="15">
        <v>1952466080</v>
      </c>
      <c r="F3424" s="16" t="s">
        <v>3370</v>
      </c>
      <c r="G3424" s="16">
        <v>5454.2</v>
      </c>
      <c r="H3424" s="16">
        <v>1</v>
      </c>
      <c r="I3424" s="16">
        <v>5454.2</v>
      </c>
    </row>
    <row r="3425" spans="1:9">
      <c r="A3425" s="3">
        <v>3423</v>
      </c>
      <c r="B3425" s="15" t="s">
        <v>3460</v>
      </c>
      <c r="C3425" s="15" t="s">
        <v>3461</v>
      </c>
      <c r="D3425" s="15" t="s">
        <v>3522</v>
      </c>
      <c r="E3425" s="15">
        <v>1794523966</v>
      </c>
      <c r="F3425" s="16" t="s">
        <v>3372</v>
      </c>
      <c r="G3425" s="16">
        <v>5409.1</v>
      </c>
      <c r="H3425" s="16">
        <v>1</v>
      </c>
      <c r="I3425" s="16">
        <v>5409.1</v>
      </c>
    </row>
    <row r="3426" spans="1:9">
      <c r="A3426" s="3">
        <v>3424</v>
      </c>
      <c r="B3426" s="15" t="s">
        <v>3460</v>
      </c>
      <c r="C3426" s="15" t="s">
        <v>3461</v>
      </c>
      <c r="D3426" s="15" t="s">
        <v>3522</v>
      </c>
      <c r="E3426" s="15">
        <v>1794524548</v>
      </c>
      <c r="F3426" s="16" t="s">
        <v>3373</v>
      </c>
      <c r="G3426" s="16">
        <v>5409.1</v>
      </c>
      <c r="H3426" s="16">
        <v>1</v>
      </c>
      <c r="I3426" s="16">
        <v>5409.1</v>
      </c>
    </row>
    <row r="3427" spans="1:9">
      <c r="A3427" s="3">
        <v>3425</v>
      </c>
      <c r="B3427" s="15" t="s">
        <v>3460</v>
      </c>
      <c r="C3427" s="15" t="s">
        <v>3464</v>
      </c>
      <c r="D3427" s="15" t="s">
        <v>3534</v>
      </c>
      <c r="E3427" s="15">
        <v>1950128116</v>
      </c>
      <c r="F3427" s="16" t="s">
        <v>3374</v>
      </c>
      <c r="G3427" s="16">
        <v>5345.9</v>
      </c>
      <c r="H3427" s="16">
        <v>1</v>
      </c>
      <c r="I3427" s="16">
        <v>5345.9</v>
      </c>
    </row>
    <row r="3428" spans="1:9">
      <c r="A3428" s="3">
        <v>3426</v>
      </c>
      <c r="B3428" s="15" t="s">
        <v>3460</v>
      </c>
      <c r="C3428" s="15" t="s">
        <v>3461</v>
      </c>
      <c r="D3428" s="15" t="s">
        <v>3507</v>
      </c>
      <c r="E3428" s="15">
        <v>1953431228</v>
      </c>
      <c r="F3428" s="16" t="s">
        <v>3375</v>
      </c>
      <c r="G3428" s="16">
        <v>5181.5</v>
      </c>
      <c r="H3428" s="16">
        <v>1</v>
      </c>
      <c r="I3428" s="16">
        <v>5181.5</v>
      </c>
    </row>
    <row r="3429" spans="1:9">
      <c r="A3429" s="3">
        <v>3427</v>
      </c>
      <c r="B3429" s="15" t="s">
        <v>3460</v>
      </c>
      <c r="C3429" s="15" t="s">
        <v>3461</v>
      </c>
      <c r="D3429" s="15" t="s">
        <v>3507</v>
      </c>
      <c r="E3429" s="15">
        <v>1795111700</v>
      </c>
      <c r="F3429" s="16" t="s">
        <v>3376</v>
      </c>
      <c r="G3429" s="16">
        <v>5154.3</v>
      </c>
      <c r="H3429" s="16">
        <v>1</v>
      </c>
      <c r="I3429" s="16">
        <v>5154.3</v>
      </c>
    </row>
    <row r="3430" spans="1:9">
      <c r="A3430" s="3">
        <v>3428</v>
      </c>
      <c r="B3430" s="15" t="s">
        <v>3460</v>
      </c>
      <c r="C3430" s="15" t="s">
        <v>3464</v>
      </c>
      <c r="D3430" s="15" t="s">
        <v>3525</v>
      </c>
      <c r="E3430" s="15">
        <v>1808064616</v>
      </c>
      <c r="F3430" s="16" t="s">
        <v>3377</v>
      </c>
      <c r="G3430" s="16">
        <v>4963.6000000000004</v>
      </c>
      <c r="H3430" s="16">
        <v>1</v>
      </c>
      <c r="I3430" s="16">
        <v>4963.6000000000004</v>
      </c>
    </row>
    <row r="3431" spans="1:9">
      <c r="A3431" s="3">
        <v>3429</v>
      </c>
      <c r="B3431" s="15" t="s">
        <v>3460</v>
      </c>
      <c r="C3431" s="15" t="s">
        <v>3464</v>
      </c>
      <c r="D3431" s="15" t="s">
        <v>3526</v>
      </c>
      <c r="E3431" s="15">
        <v>1979039913</v>
      </c>
      <c r="F3431" s="16" t="s">
        <v>3380</v>
      </c>
      <c r="G3431" s="16">
        <v>4827.8999999999996</v>
      </c>
      <c r="H3431" s="16">
        <v>1</v>
      </c>
      <c r="I3431" s="16">
        <v>4827.8999999999996</v>
      </c>
    </row>
    <row r="3432" spans="1:9">
      <c r="A3432" s="3">
        <v>3430</v>
      </c>
      <c r="B3432" s="15" t="s">
        <v>3452</v>
      </c>
      <c r="C3432" s="15" t="s">
        <v>3453</v>
      </c>
      <c r="D3432" s="15" t="s">
        <v>3454</v>
      </c>
      <c r="E3432" s="15">
        <v>1675426207</v>
      </c>
      <c r="F3432" s="16" t="s">
        <v>3381</v>
      </c>
      <c r="G3432" s="16">
        <v>4727.6000000000004</v>
      </c>
      <c r="H3432" s="16">
        <v>1</v>
      </c>
      <c r="I3432" s="16">
        <v>4727.6000000000004</v>
      </c>
    </row>
    <row r="3433" spans="1:9">
      <c r="A3433" s="3">
        <v>3431</v>
      </c>
      <c r="B3433" s="15" t="s">
        <v>3452</v>
      </c>
      <c r="C3433" s="15" t="s">
        <v>3453</v>
      </c>
      <c r="D3433" s="15" t="s">
        <v>3454</v>
      </c>
      <c r="E3433" s="15">
        <v>2004200553</v>
      </c>
      <c r="F3433" s="16" t="s">
        <v>3383</v>
      </c>
      <c r="G3433" s="16">
        <v>4636.7</v>
      </c>
      <c r="H3433" s="16">
        <v>1</v>
      </c>
      <c r="I3433" s="16">
        <v>4636.7</v>
      </c>
    </row>
    <row r="3434" spans="1:9">
      <c r="A3434" s="3">
        <v>3432</v>
      </c>
      <c r="B3434" s="15" t="s">
        <v>3460</v>
      </c>
      <c r="C3434" s="15" t="s">
        <v>3461</v>
      </c>
      <c r="D3434" s="15" t="s">
        <v>3507</v>
      </c>
      <c r="E3434" s="15">
        <v>1986337556</v>
      </c>
      <c r="F3434" s="16" t="s">
        <v>3384</v>
      </c>
      <c r="G3434" s="16">
        <v>4545.5</v>
      </c>
      <c r="H3434" s="16">
        <v>1</v>
      </c>
      <c r="I3434" s="16">
        <v>4545.5</v>
      </c>
    </row>
    <row r="3435" spans="1:9">
      <c r="A3435" s="3">
        <v>3433</v>
      </c>
      <c r="B3435" s="15" t="s">
        <v>3460</v>
      </c>
      <c r="C3435" s="15" t="s">
        <v>3461</v>
      </c>
      <c r="D3435" s="15" t="s">
        <v>3507</v>
      </c>
      <c r="E3435" s="15">
        <v>1986374734</v>
      </c>
      <c r="F3435" s="16" t="s">
        <v>3388</v>
      </c>
      <c r="G3435" s="16">
        <v>4545.5</v>
      </c>
      <c r="H3435" s="16">
        <v>1</v>
      </c>
      <c r="I3435" s="16">
        <v>4545.5</v>
      </c>
    </row>
    <row r="3436" spans="1:9">
      <c r="A3436" s="3">
        <v>3434</v>
      </c>
      <c r="B3436" s="15" t="s">
        <v>3460</v>
      </c>
      <c r="C3436" s="15" t="s">
        <v>3461</v>
      </c>
      <c r="D3436" s="15" t="s">
        <v>3507</v>
      </c>
      <c r="E3436" s="15">
        <v>2024924670</v>
      </c>
      <c r="F3436" s="16" t="s">
        <v>3428</v>
      </c>
      <c r="G3436" s="16">
        <v>4545.3999999999996</v>
      </c>
      <c r="H3436" s="16">
        <v>2</v>
      </c>
      <c r="I3436" s="16">
        <v>2272.6999999999998</v>
      </c>
    </row>
    <row r="3437" spans="1:9">
      <c r="A3437" s="3">
        <v>3435</v>
      </c>
      <c r="B3437" s="15" t="s">
        <v>3460</v>
      </c>
      <c r="C3437" s="15" t="s">
        <v>3461</v>
      </c>
      <c r="D3437" s="15" t="s">
        <v>3507</v>
      </c>
      <c r="E3437" s="15">
        <v>2001528670</v>
      </c>
      <c r="F3437" s="16" t="s">
        <v>3389</v>
      </c>
      <c r="G3437" s="16">
        <v>4454.7999999999993</v>
      </c>
      <c r="H3437" s="16">
        <v>1</v>
      </c>
      <c r="I3437" s="16">
        <v>4454.7999999999993</v>
      </c>
    </row>
    <row r="3438" spans="1:9">
      <c r="A3438" s="3">
        <v>3436</v>
      </c>
      <c r="B3438" s="15" t="s">
        <v>3460</v>
      </c>
      <c r="C3438" s="15" t="s">
        <v>3461</v>
      </c>
      <c r="D3438" s="15" t="s">
        <v>3507</v>
      </c>
      <c r="E3438" s="15">
        <v>1763918347</v>
      </c>
      <c r="F3438" s="16" t="s">
        <v>3438</v>
      </c>
      <c r="G3438" s="16">
        <v>4418.2</v>
      </c>
      <c r="H3438" s="16">
        <v>3</v>
      </c>
      <c r="I3438" s="16">
        <v>1472.7333333333333</v>
      </c>
    </row>
    <row r="3439" spans="1:9">
      <c r="A3439" s="3">
        <v>3437</v>
      </c>
      <c r="B3439" s="15" t="s">
        <v>3460</v>
      </c>
      <c r="C3439" s="15" t="s">
        <v>3461</v>
      </c>
      <c r="D3439" s="15" t="s">
        <v>3507</v>
      </c>
      <c r="E3439" s="15">
        <v>1538138759</v>
      </c>
      <c r="F3439" s="16" t="s">
        <v>3432</v>
      </c>
      <c r="G3439" s="16">
        <v>4309.3999999999996</v>
      </c>
      <c r="H3439" s="16">
        <v>2</v>
      </c>
      <c r="I3439" s="16">
        <v>2154.6999999999998</v>
      </c>
    </row>
    <row r="3440" spans="1:9">
      <c r="A3440" s="3">
        <v>3438</v>
      </c>
      <c r="B3440" s="15" t="s">
        <v>3460</v>
      </c>
      <c r="C3440" s="15" t="s">
        <v>3461</v>
      </c>
      <c r="D3440" s="15" t="s">
        <v>3486</v>
      </c>
      <c r="E3440" s="15">
        <v>1619109201</v>
      </c>
      <c r="F3440" s="16" t="s">
        <v>3392</v>
      </c>
      <c r="G3440" s="16">
        <v>4273.2</v>
      </c>
      <c r="H3440" s="16">
        <v>1</v>
      </c>
      <c r="I3440" s="16">
        <v>4273.2</v>
      </c>
    </row>
    <row r="3441" spans="1:9">
      <c r="A3441" s="3">
        <v>3439</v>
      </c>
      <c r="B3441" s="15" t="s">
        <v>3460</v>
      </c>
      <c r="C3441" s="15" t="s">
        <v>3461</v>
      </c>
      <c r="D3441" s="15" t="s">
        <v>3486</v>
      </c>
      <c r="E3441" s="15">
        <v>1619104160</v>
      </c>
      <c r="F3441" s="16" t="s">
        <v>3393</v>
      </c>
      <c r="G3441" s="16">
        <v>4182.3</v>
      </c>
      <c r="H3441" s="16">
        <v>1</v>
      </c>
      <c r="I3441" s="16">
        <v>4182.3</v>
      </c>
    </row>
    <row r="3442" spans="1:9">
      <c r="A3442" s="3">
        <v>3440</v>
      </c>
      <c r="B3442" s="15" t="s">
        <v>3460</v>
      </c>
      <c r="C3442" s="15" t="s">
        <v>3461</v>
      </c>
      <c r="D3442" s="15" t="s">
        <v>3507</v>
      </c>
      <c r="E3442" s="15">
        <v>1933225580</v>
      </c>
      <c r="F3442" s="16" t="s">
        <v>3397</v>
      </c>
      <c r="G3442" s="16">
        <v>4158.5</v>
      </c>
      <c r="H3442" s="16">
        <v>1</v>
      </c>
      <c r="I3442" s="16">
        <v>4158.5</v>
      </c>
    </row>
    <row r="3443" spans="1:9">
      <c r="A3443" s="3">
        <v>3441</v>
      </c>
      <c r="B3443" s="15" t="s">
        <v>3460</v>
      </c>
      <c r="C3443" s="15" t="s">
        <v>3464</v>
      </c>
      <c r="D3443" s="15" t="s">
        <v>3514</v>
      </c>
      <c r="E3443" s="15">
        <v>1980627741</v>
      </c>
      <c r="F3443" s="16" t="s">
        <v>3399</v>
      </c>
      <c r="G3443" s="16">
        <v>4090.5</v>
      </c>
      <c r="H3443" s="16">
        <v>1</v>
      </c>
      <c r="I3443" s="16">
        <v>4090.5</v>
      </c>
    </row>
    <row r="3444" spans="1:9">
      <c r="A3444" s="3">
        <v>3442</v>
      </c>
      <c r="B3444" s="15" t="s">
        <v>3460</v>
      </c>
      <c r="C3444" s="15" t="s">
        <v>3464</v>
      </c>
      <c r="D3444" s="15" t="s">
        <v>3514</v>
      </c>
      <c r="E3444" s="15">
        <v>2027922753</v>
      </c>
      <c r="F3444" s="16" t="s">
        <v>3400</v>
      </c>
      <c r="G3444" s="16">
        <v>4090.5</v>
      </c>
      <c r="H3444" s="16">
        <v>1</v>
      </c>
      <c r="I3444" s="16">
        <v>4090.5</v>
      </c>
    </row>
    <row r="3445" spans="1:9">
      <c r="A3445" s="3">
        <v>3443</v>
      </c>
      <c r="B3445" s="15" t="s">
        <v>3452</v>
      </c>
      <c r="C3445" s="15" t="s">
        <v>3453</v>
      </c>
      <c r="D3445" s="15" t="s">
        <v>3504</v>
      </c>
      <c r="E3445" s="15">
        <v>1703553137</v>
      </c>
      <c r="F3445" s="16" t="s">
        <v>3403</v>
      </c>
      <c r="G3445" s="16">
        <v>4000</v>
      </c>
      <c r="H3445" s="16">
        <v>1</v>
      </c>
      <c r="I3445" s="16">
        <v>4000</v>
      </c>
    </row>
    <row r="3446" spans="1:9">
      <c r="A3446" s="3">
        <v>3444</v>
      </c>
      <c r="B3446" s="15" t="s">
        <v>3460</v>
      </c>
      <c r="C3446" s="15" t="s">
        <v>3464</v>
      </c>
      <c r="D3446" s="15" t="s">
        <v>3525</v>
      </c>
      <c r="E3446" s="15">
        <v>1655559308</v>
      </c>
      <c r="F3446" s="16" t="s">
        <v>3406</v>
      </c>
      <c r="G3446" s="16">
        <v>3727.5</v>
      </c>
      <c r="H3446" s="16">
        <v>1</v>
      </c>
      <c r="I3446" s="16">
        <v>3727.5</v>
      </c>
    </row>
    <row r="3447" spans="1:9">
      <c r="A3447" s="3">
        <v>3445</v>
      </c>
      <c r="B3447" s="15" t="s">
        <v>3460</v>
      </c>
      <c r="C3447" s="15" t="s">
        <v>3464</v>
      </c>
      <c r="D3447" s="15" t="s">
        <v>3537</v>
      </c>
      <c r="E3447" s="15">
        <v>1310309929</v>
      </c>
      <c r="F3447" s="16" t="s">
        <v>3407</v>
      </c>
      <c r="G3447" s="16">
        <v>3717.9</v>
      </c>
      <c r="H3447" s="16">
        <v>1</v>
      </c>
      <c r="I3447" s="16">
        <v>3717.9</v>
      </c>
    </row>
    <row r="3448" spans="1:9">
      <c r="A3448" s="3">
        <v>3446</v>
      </c>
      <c r="B3448" s="15" t="s">
        <v>3460</v>
      </c>
      <c r="C3448" s="15" t="s">
        <v>3464</v>
      </c>
      <c r="D3448" s="15" t="s">
        <v>3514</v>
      </c>
      <c r="E3448" s="15">
        <v>1886209347</v>
      </c>
      <c r="F3448" s="16" t="s">
        <v>3410</v>
      </c>
      <c r="G3448" s="16">
        <v>3636.5</v>
      </c>
      <c r="H3448" s="16">
        <v>1</v>
      </c>
      <c r="I3448" s="16">
        <v>3636.5</v>
      </c>
    </row>
    <row r="3449" spans="1:9">
      <c r="A3449" s="3">
        <v>3447</v>
      </c>
      <c r="B3449" s="15" t="s">
        <v>3452</v>
      </c>
      <c r="C3449" s="15" t="s">
        <v>3453</v>
      </c>
      <c r="D3449" s="15" t="s">
        <v>3482</v>
      </c>
      <c r="E3449" s="15">
        <v>1809416510</v>
      </c>
      <c r="F3449" s="16" t="s">
        <v>3413</v>
      </c>
      <c r="G3449" s="16">
        <v>3472.8</v>
      </c>
      <c r="H3449" s="16">
        <v>1</v>
      </c>
      <c r="I3449" s="16">
        <v>3472.8</v>
      </c>
    </row>
    <row r="3450" spans="1:9">
      <c r="A3450" s="3">
        <v>3448</v>
      </c>
      <c r="B3450" s="15" t="s">
        <v>3460</v>
      </c>
      <c r="C3450" s="15" t="s">
        <v>3464</v>
      </c>
      <c r="D3450" s="15" t="s">
        <v>3525</v>
      </c>
      <c r="E3450" s="15">
        <v>1701419257</v>
      </c>
      <c r="F3450" s="16" t="s">
        <v>3416</v>
      </c>
      <c r="G3450" s="16">
        <v>3018.4</v>
      </c>
      <c r="H3450" s="16">
        <v>1</v>
      </c>
      <c r="I3450" s="16">
        <v>3018.4</v>
      </c>
    </row>
    <row r="3451" spans="1:9">
      <c r="A3451" s="3">
        <v>3449</v>
      </c>
      <c r="B3451" s="15" t="s">
        <v>3460</v>
      </c>
      <c r="C3451" s="15" t="s">
        <v>3464</v>
      </c>
      <c r="D3451" s="15" t="s">
        <v>3525</v>
      </c>
      <c r="E3451" s="15">
        <v>1705145700</v>
      </c>
      <c r="F3451" s="16" t="s">
        <v>3417</v>
      </c>
      <c r="G3451" s="16">
        <v>2981.4</v>
      </c>
      <c r="H3451" s="16">
        <v>1</v>
      </c>
      <c r="I3451" s="16">
        <v>2981.4</v>
      </c>
    </row>
    <row r="3452" spans="1:9">
      <c r="A3452" s="3">
        <v>3450</v>
      </c>
      <c r="B3452" s="15" t="s">
        <v>3460</v>
      </c>
      <c r="C3452" s="15" t="s">
        <v>3461</v>
      </c>
      <c r="D3452" s="15" t="s">
        <v>3507</v>
      </c>
      <c r="E3452" s="15">
        <v>1873007918</v>
      </c>
      <c r="F3452" s="16" t="s">
        <v>3421</v>
      </c>
      <c r="G3452" s="16">
        <v>2727.3</v>
      </c>
      <c r="H3452" s="16">
        <v>1</v>
      </c>
      <c r="I3452" s="16">
        <v>2727.3</v>
      </c>
    </row>
    <row r="3453" spans="1:9">
      <c r="A3453" s="3">
        <v>3451</v>
      </c>
      <c r="B3453" s="15" t="s">
        <v>3452</v>
      </c>
      <c r="C3453" s="15" t="s">
        <v>3453</v>
      </c>
      <c r="D3453" s="15" t="s">
        <v>3504</v>
      </c>
      <c r="E3453" s="15">
        <v>1909108854</v>
      </c>
      <c r="F3453" s="16" t="s">
        <v>3420</v>
      </c>
      <c r="G3453" s="16">
        <v>2727.3</v>
      </c>
      <c r="H3453" s="16">
        <v>1</v>
      </c>
      <c r="I3453" s="16">
        <v>2727.3</v>
      </c>
    </row>
    <row r="3454" spans="1:9">
      <c r="A3454" s="3">
        <v>3452</v>
      </c>
      <c r="B3454" s="15" t="s">
        <v>3452</v>
      </c>
      <c r="C3454" s="15" t="s">
        <v>3453</v>
      </c>
      <c r="D3454" s="15" t="s">
        <v>3482</v>
      </c>
      <c r="E3454" s="15">
        <v>1985464365</v>
      </c>
      <c r="F3454" s="16" t="s">
        <v>3422</v>
      </c>
      <c r="G3454" s="16">
        <v>2636.7</v>
      </c>
      <c r="H3454" s="16">
        <v>1</v>
      </c>
      <c r="I3454" s="16">
        <v>2636.7</v>
      </c>
    </row>
    <row r="3455" spans="1:9">
      <c r="A3455" s="3">
        <v>3453</v>
      </c>
      <c r="B3455" s="15" t="s">
        <v>3460</v>
      </c>
      <c r="C3455" s="15" t="s">
        <v>3461</v>
      </c>
      <c r="D3455" s="15" t="s">
        <v>3522</v>
      </c>
      <c r="E3455" s="15">
        <v>1992478021</v>
      </c>
      <c r="F3455" s="16" t="s">
        <v>3423</v>
      </c>
      <c r="G3455" s="16">
        <v>2636.4</v>
      </c>
      <c r="H3455" s="16">
        <v>1</v>
      </c>
      <c r="I3455" s="16">
        <v>2636.4</v>
      </c>
    </row>
    <row r="3456" spans="1:9">
      <c r="A3456" s="3">
        <v>3454</v>
      </c>
      <c r="B3456" s="15" t="s">
        <v>3452</v>
      </c>
      <c r="C3456" s="15" t="s">
        <v>3453</v>
      </c>
      <c r="D3456" s="15" t="s">
        <v>3482</v>
      </c>
      <c r="E3456" s="15">
        <v>1997123347</v>
      </c>
      <c r="F3456" s="16" t="s">
        <v>3424</v>
      </c>
      <c r="G3456" s="16">
        <v>2636.4</v>
      </c>
      <c r="H3456" s="16">
        <v>1</v>
      </c>
      <c r="I3456" s="16">
        <v>2636.4</v>
      </c>
    </row>
    <row r="3457" spans="1:9">
      <c r="A3457" s="3">
        <v>3455</v>
      </c>
      <c r="B3457" s="15" t="s">
        <v>3460</v>
      </c>
      <c r="C3457" s="15" t="s">
        <v>3464</v>
      </c>
      <c r="D3457" s="15" t="s">
        <v>3499</v>
      </c>
      <c r="E3457" s="15">
        <v>1746214752</v>
      </c>
      <c r="F3457" s="16" t="s">
        <v>3425</v>
      </c>
      <c r="G3457" s="16">
        <v>2608.8000000000002</v>
      </c>
      <c r="H3457" s="16">
        <v>1</v>
      </c>
      <c r="I3457" s="16">
        <v>2608.8000000000002</v>
      </c>
    </row>
    <row r="3458" spans="1:9">
      <c r="A3458" s="3">
        <v>3456</v>
      </c>
      <c r="B3458" s="15" t="s">
        <v>3452</v>
      </c>
      <c r="C3458" s="15" t="s">
        <v>3453</v>
      </c>
      <c r="D3458" s="15" t="s">
        <v>3482</v>
      </c>
      <c r="E3458" s="15">
        <v>1975659123</v>
      </c>
      <c r="F3458" s="16" t="s">
        <v>3426</v>
      </c>
      <c r="G3458" s="16">
        <v>2521.4</v>
      </c>
      <c r="H3458" s="16">
        <v>1</v>
      </c>
      <c r="I3458" s="16">
        <v>2521.4</v>
      </c>
    </row>
    <row r="3459" spans="1:9">
      <c r="A3459" s="3">
        <v>3457</v>
      </c>
      <c r="B3459" s="15" t="s">
        <v>3452</v>
      </c>
      <c r="C3459" s="15" t="s">
        <v>3453</v>
      </c>
      <c r="D3459" s="15" t="s">
        <v>3482</v>
      </c>
      <c r="E3459" s="15">
        <v>1741342375</v>
      </c>
      <c r="F3459" s="16" t="s">
        <v>3427</v>
      </c>
      <c r="G3459" s="16">
        <v>2500</v>
      </c>
      <c r="H3459" s="16">
        <v>1</v>
      </c>
      <c r="I3459" s="16">
        <v>2500</v>
      </c>
    </row>
    <row r="3460" spans="1:9">
      <c r="A3460" s="3">
        <v>3458</v>
      </c>
      <c r="B3460" s="15" t="s">
        <v>3460</v>
      </c>
      <c r="C3460" s="15" t="s">
        <v>3464</v>
      </c>
      <c r="D3460" s="15" t="s">
        <v>3525</v>
      </c>
      <c r="E3460" s="15">
        <v>1725912130</v>
      </c>
      <c r="F3460" s="16" t="s">
        <v>3429</v>
      </c>
      <c r="G3460" s="16">
        <v>2263.3000000000002</v>
      </c>
      <c r="H3460" s="16">
        <v>1</v>
      </c>
      <c r="I3460" s="16">
        <v>2263.3000000000002</v>
      </c>
    </row>
    <row r="3461" spans="1:9">
      <c r="A3461" s="3">
        <v>3459</v>
      </c>
      <c r="B3461" s="15" t="s">
        <v>3452</v>
      </c>
      <c r="C3461" s="15" t="s">
        <v>3453</v>
      </c>
      <c r="D3461" s="15" t="s">
        <v>3504</v>
      </c>
      <c r="E3461" s="15">
        <v>1863964411</v>
      </c>
      <c r="F3461" s="16" t="s">
        <v>3430</v>
      </c>
      <c r="G3461" s="16">
        <v>2199.5</v>
      </c>
      <c r="H3461" s="16">
        <v>1</v>
      </c>
      <c r="I3461" s="16">
        <v>2199.5</v>
      </c>
    </row>
    <row r="3462" spans="1:9">
      <c r="A3462" s="3">
        <v>3460</v>
      </c>
      <c r="B3462" s="15" t="s">
        <v>3452</v>
      </c>
      <c r="C3462" s="15" t="s">
        <v>3453</v>
      </c>
      <c r="D3462" s="15" t="s">
        <v>3504</v>
      </c>
      <c r="E3462" s="15">
        <v>2001095070</v>
      </c>
      <c r="F3462" s="16" t="s">
        <v>3433</v>
      </c>
      <c r="G3462" s="16">
        <v>2091.1999999999998</v>
      </c>
      <c r="H3462" s="16">
        <v>1</v>
      </c>
      <c r="I3462" s="16">
        <v>2091.1999999999998</v>
      </c>
    </row>
    <row r="3463" spans="1:9">
      <c r="A3463" s="3">
        <v>3461</v>
      </c>
      <c r="B3463" s="15" t="s">
        <v>3452</v>
      </c>
      <c r="C3463" s="15" t="s">
        <v>3455</v>
      </c>
      <c r="D3463" s="15" t="s">
        <v>3511</v>
      </c>
      <c r="E3463" s="15">
        <v>1804914079</v>
      </c>
      <c r="F3463" s="16" t="s">
        <v>3444</v>
      </c>
      <c r="G3463" s="16">
        <v>2073.5</v>
      </c>
      <c r="H3463" s="16">
        <v>2</v>
      </c>
      <c r="I3463" s="16">
        <v>1036.75</v>
      </c>
    </row>
    <row r="3464" spans="1:9">
      <c r="A3464" s="3">
        <v>3462</v>
      </c>
      <c r="B3464" s="15" t="s">
        <v>3452</v>
      </c>
      <c r="C3464" s="15" t="s">
        <v>3453</v>
      </c>
      <c r="D3464" s="15" t="s">
        <v>3504</v>
      </c>
      <c r="E3464" s="15">
        <v>1211103088</v>
      </c>
      <c r="F3464" s="16" t="s">
        <v>3434</v>
      </c>
      <c r="G3464" s="16">
        <v>1845.1</v>
      </c>
      <c r="H3464" s="16">
        <v>1</v>
      </c>
      <c r="I3464" s="16">
        <v>1845.1</v>
      </c>
    </row>
    <row r="3465" spans="1:9">
      <c r="A3465" s="3">
        <v>3463</v>
      </c>
      <c r="B3465" s="15" t="s">
        <v>3452</v>
      </c>
      <c r="C3465" s="15" t="s">
        <v>3453</v>
      </c>
      <c r="D3465" s="15" t="s">
        <v>3454</v>
      </c>
      <c r="E3465" s="15">
        <v>1969693830</v>
      </c>
      <c r="F3465" s="16" t="s">
        <v>3435</v>
      </c>
      <c r="G3465" s="16">
        <v>1659.2</v>
      </c>
      <c r="H3465" s="16">
        <v>1</v>
      </c>
      <c r="I3465" s="16">
        <v>1659.2</v>
      </c>
    </row>
    <row r="3466" spans="1:9">
      <c r="A3466" s="3">
        <v>3464</v>
      </c>
      <c r="B3466" s="15" t="s">
        <v>3452</v>
      </c>
      <c r="C3466" s="15" t="s">
        <v>3453</v>
      </c>
      <c r="D3466" s="15" t="s">
        <v>3454</v>
      </c>
      <c r="E3466" s="15">
        <v>2011216106</v>
      </c>
      <c r="F3466" s="16" t="s">
        <v>3436</v>
      </c>
      <c r="G3466" s="16">
        <v>1636.9</v>
      </c>
      <c r="H3466" s="16">
        <v>1</v>
      </c>
      <c r="I3466" s="16">
        <v>1636.9</v>
      </c>
    </row>
    <row r="3467" spans="1:9">
      <c r="A3467" s="3">
        <v>3465</v>
      </c>
      <c r="B3467" s="15" t="s">
        <v>3452</v>
      </c>
      <c r="C3467" s="15" t="s">
        <v>3453</v>
      </c>
      <c r="D3467" s="15" t="s">
        <v>3454</v>
      </c>
      <c r="E3467" s="15">
        <v>1976341258</v>
      </c>
      <c r="F3467" s="16" t="s">
        <v>3446</v>
      </c>
      <c r="G3467" s="16">
        <v>1636.7</v>
      </c>
      <c r="H3467" s="16">
        <v>2</v>
      </c>
      <c r="I3467" s="16">
        <v>818.35</v>
      </c>
    </row>
    <row r="3468" spans="1:9">
      <c r="A3468" s="3">
        <v>3466</v>
      </c>
      <c r="B3468" s="15" t="s">
        <v>3460</v>
      </c>
      <c r="C3468" s="15" t="s">
        <v>3461</v>
      </c>
      <c r="D3468" s="15" t="s">
        <v>3486</v>
      </c>
      <c r="E3468" s="15">
        <v>1850561286</v>
      </c>
      <c r="F3468" s="16" t="s">
        <v>3437</v>
      </c>
      <c r="G3468" s="16">
        <v>1545.8</v>
      </c>
      <c r="H3468" s="16">
        <v>1</v>
      </c>
      <c r="I3468" s="16">
        <v>1545.8</v>
      </c>
    </row>
    <row r="3469" spans="1:9">
      <c r="A3469" s="3">
        <v>3467</v>
      </c>
      <c r="B3469" s="15" t="s">
        <v>3460</v>
      </c>
      <c r="C3469" s="15" t="s">
        <v>3464</v>
      </c>
      <c r="D3469" s="15" t="s">
        <v>3488</v>
      </c>
      <c r="E3469" s="15">
        <v>1046895163</v>
      </c>
      <c r="F3469" s="16" t="s">
        <v>3447</v>
      </c>
      <c r="G3469" s="16">
        <v>1545.2</v>
      </c>
      <c r="H3469" s="16">
        <v>2</v>
      </c>
      <c r="I3469" s="16">
        <v>772.6</v>
      </c>
    </row>
    <row r="3470" spans="1:9">
      <c r="A3470" s="3">
        <v>3468</v>
      </c>
      <c r="B3470" s="15" t="s">
        <v>3460</v>
      </c>
      <c r="C3470" s="15" t="s">
        <v>3461</v>
      </c>
      <c r="D3470" s="15" t="s">
        <v>3486</v>
      </c>
      <c r="E3470" s="15">
        <v>1969950203</v>
      </c>
      <c r="F3470" s="16" t="s">
        <v>3439</v>
      </c>
      <c r="G3470" s="16">
        <v>1463.9</v>
      </c>
      <c r="H3470" s="16">
        <v>1</v>
      </c>
      <c r="I3470" s="16">
        <v>1463.9</v>
      </c>
    </row>
    <row r="3471" spans="1:9">
      <c r="A3471" s="3">
        <v>3469</v>
      </c>
      <c r="B3471" s="15" t="s">
        <v>3460</v>
      </c>
      <c r="C3471" s="15" t="s">
        <v>3461</v>
      </c>
      <c r="D3471" s="15" t="s">
        <v>3486</v>
      </c>
      <c r="E3471" s="15">
        <v>1800510639</v>
      </c>
      <c r="F3471" s="16" t="s">
        <v>3440</v>
      </c>
      <c r="G3471" s="16">
        <v>1436.4</v>
      </c>
      <c r="H3471" s="16">
        <v>1</v>
      </c>
      <c r="I3471" s="16">
        <v>1436.4</v>
      </c>
    </row>
    <row r="3472" spans="1:9">
      <c r="A3472" s="3">
        <v>3470</v>
      </c>
      <c r="B3472" s="15" t="s">
        <v>3452</v>
      </c>
      <c r="C3472" s="15" t="s">
        <v>3453</v>
      </c>
      <c r="D3472" s="15" t="s">
        <v>3454</v>
      </c>
      <c r="E3472" s="15">
        <v>1668385669</v>
      </c>
      <c r="F3472" s="16" t="s">
        <v>3441</v>
      </c>
      <c r="G3472" s="16">
        <v>1293.9000000000001</v>
      </c>
      <c r="H3472" s="16">
        <v>1</v>
      </c>
      <c r="I3472" s="16">
        <v>1293.9000000000001</v>
      </c>
    </row>
    <row r="3473" spans="1:9">
      <c r="A3473" s="3">
        <v>3471</v>
      </c>
      <c r="B3473" s="15" t="s">
        <v>3452</v>
      </c>
      <c r="C3473" s="15" t="s">
        <v>3453</v>
      </c>
      <c r="D3473" s="15" t="s">
        <v>3454</v>
      </c>
      <c r="E3473" s="15">
        <v>1933267804</v>
      </c>
      <c r="F3473" s="16" t="s">
        <v>3442</v>
      </c>
      <c r="G3473" s="16">
        <v>1245.9000000000001</v>
      </c>
      <c r="H3473" s="16">
        <v>1</v>
      </c>
      <c r="I3473" s="16">
        <v>1245.9000000000001</v>
      </c>
    </row>
    <row r="3474" spans="1:9">
      <c r="A3474" s="3">
        <v>3472</v>
      </c>
      <c r="B3474" s="15" t="s">
        <v>3452</v>
      </c>
      <c r="C3474" s="15" t="s">
        <v>3453</v>
      </c>
      <c r="D3474" s="15" t="s">
        <v>3504</v>
      </c>
      <c r="E3474" s="15">
        <v>1101755013</v>
      </c>
      <c r="F3474" s="16" t="s">
        <v>3443</v>
      </c>
      <c r="G3474" s="16">
        <v>1182.5</v>
      </c>
      <c r="H3474" s="16">
        <v>1</v>
      </c>
      <c r="I3474" s="16">
        <v>1182.5</v>
      </c>
    </row>
    <row r="3475" spans="1:9">
      <c r="A3475" s="3">
        <v>3473</v>
      </c>
      <c r="B3475" s="15" t="s">
        <v>3452</v>
      </c>
      <c r="C3475" s="15" t="s">
        <v>3453</v>
      </c>
      <c r="D3475" s="15" t="s">
        <v>3454</v>
      </c>
      <c r="E3475" s="15">
        <v>1398896001</v>
      </c>
      <c r="F3475" s="16" t="s">
        <v>3448</v>
      </c>
      <c r="G3475" s="16">
        <v>1091.5</v>
      </c>
      <c r="H3475" s="16">
        <v>3</v>
      </c>
      <c r="I3475" s="16">
        <v>363.83333333333331</v>
      </c>
    </row>
    <row r="3476" spans="1:9">
      <c r="A3476" s="3">
        <v>3474</v>
      </c>
      <c r="B3476" s="15" t="s">
        <v>3452</v>
      </c>
      <c r="C3476" s="15" t="s">
        <v>3453</v>
      </c>
      <c r="D3476" s="15" t="s">
        <v>3454</v>
      </c>
      <c r="E3476" s="15">
        <v>1150603222</v>
      </c>
      <c r="F3476" s="16" t="s">
        <v>3445</v>
      </c>
      <c r="G3476" s="16">
        <v>863.8</v>
      </c>
      <c r="H3476" s="16">
        <v>1</v>
      </c>
      <c r="I3476" s="16">
        <v>863.8</v>
      </c>
    </row>
    <row r="3477" spans="1:9">
      <c r="A3477" s="3">
        <v>3475</v>
      </c>
      <c r="B3477" s="15" t="s">
        <v>3452</v>
      </c>
      <c r="C3477" s="15" t="s">
        <v>3453</v>
      </c>
      <c r="D3477" s="15" t="s">
        <v>3509</v>
      </c>
      <c r="E3477" s="15">
        <v>1544014479</v>
      </c>
      <c r="F3477" s="16" t="s">
        <v>3449</v>
      </c>
      <c r="G3477" s="16">
        <v>54.6</v>
      </c>
      <c r="H3477" s="16">
        <v>6</v>
      </c>
      <c r="I3477" s="16">
        <v>9.1</v>
      </c>
    </row>
  </sheetData>
  <autoFilter ref="A2:I3477">
    <sortState ref="A3:I3477">
      <sortCondition sortBy="cellColor" ref="D2:D3477" dxfId="0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매출TOP_1,000</vt:lpstr>
      <vt:lpstr>7월_raw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20-A-001</cp:lastModifiedBy>
  <dcterms:created xsi:type="dcterms:W3CDTF">2022-07-28T03:23:58Z</dcterms:created>
  <dcterms:modified xsi:type="dcterms:W3CDTF">2022-07-28T05:13:20Z</dcterms:modified>
</cp:coreProperties>
</file>